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willi\Desktop\AI專案\OSHA_PWA\"/>
    </mc:Choice>
  </mc:AlternateContent>
  <xr:revisionPtr revIDLastSave="0" documentId="13_ncr:1_{45DC8C18-D2C3-4E53-9F29-68E9AF7253EE}" xr6:coauthVersionLast="47" xr6:coauthVersionMax="47" xr10:uidLastSave="{00000000-0000-0000-0000-000000000000}"/>
  <bookViews>
    <workbookView xWindow="-110" yWindow="-110" windowWidth="19420" windowHeight="10300" xr2:uid="{06448AF8-7F59-464B-8371-F8220B53DE0D}"/>
  </bookViews>
  <sheets>
    <sheet name="Choice" sheetId="1" r:id="rId1"/>
    <sheet name="Essay"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<sst xmlns="http://schemas.openxmlformats.org/spreadsheetml/2006/main" count="629" uniqueCount="459">
  <si>
    <t>Year</t>
  </si>
  <si>
    <t>Year</t>
    <phoneticPr fontId="1" type="noConversion"/>
  </si>
  <si>
    <t>Batch</t>
  </si>
  <si>
    <t>Batch</t>
    <phoneticPr fontId="1" type="noConversion"/>
  </si>
  <si>
    <t>ID</t>
    <phoneticPr fontId="1" type="noConversion"/>
  </si>
  <si>
    <t>Category</t>
  </si>
  <si>
    <t>Category</t>
    <phoneticPr fontId="1" type="noConversion"/>
  </si>
  <si>
    <t>甲級安全</t>
  </si>
  <si>
    <t>11301_S_01</t>
    <phoneticPr fontId="1" type="noConversion"/>
  </si>
  <si>
    <t>11301_S_02</t>
  </si>
  <si>
    <t>11301_S_03</t>
  </si>
  <si>
    <t>11301_S_04</t>
  </si>
  <si>
    <t>Question</t>
    <phoneticPr fontId="1" type="noConversion"/>
  </si>
  <si>
    <t>Note</t>
  </si>
  <si>
    <t>Note</t>
    <phoneticPr fontId="1" type="noConversion"/>
  </si>
  <si>
    <t>Image</t>
    <phoneticPr fontId="1" type="noConversion"/>
  </si>
  <si>
    <t>Answer</t>
  </si>
  <si>
    <t>Mode</t>
    <phoneticPr fontId="1" type="noConversion"/>
  </si>
  <si>
    <t>依職業安全衛生法規定，下列何項機械或設備之操作人員，雇主應僱用經技術士技能檢定或訓練合格人員充任之？</t>
  </si>
  <si>
    <t>職業安全衛生法之立法意旨為保障工作者安全與健康，防止下列何種災害？</t>
  </si>
  <si>
    <t>雇主依法對勞工施以從事工作及預防災變所必要之安全衛生教育訓練，勞工有接受之義務，違反時可處下列何種處分？</t>
  </si>
  <si>
    <t>依職業安全衛生管理辦法規定，職業安全衛生委員會至少應每幾個月開會1次？</t>
  </si>
  <si>
    <t>對於職業災害之受領補償規定，下列敘述何者正確？</t>
  </si>
  <si>
    <t>為了保護環境，政府提出了4個R的口號，下列何者不是4R中的其中一項？</t>
  </si>
  <si>
    <t>在常用溫度下，表壓力達每平方公分幾公斤以上之壓縮乙炔氣，係屬高壓氣體勞工安全規則所稱之高壓氣體？</t>
  </si>
  <si>
    <t>下列何者為安全化構造中，防止人、物、能量或其他因素進入非期望區域之方法？</t>
  </si>
  <si>
    <t>事業單位對於勞動檢查之結果，依勞動檢查法規定，應於違規場所公告幾日以上？</t>
  </si>
  <si>
    <t>冷氣外洩會造成能源之消耗，下列何者最耗能？</t>
  </si>
  <si>
    <t>關於綠色採購的敘述，下列何者錯誤？</t>
  </si>
  <si>
    <t>有關著作權的下列敘述何者錯誤？</t>
  </si>
  <si>
    <t>依鍋爐及壓力容器安全規則規定，壓力容器設有2具以上安全閥者，其中至少1具應調整最高使用壓力以下吹洩，其他安全閥最大可調整至最高使用壓力之幾倍以下吹洩？</t>
  </si>
  <si>
    <t>依職業安全衛生設施規則規定，雇主對研磨機於更換研磨輪後，應先檢驗有無裂痕，並應在防護罩下試轉多少分鐘以上？</t>
  </si>
  <si>
    <t>下列何項不是照明節能改善需優先考量之因素？</t>
  </si>
  <si>
    <t>穿戴防護衣或裝備，以防止環境危害所造成之傷害，在危害消除與控制型態屬下列何者？</t>
  </si>
  <si>
    <t>金屬、鈉、鉀引起火災屬於下列何類火災？</t>
  </si>
  <si>
    <t>在生物鏈越上端的物種其體內累積持久性有機污染物(POPs)濃度將越高，危害性也將越大，這是說明 POPs 具有下列何種特性？</t>
  </si>
  <si>
    <t>依機械設備器具安全標準規定，動力衝剪機械之拉開式安全裝置，對於已安裝調節配件之牽引帶，其切斷荷重應在多少公斤以上？</t>
  </si>
  <si>
    <t>公司訂定誠信經營守則時，不包括下列何者？</t>
  </si>
  <si>
    <t>依高壓氣體勞工安全規則規定，加氣站液化石油氣之灌裝，應添加當液化石油氣漏洩於空氣中之含量達多少比例即可察覺臭味之臭劑？</t>
  </si>
  <si>
    <t>依危險性機械及設備安全檢查規則規定，高壓氣體特定設備係指供高壓氣體之下列何種行為之設備及其支持構造物？</t>
  </si>
  <si>
    <t>依勞動基準法規定，女工分娩前後，雇主應給予產假幾星期？</t>
  </si>
  <si>
    <t>下列何種作業會較易發生手部神經及血管造成傷害，發生手指蒼白、麻痺或疼痛等症狀之白指病？</t>
  </si>
  <si>
    <t>評估職業災害的潛在風險是職業安全衛生管理系統的重要工作之一，下列何者不是執行風險評估的時機？</t>
  </si>
  <si>
    <t>依機械設備器具安全標準規定，木材加工用圓盤鋸應設置何種安全裝置？</t>
  </si>
  <si>
    <t>依危險性機械及設備安全檢查規則規定，雇主於移動式起重機檢查合格證有效期限屆滿前幾個月，應填具移動式起重機定期檢查申請書申請定期檢查？</t>
  </si>
  <si>
    <t>下列那種呼吸防護具於使用時，空氣中的有害物較易侵入面體內？</t>
  </si>
  <si>
    <t>依機械設備器具安全標準規定，衝剪機械安全裝置操作用電氣回路之電壓，應在多少伏特以下？</t>
  </si>
  <si>
    <t>在公司內部行使商務禮儀的過程，主要以參與者在公司中的何種條件來訂定順序？</t>
  </si>
  <si>
    <t>依職業安全衛生設施規則規定，吊鏈延伸長度超過百分之多少以上者，不得做為起重升降機具之吊掛用具？</t>
  </si>
  <si>
    <t>下列何者是室內空氣污染物之來源？(A.殺蟲劑 B.雷射印表機 C.抽煙 D.戶外飄進)</t>
  </si>
  <si>
    <t>依職業安全衛生管理辦法之規定，僱用勞工人數多少人以上之事業單位，雇主除應依規模、特性訂出職業安全衛生管理計畫外，另應訂定職業安全衛生管理規章？</t>
  </si>
  <si>
    <t>依職業安全衛生管理辦法規定，下列何種安全裝置非為固定式起重機每日應實施作業檢點之項目？</t>
  </si>
  <si>
    <t>請有工作安全評估經驗的專家，對工廠各方面進行一般性的檢查，其範圍很廣，而所需的時間較短，此種危害評估技術，屬於下列何者？</t>
  </si>
  <si>
    <t>二手菸中包含多種危害人體的化學物質，甚至多種物質有致癌性，會危害到下列何者的健康？</t>
  </si>
  <si>
    <t>依職業安全衛生設施規則規定，下列何者為氧化性物質？</t>
  </si>
  <si>
    <t>依危險性機械及設備安全檢查規則規定，下列何者非為固定式起重機所需之檢查？</t>
  </si>
  <si>
    <t>勞動基準法第84條之1規定之工作者，因工作性質特殊，就其工作時間，下列何者正確？</t>
  </si>
  <si>
    <t>雨水落入熔融鐵水槽內形成之爆炸為下列何者？</t>
  </si>
  <si>
    <t>化工儲槽的安全閥係屬下列何種減低危害的防護方式？</t>
  </si>
  <si>
    <t>故意侵害他人之營業秘密，法院因被害人之請求，最高得酌定損害額幾倍之賠償？</t>
  </si>
  <si>
    <t>某一勞工在工作桌上以圓鋸鋸斷木材，手指不慎被鋸傷，則該災害的媒介物為下列何者？</t>
  </si>
  <si>
    <t>依高壓氣體勞工安全規則規定，製造壓力超過每平方公分幾公斤之壓縮乙炔時，應添加稀釋劑？</t>
  </si>
  <si>
    <t>依職業安全衛生設施規則規定，150伏特以下之低壓帶電體前方，可能有檢修、調整、維護之活線作業時，其最小工作空間不得小於多少公分？</t>
  </si>
  <si>
    <t>粉塵爆炸是屬於何種化學反應？</t>
  </si>
  <si>
    <t>依職業安全衛生設施規則規定，有易燃性液體蒸氣或可燃性氣體存在致有爆炸之虞之作業場所，應在何時測定其濃度？</t>
  </si>
  <si>
    <t>下列關於製程安全評估的描述何者錯誤？</t>
  </si>
  <si>
    <t>當事件A發生時，事件B將作動，以使偶發事故不致發生，此為下列何種安全設計？</t>
  </si>
  <si>
    <t>勞工在何種情況下，雇主得不經預告終止勞動契約？</t>
  </si>
  <si>
    <t>火焰的傳播速度在亂流時比在層流時為何？</t>
  </si>
  <si>
    <t>溫室氣體排放量計算，以何者當量表示？</t>
  </si>
  <si>
    <t>依高壓氣體勞工安全規則規定，埋設於地盤內之液化石油氣儲槽，其頂部至少應距離地面幾公分？</t>
  </si>
  <si>
    <t>下列何者非為化學失控反應之原因？</t>
  </si>
  <si>
    <t>依營造安全衛生設施標準規定，雇主對於框式鋼管式施工架之構築，其最上層及每隔幾層應設置水平梁？</t>
  </si>
  <si>
    <t>為確保安全績效，下列何種措施應優先採用？</t>
  </si>
  <si>
    <t>因衝剪機械造成夾壓之挫傷，屬於下列何種職業災害類型？</t>
  </si>
  <si>
    <t>依危險性機械及設備安全檢查規則規定，高壓氣體特定設備儲槽之材質為高強度鋼，熔接後於爐內實施退火時，其實施內部檢查之期限...其後應為每幾年實施1次？</t>
  </si>
  <si>
    <t>依職業安全衛生管理辦法規定，職業安全衛生人員離職，應向那個單位報備？</t>
  </si>
  <si>
    <t>依職業安全衛生管理辦法規定，高壓氣體儲存能力在100立方公尺或1公噸以上之儲槽，應多久定期測定其沉陷狀況1次？</t>
  </si>
  <si>
    <t>下列那些屬電氣活線作業及活線近接作業時，所必須使用之安全防護具或工具？</t>
  </si>
  <si>
    <t>下列有關生物偵測之敘述那些正確？</t>
  </si>
  <si>
    <t>依據職業安全衛生教育訓練規則的要求，那些描述正確？</t>
  </si>
  <si>
    <t>下列那些為一般所建議的防止控制器誤觸的方法？</t>
  </si>
  <si>
    <t>下列有關健康管理之敘述那些正確？</t>
  </si>
  <si>
    <t>依職業安全衛生法施行細則規定，下列那些屬安全衛生工作守則的內容？</t>
  </si>
  <si>
    <t>事業單位委外辦理勞工體格、健康檢查時，下列應注意事項，那些錯誤？</t>
  </si>
  <si>
    <t>依危險性工作場所審查及檢查辦法規定，下列那些屬丁類危險性工作場所？</t>
  </si>
  <si>
    <t>下列那些為事業單位製作勞工健康管理計畫應確認之事項？</t>
  </si>
  <si>
    <t>依勞工作業場所容許暴露標準規定，下列敘述那些不正確？</t>
  </si>
  <si>
    <t>下列有關可燃性氣體或其混合蒸氣場所之電氣防爆對策，那些正確？</t>
  </si>
  <si>
    <t>依職業安全衛生設施規則規定，雇主不得以下列那些情況之鋼索作為起重升降機具之吊掛用具？</t>
  </si>
  <si>
    <t>下列那些為化學性危害因子？</t>
  </si>
  <si>
    <t>下列有關採光照明之影響那些正確？</t>
  </si>
  <si>
    <t>丁類危險性工作場所之施工安全評估報告書內容，除包含施工災害初步分析表、特有災害評估表、施工計畫之修改外，尚須包括那些？</t>
  </si>
  <si>
    <t>依營造安全衛生設施標準規定，下列那些為施工架組配作業主管之辦理事項？</t>
  </si>
  <si>
    <t>下列那些是勞工於同平面跌倒之要因？</t>
  </si>
  <si>
    <t>下列那些屬反撥預防裝置？</t>
  </si>
  <si>
    <t>依職業安全衛生教育訓練規則規定，下列那些作業勞工，雇主需對其實施特殊作業安全衛生教育訓練？</t>
  </si>
  <si>
    <t>下列那些是稽核的正確作法？</t>
  </si>
  <si>
    <t>11301_S_05</t>
  </si>
  <si>
    <t>11301_S_06</t>
  </si>
  <si>
    <t>11301_S_07</t>
  </si>
  <si>
    <t>11301_S_08</t>
  </si>
  <si>
    <t>11301_S_09</t>
  </si>
  <si>
    <t>11301_S_10</t>
  </si>
  <si>
    <t>11301_S_11</t>
  </si>
  <si>
    <t>11301_S_12</t>
  </si>
  <si>
    <t>11301_S_13</t>
  </si>
  <si>
    <t>11301_S_14</t>
  </si>
  <si>
    <t>11301_S_15</t>
  </si>
  <si>
    <t>11301_S_16</t>
  </si>
  <si>
    <t>11301_S_17</t>
  </si>
  <si>
    <t>11301_S_18</t>
  </si>
  <si>
    <t>11301_S_19</t>
  </si>
  <si>
    <t>11301_S_20</t>
  </si>
  <si>
    <t>11301_S_21</t>
  </si>
  <si>
    <t>11301_S_22</t>
  </si>
  <si>
    <t>11301_S_23</t>
  </si>
  <si>
    <t>11301_S_24</t>
  </si>
  <si>
    <t>11301_S_25</t>
  </si>
  <si>
    <t>11301_S_26</t>
  </si>
  <si>
    <t>11301_S_27</t>
  </si>
  <si>
    <t>11301_S_28</t>
  </si>
  <si>
    <t>11301_S_29</t>
  </si>
  <si>
    <t>11301_S_30</t>
  </si>
  <si>
    <t>11301_S_31</t>
  </si>
  <si>
    <t>11301_S_32</t>
  </si>
  <si>
    <t>11301_S_33</t>
  </si>
  <si>
    <t>11301_S_34</t>
  </si>
  <si>
    <t>11301_S_35</t>
  </si>
  <si>
    <t>11301_S_36</t>
  </si>
  <si>
    <t>11301_S_37</t>
  </si>
  <si>
    <t>11301_S_38</t>
  </si>
  <si>
    <t>11301_S_39</t>
  </si>
  <si>
    <t>11301_S_40</t>
  </si>
  <si>
    <t>11301_S_41</t>
  </si>
  <si>
    <t>11301_S_42</t>
  </si>
  <si>
    <t>11301_S_43</t>
  </si>
  <si>
    <t>11301_S_44</t>
  </si>
  <si>
    <t>11301_S_45</t>
  </si>
  <si>
    <t>11301_S_46</t>
  </si>
  <si>
    <t>11301_S_47</t>
  </si>
  <si>
    <t>11301_S_48</t>
  </si>
  <si>
    <t>11301_S_49</t>
  </si>
  <si>
    <t>11301_S_50</t>
  </si>
  <si>
    <t>11301_S_51</t>
  </si>
  <si>
    <t>11301_S_52</t>
  </si>
  <si>
    <t>11301_S_53</t>
  </si>
  <si>
    <t>11301_S_54</t>
  </si>
  <si>
    <t>11301_S_55</t>
  </si>
  <si>
    <t>11301_S_56</t>
  </si>
  <si>
    <t>11301_S_57</t>
  </si>
  <si>
    <t>11301_S_58</t>
  </si>
  <si>
    <t>11301_S_59</t>
  </si>
  <si>
    <t>11301_S_60</t>
  </si>
  <si>
    <t>11301_S_61</t>
  </si>
  <si>
    <t>11301_S_62</t>
  </si>
  <si>
    <t>11301_S_63</t>
  </si>
  <si>
    <t>11301_S_64</t>
  </si>
  <si>
    <t>11301_S_65</t>
  </si>
  <si>
    <t>11301_S_66</t>
  </si>
  <si>
    <t>11301_S_67</t>
  </si>
  <si>
    <t>11301_S_68</t>
  </si>
  <si>
    <t>11301_S_69</t>
  </si>
  <si>
    <t>11301_S_70</t>
  </si>
  <si>
    <t>11301_S_71</t>
  </si>
  <si>
    <t>11301_S_72</t>
  </si>
  <si>
    <t>11301_S_73</t>
  </si>
  <si>
    <t>11301_S_74</t>
  </si>
  <si>
    <t>11301_S_75</t>
  </si>
  <si>
    <t>11301_S_76</t>
  </si>
  <si>
    <t>11301_S_77</t>
  </si>
  <si>
    <t>11301_S_78</t>
  </si>
  <si>
    <t>11301_S_79</t>
  </si>
  <si>
    <t>11301_S_80</t>
  </si>
  <si>
    <t>升降機</t>
  </si>
  <si>
    <t>鍋爐</t>
  </si>
  <si>
    <t>圓盤鋸</t>
  </si>
  <si>
    <t>簡易提升機。</t>
  </si>
  <si>
    <t>天然災害</t>
  </si>
  <si>
    <t>職業災害</t>
  </si>
  <si>
    <t>交通災害</t>
  </si>
  <si>
    <t>公共災害。</t>
  </si>
  <si>
    <t>拘役</t>
  </si>
  <si>
    <t>罰鍰</t>
  </si>
  <si>
    <t>罰金</t>
  </si>
  <si>
    <t>有期徒刑。</t>
  </si>
  <si>
    <t>1個月</t>
  </si>
  <si>
    <t>2個月</t>
  </si>
  <si>
    <t>3個月</t>
  </si>
  <si>
    <t>6個月</t>
  </si>
  <si>
    <t>勞工若離職將喪失受領補償</t>
  </si>
  <si>
    <t>勞工得將受領補償權讓與、抵銷、扣押或擔保</t>
  </si>
  <si>
    <t>受領補償權,自得受領之日起,因2年間不行使而消滅</t>
  </si>
  <si>
    <t>須視雇主確有過失責任,勞工方具有受領補償權。</t>
  </si>
  <si>
    <t>再創新</t>
  </si>
  <si>
    <t>減少使用</t>
  </si>
  <si>
    <t>再利用</t>
  </si>
  <si>
    <t>再循環。</t>
  </si>
  <si>
    <t>閉鎖中之lock-in</t>
  </si>
  <si>
    <t>連鎖(interlock)</t>
  </si>
  <si>
    <t>閉鎖中之lock-out</t>
  </si>
  <si>
    <t>弱連結(weak link)</t>
  </si>
  <si>
    <t>全開式有氣簾</t>
  </si>
  <si>
    <t>全開式無氣簾</t>
  </si>
  <si>
    <t>自動門無氣簾</t>
  </si>
  <si>
    <t>自動門有氣簾。</t>
  </si>
  <si>
    <t>以精美包裝為主要首選</t>
  </si>
  <si>
    <t>採購回收材料製造之物品</t>
  </si>
  <si>
    <t>採購的產品對環境及人類健康有最小的傷害性</t>
  </si>
  <si>
    <t>選購產品對環境傷害較少、污染程度較低者。</t>
  </si>
  <si>
    <t>高普考試題,不受著作權法保護</t>
  </si>
  <si>
    <t>到攝影展上,拿相機拍攝展示的作品,分贈給朋友,是侵害著作權的行為</t>
  </si>
  <si>
    <t>我們到表演場所觀看表演時,不可隨便錄音或錄影</t>
  </si>
  <si>
    <t>網路上供人下載的免費軟體,都不受著作權法保護,所以我可以燒成大補帖光碟,再去賣給別人。</t>
  </si>
  <si>
    <t>照明方式是否適當</t>
  </si>
  <si>
    <t>照度是否適當</t>
  </si>
  <si>
    <t>照明之品質是否適當</t>
  </si>
  <si>
    <t>燈具之外型是否美觀。</t>
  </si>
  <si>
    <t>抑制</t>
  </si>
  <si>
    <t>隔離</t>
  </si>
  <si>
    <t>連續</t>
  </si>
  <si>
    <t>稀釋。</t>
  </si>
  <si>
    <t>B類</t>
  </si>
  <si>
    <t>D類</t>
  </si>
  <si>
    <t>C類</t>
  </si>
  <si>
    <t>A類。</t>
  </si>
  <si>
    <t>高毒性</t>
  </si>
  <si>
    <t>生物累積性</t>
  </si>
  <si>
    <t>半揮發性</t>
  </si>
  <si>
    <t>持久性。</t>
  </si>
  <si>
    <t>禁止行賄及收賄</t>
  </si>
  <si>
    <t>禁止提供不法政治獻金</t>
  </si>
  <si>
    <t>禁止適當慈善捐助或贊助</t>
  </si>
  <si>
    <t>禁止不誠信行為。</t>
  </si>
  <si>
    <t>三千分之一</t>
  </si>
  <si>
    <t>五千分之一</t>
  </si>
  <si>
    <t>千分之一</t>
  </si>
  <si>
    <t>二千分之一。</t>
  </si>
  <si>
    <t>供應</t>
  </si>
  <si>
    <t>消費</t>
  </si>
  <si>
    <t>運輸</t>
  </si>
  <si>
    <t>製造。</t>
  </si>
  <si>
    <t>局部振動</t>
  </si>
  <si>
    <t>異常氣壓</t>
  </si>
  <si>
    <t>高溫</t>
  </si>
  <si>
    <t>游離輻射。</t>
  </si>
  <si>
    <t>招募新進人員</t>
  </si>
  <si>
    <t>引進或修改製程</t>
  </si>
  <si>
    <t>作業方法或條件的變更</t>
  </si>
  <si>
    <t>建立職業管理系統時。</t>
  </si>
  <si>
    <t>圍柵</t>
  </si>
  <si>
    <t>套胴</t>
  </si>
  <si>
    <t>鋸齒接觸預防裝置</t>
  </si>
  <si>
    <t>雙手按鈕開關。</t>
  </si>
  <si>
    <t>負壓呼吸防護具</t>
  </si>
  <si>
    <t>輸氣管面具</t>
  </si>
  <si>
    <t>正壓供氣式呼吸防護具</t>
  </si>
  <si>
    <t>自攜式呼吸器。</t>
  </si>
  <si>
    <t>職位</t>
  </si>
  <si>
    <t>年齢</t>
  </si>
  <si>
    <t>性別</t>
  </si>
  <si>
    <t>社會地位。</t>
  </si>
  <si>
    <t>BCD</t>
  </si>
  <si>
    <t>ABCD</t>
  </si>
  <si>
    <t>ACD</t>
  </si>
  <si>
    <t>ABC</t>
  </si>
  <si>
    <t>離合器</t>
  </si>
  <si>
    <t>制動器</t>
  </si>
  <si>
    <t>警報裝置</t>
  </si>
  <si>
    <t>過捲預防裝置。</t>
  </si>
  <si>
    <t>初步危害分析</t>
  </si>
  <si>
    <t>危害與可操作性分析</t>
  </si>
  <si>
    <t>故障樹分析</t>
  </si>
  <si>
    <t>影響分析。</t>
  </si>
  <si>
    <t>只對12歲以下孩童有影響</t>
  </si>
  <si>
    <t>只對孕婦比較有影響</t>
  </si>
  <si>
    <t>只有65歲以上之民眾有影響</t>
  </si>
  <si>
    <t>全民皆有影響。</t>
  </si>
  <si>
    <t>氯酸鉀</t>
  </si>
  <si>
    <t>過氧化丁酮</t>
  </si>
  <si>
    <t>過醋酸</t>
  </si>
  <si>
    <t>三硝基苯。</t>
  </si>
  <si>
    <t>重新檢查</t>
  </si>
  <si>
    <t>使用檢查</t>
  </si>
  <si>
    <t>型式檢查</t>
  </si>
  <si>
    <t>竣工檢查。</t>
  </si>
  <si>
    <t>不另給予延時工資</t>
  </si>
  <si>
    <t>勞雇間應有合理協商彈性</t>
  </si>
  <si>
    <t>完全不受限制</t>
  </si>
  <si>
    <t>無例假與休假。</t>
  </si>
  <si>
    <t>化學性爆炸</t>
  </si>
  <si>
    <t>高壓氣體爆炸</t>
  </si>
  <si>
    <t>汽化爆炸</t>
  </si>
  <si>
    <t>沸騰液體膨脹蒸氣爆炸(BLEVE)。</t>
  </si>
  <si>
    <t>連鎖</t>
  </si>
  <si>
    <t>弱連接</t>
  </si>
  <si>
    <t>閉鎖。</t>
  </si>
  <si>
    <t>2倍</t>
  </si>
  <si>
    <t>1倍</t>
  </si>
  <si>
    <t>3倍</t>
  </si>
  <si>
    <t>4倍。</t>
  </si>
  <si>
    <t>圓鋸</t>
  </si>
  <si>
    <t>傳動帶</t>
  </si>
  <si>
    <t>木材</t>
  </si>
  <si>
    <t>工作桌。</t>
  </si>
  <si>
    <t>氣相</t>
  </si>
  <si>
    <t>氣相與液相</t>
  </si>
  <si>
    <t>氣相與固相</t>
  </si>
  <si>
    <t>固相。</t>
  </si>
  <si>
    <t>每月</t>
  </si>
  <si>
    <t>作業後</t>
  </si>
  <si>
    <t>作業前</t>
  </si>
  <si>
    <t>每日。</t>
  </si>
  <si>
    <t>危害及可操作分析(HazOp)屬於定性分析方法</t>
  </si>
  <si>
    <t>初步危害分析(PHA)用於系統設計階段實施,目的是分析系統的重大潛在危害</t>
  </si>
  <si>
    <t>二維風險矩陣是由危害發生的可能性與嚴重性組合而成</t>
  </si>
  <si>
    <t>故障樹分析(FTA)及事件樹分析(ETA)屬於定量分析方法。</t>
  </si>
  <si>
    <t>互護系統</t>
  </si>
  <si>
    <t>阻卻。</t>
  </si>
  <si>
    <t>確定被法院判刑6個月以內並諭知緩刑超過1年以上者</t>
  </si>
  <si>
    <t>不服指揮對雇主暴力相向者</t>
  </si>
  <si>
    <t>非連續曠工但1個月內累計達3日以上者</t>
  </si>
  <si>
    <t>經常遲到早退者。</t>
  </si>
  <si>
    <t>慢</t>
  </si>
  <si>
    <t>快</t>
  </si>
  <si>
    <t>相同</t>
  </si>
  <si>
    <t>不一定。</t>
  </si>
  <si>
    <t>氧化亞氮(N2O)</t>
  </si>
  <si>
    <t>六氟化硫 (SF6)</t>
  </si>
  <si>
    <t>甲烷 (CH4)</t>
  </si>
  <si>
    <t>二氧化碳 (CO2) 當量表示。</t>
  </si>
  <si>
    <t>溫度過低</t>
  </si>
  <si>
    <t>微量不純物之濃縮</t>
  </si>
  <si>
    <t>原料比例錯誤</t>
  </si>
  <si>
    <t>混合發熱</t>
  </si>
  <si>
    <t>採用工程控制</t>
  </si>
  <si>
    <t>縮短工作時間</t>
  </si>
  <si>
    <t>安全教育訓練</t>
  </si>
  <si>
    <t>提供使用個人防護具。</t>
  </si>
  <si>
    <t>被夾、被捲</t>
  </si>
  <si>
    <t>墜落</t>
  </si>
  <si>
    <t>感電</t>
  </si>
  <si>
    <t>不當行為。</t>
  </si>
  <si>
    <t>當地縣(市)政府</t>
  </si>
  <si>
    <t>同業公會</t>
  </si>
  <si>
    <t>當地警察局</t>
  </si>
  <si>
    <t>當地勞動檢查機構。</t>
  </si>
  <si>
    <t>9個月</t>
  </si>
  <si>
    <t>1年</t>
  </si>
  <si>
    <t>電氣用絕緣長靴</t>
  </si>
  <si>
    <t>電氣用絕緣手套</t>
  </si>
  <si>
    <t>靜電疏導裝置</t>
  </si>
  <si>
    <t>電氣用安全帽。</t>
  </si>
  <si>
    <t>生物偵測是透過測量體內劑量,來評估個人有害物之暴露程度</t>
  </si>
  <si>
    <t>生物偵測可以是化學有害物本身或其代謝物在生物檢體中所呈現之量,也可以是化學物質對某標的器官產生可逆性生化改變之程度</t>
  </si>
  <si>
    <t>美、日、法、德等國家已針對所有列管有害物全面要求實施生物偵測</t>
  </si>
  <si>
    <t>生物偵測的主要功能是輔助作業環境測定、測試個人防護具之效率。</t>
  </si>
  <si>
    <t>擔任有機溶劑作業主管的勞工應於事前使其接受有害作業主管之教育訓練</t>
  </si>
  <si>
    <t>荷重在1公噸以上之堆高機操作人員應使其接受特殊作業教育訓練</t>
  </si>
  <si>
    <t>在職勞工於變更工作前,應使其接受適於工作必要之一般安全衛生教育訓練</t>
  </si>
  <si>
    <t>職業安全衛生業務主管應接受每兩年至少12小時的在職教育訓練。</t>
  </si>
  <si>
    <t>遮蔽控制器</t>
  </si>
  <si>
    <t>增大控制器之體積</t>
  </si>
  <si>
    <t>增加控制器之阻力</t>
  </si>
  <si>
    <t>改變控制之程序。</t>
  </si>
  <si>
    <t>定期之體格檢查有助於早期發現是否已受到危害因子之影響</t>
  </si>
  <si>
    <t>健康管理係以保持或增進健康為目的</t>
  </si>
  <si>
    <t>體格檢查可作為配工之參考,可篩選體質是否宜從事存在危害因子場所之作業</t>
  </si>
  <si>
    <t>健康管理一般之主要手段為體格檢查及健康檢查。</t>
  </si>
  <si>
    <t>工作安全及衛生標準</t>
  </si>
  <si>
    <t>急救與搶救</t>
  </si>
  <si>
    <t>事業單位之安全衛生管理及各級之權責</t>
  </si>
  <si>
    <t>訪客注意要點。</t>
  </si>
  <si>
    <t>檢查項目以勞工健康保護規則所訂項目為限,但要求增加之項目由雇主負擔全部費用且經勞工同意者不在此限</t>
  </si>
  <si>
    <t>健康檢查手冊由工會統一保管</t>
  </si>
  <si>
    <t>要求醫療機構赴事業單位實施檢查之日,攜帶經衛生主管機關核准之公文及醫事人員執業執照</t>
  </si>
  <si>
    <t>注意指定醫療機構之品質並應每年更換,俾能相互比較醫療機構之品質。</t>
  </si>
  <si>
    <t>模板支撐高度在5公尺以上之工程</t>
  </si>
  <si>
    <t>單跨橋梁之橋墩跨距在75公尺以上或多跨橋梁之橋墩跨距在50公尺以上之橋梁工程</t>
  </si>
  <si>
    <t>建築物頂樓樓板高度在80公尺以上之建築工程</t>
  </si>
  <si>
    <t>長度500公尺未有豎坑之隧道工程。</t>
  </si>
  <si>
    <t>工作場所使用之危險性機械設備種類及數量</t>
  </si>
  <si>
    <t>勞工總人數,如為輪班者,每班次勞工人數</t>
  </si>
  <si>
    <t>勞工之年齡分佈</t>
  </si>
  <si>
    <t>事業單位作業環境有何種危害因子。</t>
  </si>
  <si>
    <t>容許濃度表註有皮字者表示該物質對勞工會引起皮膚炎及敏感等特性</t>
  </si>
  <si>
    <t>容許濃度不得作為工作場所以外之空氣污染指標</t>
  </si>
  <si>
    <t>任何時間均不得超過短時間時量平均容許濃度</t>
  </si>
  <si>
    <t>暴露濃度未超過容許濃度者即表示一定安全。</t>
  </si>
  <si>
    <t>電氣機具之金屬外箱、機架、保護罩、導線管應確實接地</t>
  </si>
  <si>
    <t>應用防爆型電風扇</t>
  </si>
  <si>
    <t>盡量避免使用電氣機具,而以空氣驅動之機械取代電動機具</t>
  </si>
  <si>
    <t>使用行動電話是不影響安全的。</t>
  </si>
  <si>
    <t>鋼索一撚間有百分之5以上素線截斷者</t>
  </si>
  <si>
    <t>已扭結者</t>
  </si>
  <si>
    <t>有顯著變形或腐蝕者</t>
  </si>
  <si>
    <t>直徑減少達公稱直徑百分之7以上者。</t>
  </si>
  <si>
    <t>噪音</t>
  </si>
  <si>
    <t>金屬燻煙</t>
  </si>
  <si>
    <t>游離二氧化矽</t>
  </si>
  <si>
    <t>局部振動。</t>
  </si>
  <si>
    <t>採光照明問題在品質管制及工業安全衛生2方面,均具有同等之重要性</t>
  </si>
  <si>
    <t>照明不當可能導致精神疲勞</t>
  </si>
  <si>
    <t>照明不當不致造成眼睛慢性傷害</t>
  </si>
  <si>
    <t>良好之採光照明條件可增進工作效率、減少失誤率、亦可降低事故發生機會。</t>
  </si>
  <si>
    <t>基本事項檢討評估表</t>
  </si>
  <si>
    <t>報告簽認</t>
  </si>
  <si>
    <t>製程修改安全計畫</t>
  </si>
  <si>
    <t>製程安全評估表。</t>
  </si>
  <si>
    <t>指揮勞工作業</t>
  </si>
  <si>
    <t>監督勞工確實使用個人防護具</t>
  </si>
  <si>
    <t>檢查材料</t>
  </si>
  <si>
    <t>督導工程進度。</t>
  </si>
  <si>
    <t>人的鞋底滑</t>
  </si>
  <si>
    <t>樓板開口</t>
  </si>
  <si>
    <t>地板上有滑溜物</t>
  </si>
  <si>
    <t>地板有適當照明。</t>
  </si>
  <si>
    <t>撐縫片</t>
  </si>
  <si>
    <t>反撥防止滾輪</t>
  </si>
  <si>
    <t>護罩</t>
  </si>
  <si>
    <t>反撥防止爪。</t>
  </si>
  <si>
    <t>荷重在1公噸以上之堆高機操作</t>
  </si>
  <si>
    <t>研磨作業</t>
  </si>
  <si>
    <t>衝床作業</t>
  </si>
  <si>
    <t>使用起重機具從事吊掛作業。</t>
  </si>
  <si>
    <t>稽核前應擬定稽核重點</t>
  </si>
  <si>
    <t>稽核時應查遍所有文件內容,才不致有代表性不足的問題</t>
  </si>
  <si>
    <t>稽核時只採面談方式不查核資料</t>
  </si>
  <si>
    <t>稽核後應追蹤其改善情形。</t>
  </si>
  <si>
    <t>單選</t>
    <phoneticPr fontId="1" type="noConversion"/>
  </si>
  <si>
    <t>複選</t>
    <phoneticPr fontId="1" type="noConversion"/>
  </si>
  <si>
    <t>11001_E_01</t>
    <phoneticPr fontId="1" type="noConversion"/>
  </si>
  <si>
    <t>甲級職安</t>
    <phoneticPr fontId="1" type="noConversion"/>
  </si>
  <si>
    <t>RefAnswer</t>
    <phoneticPr fontId="1" type="noConversion"/>
  </si>
  <si>
    <t>Criteria</t>
    <phoneticPr fontId="1" type="noConversion"/>
  </si>
  <si>
    <t>11001_E_02</t>
  </si>
  <si>
    <t>11001_E_03</t>
  </si>
  <si>
    <t>11001_E_04</t>
  </si>
  <si>
    <t>11001_E_05</t>
  </si>
  <si>
    <t xml:space="preserve">依職業安全衛生設施規則規定，勞工使用攜帶式電鑽從事廠內作業，試說明下
列供電情況，那些場所環境之構成要件，於110伏特或220伏特電鑽之連接電
路上，皆須設置防止感電用漏電斷路器。 
 (一)圖1供電電路，使用110伏特電鑽。(10分)  
 (二)圖2供電電路，使用220伏特電鑽。(10分) </t>
    <phoneticPr fontId="1" type="noConversion"/>
  </si>
  <si>
    <t xml:space="preserve">某營造工地進行構造物之拆除工作，請依營造安全衛生設施標準規定，試回答
下列問題： 
(一)雇主對於使用機具拆除構造物時，應依那6項規定辦理？(12分) 
(二)雇主受環境限制，未能依上題所列規定設置作業區時，應於預定拆除構造
物之外牆邊緣，設置符合那4項規定之承受臺？(8分) </t>
    <phoneticPr fontId="1" type="noConversion"/>
  </si>
  <si>
    <t>某工廠設置機器人從事組裝及移動組件等作業，試依工業用機器人危害預防標
準規定，回答下列問題： 
(一)請說明下列用詞之定義：（每小題3分，共12分） 
1.工業用機器人。 
2.可動範圍。 
3.教導相關作業。 
4.協同作業空間。
(二)雇主對機器人之配置，除「確保能安全實施作業之必要空間」外，請再列
舉4項規定事項。（8分）</t>
    <phoneticPr fontId="1" type="noConversion"/>
  </si>
  <si>
    <t xml:space="preserve">某家營造廠承建一高度2公尺以上鋼構鐵皮板屋頂工廠新建工程，營造廠主管
請職業安全衛生人員訂定墜落災害防止計畫，如果你是該職業安全衛生人員，
請依營造安全衛生設施標準之規定回答下列問題： 
(一)墜落災害防止計畫應依那些風險控制之先後順序規劃，並採取適當墜落災
害防止設施？(請依先後順序列舉5項)(10分) 
(二)針對易踏穿材料構築之屋頂作業，應指派屋頂作業主管於現場辦理那些事
項？(請列舉5項)(10分) </t>
    <phoneticPr fontId="1" type="noConversion"/>
  </si>
  <si>
    <t>p110_01_01.jpg</t>
    <phoneticPr fontId="1" type="noConversion"/>
  </si>
  <si>
    <t>(一) 圖 1：單相三線 110/220 伏特供電電路，使用 110 伏特電鑽
在這種供電情況下（對地電壓為 110V），必須安裝漏電斷路器的場所要件包括：
水等導電性高之液體濕潤之場所：例如作業場所地面、牆壁有水漬。
鋼板上、鋼架上等具有高導電性場所：勞工於此類金屬環境從事作業，且使用移動式或攜帶式電動機具。
臨時用電設備：於建設工程等場所設置之臨時用電。
(二) 圖 2：單相二線 220 伏特供電電路，使用 220 伏特電鑽
注意圖 2 的對地電壓為 220V（一端接地，另一端非接地線對地為 220V）。根據法規規定，對地電壓超過 150 伏特之移動式或攜帶式電動機具，除上述濕潤或高導電性場所外，其要求更為嚴格：
所有使用場所皆須設置：只要對地電壓超過 150V，不論環境是否濕潤，原則上在連接電路上皆應設置漏電斷路器。
濕潤及高導電場所（同上）：在這些高風險環境下更是絕對必要。</t>
    <phoneticPr fontId="1" type="noConversion"/>
  </si>
  <si>
    <t>供電情況 對地電壓 應設置漏電斷路器之場所要件
圖 1 (110V) 110V 
1. 水等導電性液體濕潤場所。
2. 鋼板、鋼架等高導電性場所。
3. 建設工程等臨時用電場所。
圖 2 (220V) 220V 
1. 對地電壓超過 150V 之移動式或攜帶式機具（基本要件）。
2. 包含上述圖 1 之所有場所（濕潤、金屬環境、臨時用電）。</t>
    <phoneticPr fontId="1" type="noConversion"/>
  </si>
  <si>
    <t>(一) 圖 1 供電電路 (110V 電鑽)：合計 10 分
本題關鍵在於辨識出對地電壓為 110V（低於 150V），故須列出《職安設施規則》第 243 條規定的特定高風險環境。
場所 1：水等導電性高之液體濕潤之場所 (3 分)
關鍵字：濕潤、水分、液體。
場所 2：鋼板上、鋼架上等具有高導電性場所 (3 分)
關鍵字：導電性場所、鋼架、鋼板。
場所 3：建設工程等臨時用電場所 (4 分)
關鍵字：臨時用電、營造工程。
(二) 圖 2 供電電路 (220V 電鑽)：合計 10 分
本題的「陷阱」與加分點在於圖 2 是一端接地的 220V 系統，對地電壓已達 220V（超過 150V）。
關鍵辨識：明確指出對地電壓超過 150 伏特 (4 分)
這是法規的分水嶺，若沒提到對地電壓超過 150V，原則上不給滿分。
設置要件：所有使用場所皆須設置 (6 分)
回答應包含：因對地電壓超過 150V，該移動式或攜帶式電動機具於任何場所使用均應設置漏電斷路器。
(若僅重複列出第一小題的濕潤、導電、臨時場所，而未強調對地電壓超過 150V 的通盤要求，建議酌扣 2-3 分)。</t>
    <phoneticPr fontId="1" type="noConversion"/>
  </si>
  <si>
    <t>(一) 使用機具拆除構造物之 6 項規定 (12 分)
依據《營造安全衛生設施標準》第 158 條第一項，應辦理規定如下：
劃定受拆除構造物高度 1.5 倍半徑範圍為作業區，禁止無關人員進入。
機具於操作時，應與拆除物保持安全距離。
作業區內不得同時進行其他拆除工作。
構造物拆除順序，應由上而下逐層拆除。
拆除後之廢棄物應及時清理，避免堆積過高導致崩塌。
應指派專人現場監督，並隨時注意構造物穩定性。
(二) 承受臺（防護設施）應符合之 4 項規定 (8 分)
依據同法條第二項，受環境限制無法設置作業區時，應設置承受臺並符合：
承受臺應設置於拆除構造物外牆邊緣，並具備足夠強度。
寬度自外牆向外延伸至少 2 公尺。
邊緣應設置高度 1 公尺以上之護欄或擋板，防止物體飛落。
與水平面之夾角應保持 20 度至 30 度之間（向內傾斜），以緩衝並留置墜落物。</t>
    <phoneticPr fontId="1" type="noConversion"/>
  </si>
  <si>
    <t>第一部分：機具拆除規定 (共 12 分)
每項規定 2 分：
2 分：核心要義與數字正確（如：1.5 倍半徑）。
1 分：意思表達接近但數字錯誤或關鍵字漏缺。
0 分：完全離題或錯誤。
關鍵給分點：必須提到「1.5 倍半徑」、「安全距離」、「由上而下」等法律關鍵字。
第二部分：承受臺設置規定 (共 8 分)
每項規定 2 分：
2 分：精確回答數字（如：2 公尺、1 公尺護欄、20-30 度）。
1 分：僅提到設置承受臺但漏掉具體規格數字。
0 分：回答其他無關設施（如安全網）。
關鍵給分點：**「2 公尺」與「20 至 30 度」**是本小題的「魔王級」扣分點，沒寫到這兩個數據通常很難拿滿 8 分。</t>
    <phoneticPr fontId="1" type="noConversion"/>
  </si>
  <si>
    <t>(一) 用詞定義說明 (每題 3 分，共 12 分)
依據《工業用機器人危害預防標準》第 2 條規定：
工業用機器人：指具有自動控制、可重新程式化、多功能，且在三個或更多軸向上可定位，用於工業自動化應用之操縱器。
可動範圍：指工業用機器人操縱器在設計範圍內，其各部可移動之最大空間。
教導相關作業：指對工業用機器人之示教（含點對點或連續路徑）、確認教導路徑或位置、重新設定教導程式等相關作業。
協同作業空間：指工業用機器人與人員於作業時，同時在該區域內共同執行任務之防護空間。
(二) 機器人配置之 4 項規定事項 (8 分)
除確保能安全實施作業之必要空間外，依據《工業用機器人危害預防標準》第 5 條，應落實事項如下（任列 4 項）：
應考量作業內容及機器人之動作範圍。
應設有能由外部觀察機器人動作之安全位置。
應具備緊急停止裝置或其他安全防護連鎖裝置。
應配置能輕易進行檢修、調整或教導之空間。
應有防止人員誤入作業區之護欄、圍網或感應式裝置（若法規條文較細，亦可寫：考量各軸向極限停止裝置之配置）。</t>
    <phoneticPr fontId="1" type="noConversion"/>
  </si>
  <si>
    <t>第一部分：用詞定義 (共 12 分)
每小題 3 分：
3 分：定義精確，包含所有核心技術術語（如：三個軸向以上、操縱器、自動控制）。
1.5 - 2 分：意思大致正確，但漏掉關鍵技術描述（如漏掉「三軸以上」）。
0 分：定義錯誤或僅用白話口語描述（如：工廠用的機器手臂）。
第二部分：配置規定 (共 8 分)
每項規定 2 分：
2 分：符合法規意旨，文字敘述完整。
1 分：僅提到概念（如：要放緊急開關、要有圍網），但未依法律術語表述。
關鍵給分點：必須明確提到**「外部觀察位置」、「緊急停止」及「檢修空間」**，這些是配置安全的基本三要素。</t>
    <phoneticPr fontId="1" type="noConversion"/>
  </si>
  <si>
    <t>(一) 呼吸防護計畫應包含之 10 項規定事項 (15 分)
依據《職業安全衛生設施規則》第 277-1 條，雇主使勞工使用呼吸防護具時，應依作業環境危害特性，採取下列清單（計畫內容）：
危害辨識及評估方法。
防護具之選擇。
防護具之使用。
防護具之維護及管理。
防護具之存放及更換。
防護具之清洗及消毒。
防護具之檢查及汰換基準。
防護具之密合度測試（Fit Test）。
勞工生理狀況評估及健康管理。
呼吸防護教育訓練。
計畫成效評估及改進。 (註：法規列有 11 項，題目要求 10 項，任寫 10 項即可)
(二) 呼吸防護計畫之執行紀錄應保存年限 (5 分)
答案：應保存 3 年。</t>
    <phoneticPr fontId="1" type="noConversion"/>
  </si>
  <si>
    <t>本題總分 20 分，建議採「項目加總法」：
第一部分：計畫內容 (共 15 分)
給分規則：每寫出一項正確項目給 1.5 分，最高 15 分。
關鍵給分點：
密合度測試（Fit Test）：這是近年修法後的重點，沒寫到此點可能酌扣。
生理狀況評估：區分「一般防護具管理」與「呼吸防護計畫」的關鍵，務必列入。
術語準確性：如將「密合度測試」誤寫為「漏氣試驗」，建議給 1 分。
第二部分：保存年限 (共 5 分)
5 分：精確回答「3 年」。
0 分：回答錯誤年限（如 1 年或 10 年）。
(註：職安法規中多數一般紀錄為 3 年，特定化學物質或健康檢查紀錄則為 10-30 年，此題考生極易混淆)</t>
    <phoneticPr fontId="1" type="noConversion"/>
  </si>
  <si>
    <t>(一) 繪製故障樹圖 (10 分)根據題目 $H = AB + BC + CD$：頂端事件 (H) 下接一個**「或閘 (OR Gate)」**，連接三個中間事件 $E, F, G$。中間事件 (E) 下接一個**「及閘 (AND Gate)」**，連接基本事件 $A, B$。中間事件 (F) 下接一個**「及閘 (AND Gate)」**，連接基本事件 $B, C$。中間事件 (G) 下接一個**「及閘 (AND Gate)」**，連接基本事件 $C, D$。評分標準：閘門符號正確給 6 分，邏輯連接正確給 4 分。(二) 最小切集合 (5 分)切集合 (Cut Sets) 為 $\{A, B\}, \{B, C\}, \{C, D\}$。由於這三個集合中，沒有任何一個是另一個的子集，因此它們本身即為最小切集合 (Minimal Cut Sets)。答案：$\{A, B\}, \{B, C\}, \{C, D\}$。評分標準：全對給 5 分，漏寫或多寫一個扣 2 分。(三) 計算頂端事件 H 之或然率 (5 分)因 $H = E \cup F \cup G$，且各基本事件獨立。計算時須注意「排容原理」以避免重複計算交集：$P(E) = P(A) \times P(B) = 0.2 \times 0.3 = 0.06$$P(F) = P(B) \times P(C) = 0.3 \times 0.4 = 0.12$$P(G) = P(C) \times P(D) = 0.4 \times 0.5 = 0.20$使用近似法（因機率值較小，考試常接受 $P(H) \approx P(E) + P(F) + P(G) - \text{二階交集}$）：$P(H) = 1 - [(1-P(E))(1-P(F))(1-P(G))]$（此為上限估計）$P(H) \approx 0.06 + 0.12 + 0.20 = 0.38$ (若忽略重疊)精確計算（排容）：$P(H) = P(E)+P(F)+P(G) - [P(E \cap F) + P(F \cap G) + P(E \cap G)] + P(E \cap F \cap G)$經計算約為 0.3284。</t>
    <phoneticPr fontId="1" type="noConversion"/>
  </si>
  <si>
    <t>公式列對給 2 分，計算過程正確給 3 分。</t>
    <phoneticPr fontId="1" type="noConversion"/>
  </si>
  <si>
    <t>Option1</t>
    <phoneticPr fontId="1" type="noConversion"/>
  </si>
  <si>
    <t>Option2</t>
    <phoneticPr fontId="1" type="noConversion"/>
  </si>
  <si>
    <t>Option3</t>
    <phoneticPr fontId="1" type="noConversion"/>
  </si>
  <si>
    <t>Option4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</si>
</sst>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新細明體"/>
      <family val="2"/>
      <charset val="136"/>
      <scheme val="minor"/>
    </font>
    <font>
      <sz val="9"/>
      <name val="新細明體"/>
      <family val="2"/>
      <charset val="136"/>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1" xfId="0" applyFont="1" applyBorder="1" applyAlignment="1">
      <alignmen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FEFE3-A6FB-4F3D-952A-D7C430B36041}">
  <dimension ref="A1:M81"/>
  <sheetViews>
    <sheetView tabSelected="1" topLeftCell="A58" zoomScale="70" zoomScaleNormal="70" workbookViewId="0">
      <selection activeCell="O60" sqref="O60"/>
    </sheetView>
  </sheetViews>
  <sheetFormatPr defaultRowHeight="17" x14ac:dyDescent="0.4"/>
  <cols>
    <col min="2" max="2" width="7" customWidth="1"/>
    <col min="3" max="3" width="11.90625" customWidth="1"/>
    <col min="4" max="4" width="11.1796875" customWidth="1"/>
    <col min="5" max="5" width="42.81640625" customWidth="1"/>
    <col min="6" max="9" width="14.6328125" style="1" customWidth="1"/>
  </cols>
  <sheetData>
    <row r="1" spans="1:13" ht="17.5" thickBot="1" x14ac:dyDescent="0.45">
      <c r="A1" t="s">
        <v>1</v>
      </c>
      <c r="B1" t="s">
        <v>3</v>
      </c>
      <c r="C1" t="s">
        <v>4</v>
      </c>
      <c r="D1" t="s">
        <v>6</v>
      </c>
      <c r="E1" t="s">
        <v>12</v>
      </c>
      <c r="F1" s="1" t="s">
        <v>455</v>
      </c>
      <c r="G1" s="1" t="s">
        <v>456</v>
      </c>
      <c r="H1" s="1" t="s">
        <v>457</v>
      </c>
      <c r="I1" s="1" t="s">
        <v>458</v>
      </c>
      <c r="J1" t="s">
        <v>16</v>
      </c>
      <c r="K1" t="s">
        <v>14</v>
      </c>
      <c r="L1" t="s">
        <v>15</v>
      </c>
      <c r="M1" t="s">
        <v>17</v>
      </c>
    </row>
    <row r="2" spans="1:13" ht="38" thickBot="1" x14ac:dyDescent="0.3">
      <c r="A2">
        <v>110</v>
      </c>
      <c r="B2">
        <v>1</v>
      </c>
      <c r="C2" t="s">
        <v>8</v>
      </c>
      <c r="D2" t="s">
        <v>7</v>
      </c>
      <c r="E2" s="2" t="s">
        <v>18</v>
      </c>
      <c r="F2" s="1" t="s">
        <v>174</v>
      </c>
      <c r="G2" s="1" t="s">
        <v>175</v>
      </c>
      <c r="H2" s="1" t="s">
        <v>176</v>
      </c>
      <c r="I2" s="1" t="s">
        <v>177</v>
      </c>
      <c r="J2">
        <v>2</v>
      </c>
      <c r="M2" t="s">
        <v>429</v>
      </c>
    </row>
    <row r="3" spans="1:13" ht="25.5" thickBot="1" x14ac:dyDescent="0.3">
      <c r="A3">
        <v>110</v>
      </c>
      <c r="B3">
        <v>1</v>
      </c>
      <c r="C3" t="s">
        <v>9</v>
      </c>
      <c r="D3" t="s">
        <v>7</v>
      </c>
      <c r="E3" s="2" t="s">
        <v>19</v>
      </c>
      <c r="F3" s="1" t="s">
        <v>178</v>
      </c>
      <c r="G3" s="1" t="s">
        <v>179</v>
      </c>
      <c r="H3" s="1" t="s">
        <v>180</v>
      </c>
      <c r="I3" s="1" t="s">
        <v>181</v>
      </c>
      <c r="J3">
        <v>2</v>
      </c>
      <c r="M3" t="s">
        <v>429</v>
      </c>
    </row>
    <row r="4" spans="1:13" ht="38" thickBot="1" x14ac:dyDescent="0.3">
      <c r="A4">
        <v>110</v>
      </c>
      <c r="B4">
        <v>1</v>
      </c>
      <c r="C4" t="s">
        <v>10</v>
      </c>
      <c r="D4" t="s">
        <v>7</v>
      </c>
      <c r="E4" s="2" t="s">
        <v>20</v>
      </c>
      <c r="F4" s="1" t="s">
        <v>182</v>
      </c>
      <c r="G4" s="1" t="s">
        <v>183</v>
      </c>
      <c r="H4" s="1" t="s">
        <v>184</v>
      </c>
      <c r="I4" s="1" t="s">
        <v>185</v>
      </c>
      <c r="J4">
        <v>2</v>
      </c>
      <c r="M4" t="s">
        <v>429</v>
      </c>
    </row>
    <row r="5" spans="1:13" ht="25.5" thickBot="1" x14ac:dyDescent="0.3">
      <c r="A5">
        <v>110</v>
      </c>
      <c r="B5">
        <v>1</v>
      </c>
      <c r="C5" t="s">
        <v>11</v>
      </c>
      <c r="D5" t="s">
        <v>7</v>
      </c>
      <c r="E5" s="2" t="s">
        <v>21</v>
      </c>
      <c r="F5" s="1" t="s">
        <v>186</v>
      </c>
      <c r="G5" s="1" t="s">
        <v>187</v>
      </c>
      <c r="H5" s="1" t="s">
        <v>188</v>
      </c>
      <c r="I5" s="1" t="s">
        <v>189</v>
      </c>
      <c r="J5">
        <v>3</v>
      </c>
      <c r="M5" t="s">
        <v>429</v>
      </c>
    </row>
    <row r="6" spans="1:13" ht="68.5" thickBot="1" x14ac:dyDescent="0.3">
      <c r="A6">
        <v>110</v>
      </c>
      <c r="B6">
        <v>1</v>
      </c>
      <c r="C6" t="s">
        <v>98</v>
      </c>
      <c r="D6" t="s">
        <v>7</v>
      </c>
      <c r="E6" s="2" t="s">
        <v>22</v>
      </c>
      <c r="F6" s="1" t="s">
        <v>190</v>
      </c>
      <c r="G6" s="1" t="s">
        <v>191</v>
      </c>
      <c r="H6" s="1" t="s">
        <v>192</v>
      </c>
      <c r="I6" s="1" t="s">
        <v>193</v>
      </c>
      <c r="J6">
        <v>3</v>
      </c>
      <c r="M6" t="s">
        <v>429</v>
      </c>
    </row>
    <row r="7" spans="1:13" ht="25.5" thickBot="1" x14ac:dyDescent="0.3">
      <c r="A7">
        <v>110</v>
      </c>
      <c r="B7">
        <v>1</v>
      </c>
      <c r="C7" t="s">
        <v>99</v>
      </c>
      <c r="D7" t="s">
        <v>7</v>
      </c>
      <c r="E7" s="2" t="s">
        <v>23</v>
      </c>
      <c r="F7" s="1" t="s">
        <v>194</v>
      </c>
      <c r="G7" s="1" t="s">
        <v>195</v>
      </c>
      <c r="H7" s="1" t="s">
        <v>196</v>
      </c>
      <c r="I7" s="1" t="s">
        <v>197</v>
      </c>
      <c r="J7">
        <v>1</v>
      </c>
      <c r="M7" t="s">
        <v>429</v>
      </c>
    </row>
    <row r="8" spans="1:13" ht="38" thickBot="1" x14ac:dyDescent="0.3">
      <c r="A8">
        <v>110</v>
      </c>
      <c r="B8">
        <v>1</v>
      </c>
      <c r="C8" t="s">
        <v>100</v>
      </c>
      <c r="D8" t="s">
        <v>7</v>
      </c>
      <c r="E8" s="2" t="s">
        <v>24</v>
      </c>
      <c r="F8" s="1">
        <v>5</v>
      </c>
      <c r="G8" s="1">
        <v>10</v>
      </c>
      <c r="H8" s="1">
        <v>2</v>
      </c>
      <c r="I8" s="1">
        <v>1</v>
      </c>
      <c r="J8">
        <v>3</v>
      </c>
      <c r="M8" t="s">
        <v>429</v>
      </c>
    </row>
    <row r="9" spans="1:13" ht="34.5" thickBot="1" x14ac:dyDescent="0.3">
      <c r="A9">
        <v>110</v>
      </c>
      <c r="B9">
        <v>1</v>
      </c>
      <c r="C9" t="s">
        <v>101</v>
      </c>
      <c r="D9" t="s">
        <v>7</v>
      </c>
      <c r="E9" s="2" t="s">
        <v>25</v>
      </c>
      <c r="F9" s="1" t="s">
        <v>198</v>
      </c>
      <c r="G9" s="1" t="s">
        <v>199</v>
      </c>
      <c r="H9" s="1" t="s">
        <v>200</v>
      </c>
      <c r="I9" s="1" t="s">
        <v>201</v>
      </c>
      <c r="J9">
        <v>3</v>
      </c>
      <c r="M9" t="s">
        <v>429</v>
      </c>
    </row>
    <row r="10" spans="1:13" ht="25.5" thickBot="1" x14ac:dyDescent="0.3">
      <c r="A10">
        <v>110</v>
      </c>
      <c r="B10">
        <v>1</v>
      </c>
      <c r="C10" t="s">
        <v>102</v>
      </c>
      <c r="D10" t="s">
        <v>7</v>
      </c>
      <c r="E10" s="2" t="s">
        <v>26</v>
      </c>
      <c r="F10" s="1">
        <v>4</v>
      </c>
      <c r="G10" s="1">
        <v>7</v>
      </c>
      <c r="H10" s="1">
        <v>5</v>
      </c>
      <c r="I10" s="1">
        <v>10</v>
      </c>
      <c r="J10">
        <v>4</v>
      </c>
      <c r="M10" t="s">
        <v>429</v>
      </c>
    </row>
    <row r="11" spans="1:13" ht="34.5" thickBot="1" x14ac:dyDescent="0.3">
      <c r="A11">
        <v>110</v>
      </c>
      <c r="B11">
        <v>1</v>
      </c>
      <c r="C11" t="s">
        <v>103</v>
      </c>
      <c r="D11" t="s">
        <v>7</v>
      </c>
      <c r="E11" s="2" t="s">
        <v>27</v>
      </c>
      <c r="F11" s="1" t="s">
        <v>202</v>
      </c>
      <c r="G11" s="1" t="s">
        <v>203</v>
      </c>
      <c r="H11" s="1" t="s">
        <v>204</v>
      </c>
      <c r="I11" s="1" t="s">
        <v>205</v>
      </c>
      <c r="J11">
        <v>2</v>
      </c>
      <c r="M11" t="s">
        <v>429</v>
      </c>
    </row>
    <row r="12" spans="1:13" ht="68.5" thickBot="1" x14ac:dyDescent="0.3">
      <c r="A12">
        <v>110</v>
      </c>
      <c r="B12">
        <v>1</v>
      </c>
      <c r="C12" t="s">
        <v>104</v>
      </c>
      <c r="D12" t="s">
        <v>7</v>
      </c>
      <c r="E12" s="2" t="s">
        <v>28</v>
      </c>
      <c r="F12" s="1" t="s">
        <v>206</v>
      </c>
      <c r="G12" s="1" t="s">
        <v>207</v>
      </c>
      <c r="H12" s="1" t="s">
        <v>208</v>
      </c>
      <c r="I12" s="1" t="s">
        <v>209</v>
      </c>
      <c r="J12">
        <v>1</v>
      </c>
      <c r="M12" t="s">
        <v>429</v>
      </c>
    </row>
    <row r="13" spans="1:13" ht="119.5" thickBot="1" x14ac:dyDescent="0.3">
      <c r="A13">
        <v>110</v>
      </c>
      <c r="B13">
        <v>1</v>
      </c>
      <c r="C13" t="s">
        <v>105</v>
      </c>
      <c r="D13" t="s">
        <v>7</v>
      </c>
      <c r="E13" s="2" t="s">
        <v>29</v>
      </c>
      <c r="F13" s="1" t="s">
        <v>210</v>
      </c>
      <c r="G13" s="1" t="s">
        <v>211</v>
      </c>
      <c r="H13" s="1" t="s">
        <v>212</v>
      </c>
      <c r="I13" s="1" t="s">
        <v>213</v>
      </c>
      <c r="J13">
        <v>4</v>
      </c>
      <c r="M13" t="s">
        <v>429</v>
      </c>
    </row>
    <row r="14" spans="1:13" ht="50.5" thickBot="1" x14ac:dyDescent="0.3">
      <c r="A14">
        <v>110</v>
      </c>
      <c r="B14">
        <v>1</v>
      </c>
      <c r="C14" t="s">
        <v>106</v>
      </c>
      <c r="D14" t="s">
        <v>7</v>
      </c>
      <c r="E14" s="2" t="s">
        <v>30</v>
      </c>
      <c r="F14" s="1">
        <v>1</v>
      </c>
      <c r="G14" s="1">
        <v>1.02</v>
      </c>
      <c r="H14" s="1">
        <v>1.03</v>
      </c>
      <c r="I14" s="1">
        <v>1.05</v>
      </c>
      <c r="J14">
        <v>3</v>
      </c>
      <c r="M14" t="s">
        <v>429</v>
      </c>
    </row>
    <row r="15" spans="1:13" ht="38" thickBot="1" x14ac:dyDescent="0.3">
      <c r="A15">
        <v>110</v>
      </c>
      <c r="B15">
        <v>1</v>
      </c>
      <c r="C15" t="s">
        <v>107</v>
      </c>
      <c r="D15" t="s">
        <v>7</v>
      </c>
      <c r="E15" s="2" t="s">
        <v>31</v>
      </c>
      <c r="F15" s="1">
        <v>1</v>
      </c>
      <c r="G15" s="1">
        <v>3</v>
      </c>
      <c r="H15" s="1">
        <v>0.5</v>
      </c>
      <c r="I15" s="1">
        <v>2</v>
      </c>
      <c r="J15">
        <v>2</v>
      </c>
      <c r="M15" t="s">
        <v>429</v>
      </c>
    </row>
    <row r="16" spans="1:13" ht="34.5" thickBot="1" x14ac:dyDescent="0.3">
      <c r="A16">
        <v>110</v>
      </c>
      <c r="B16">
        <v>1</v>
      </c>
      <c r="C16" t="s">
        <v>108</v>
      </c>
      <c r="D16" t="s">
        <v>7</v>
      </c>
      <c r="E16" s="2" t="s">
        <v>32</v>
      </c>
      <c r="F16" s="1" t="s">
        <v>214</v>
      </c>
      <c r="G16" s="1" t="s">
        <v>215</v>
      </c>
      <c r="H16" s="1" t="s">
        <v>216</v>
      </c>
      <c r="I16" s="1" t="s">
        <v>217</v>
      </c>
      <c r="J16">
        <v>4</v>
      </c>
      <c r="M16" t="s">
        <v>429</v>
      </c>
    </row>
    <row r="17" spans="1:13" ht="25.5" thickBot="1" x14ac:dyDescent="0.3">
      <c r="A17">
        <v>110</v>
      </c>
      <c r="B17">
        <v>1</v>
      </c>
      <c r="C17" t="s">
        <v>109</v>
      </c>
      <c r="D17" t="s">
        <v>7</v>
      </c>
      <c r="E17" s="2" t="s">
        <v>33</v>
      </c>
      <c r="F17" s="1" t="s">
        <v>218</v>
      </c>
      <c r="G17" s="1" t="s">
        <v>219</v>
      </c>
      <c r="H17" s="1" t="s">
        <v>220</v>
      </c>
      <c r="I17" s="1" t="s">
        <v>221</v>
      </c>
      <c r="J17">
        <v>2</v>
      </c>
      <c r="M17" t="s">
        <v>429</v>
      </c>
    </row>
    <row r="18" spans="1:13" ht="17.5" thickBot="1" x14ac:dyDescent="0.3">
      <c r="A18">
        <v>110</v>
      </c>
      <c r="B18">
        <v>1</v>
      </c>
      <c r="C18" t="s">
        <v>110</v>
      </c>
      <c r="D18" t="s">
        <v>7</v>
      </c>
      <c r="E18" s="2" t="s">
        <v>34</v>
      </c>
      <c r="F18" s="1" t="s">
        <v>222</v>
      </c>
      <c r="G18" s="1" t="s">
        <v>223</v>
      </c>
      <c r="H18" s="1" t="s">
        <v>224</v>
      </c>
      <c r="I18" s="1" t="s">
        <v>225</v>
      </c>
      <c r="J18">
        <v>2</v>
      </c>
      <c r="M18" t="s">
        <v>429</v>
      </c>
    </row>
    <row r="19" spans="1:13" ht="38" thickBot="1" x14ac:dyDescent="0.3">
      <c r="A19">
        <v>110</v>
      </c>
      <c r="B19">
        <v>1</v>
      </c>
      <c r="C19" t="s">
        <v>111</v>
      </c>
      <c r="D19" t="s">
        <v>7</v>
      </c>
      <c r="E19" s="2" t="s">
        <v>35</v>
      </c>
      <c r="F19" s="1" t="s">
        <v>226</v>
      </c>
      <c r="G19" s="1" t="s">
        <v>227</v>
      </c>
      <c r="H19" s="1" t="s">
        <v>228</v>
      </c>
      <c r="I19" s="1" t="s">
        <v>229</v>
      </c>
      <c r="J19">
        <v>2</v>
      </c>
      <c r="M19" t="s">
        <v>429</v>
      </c>
    </row>
    <row r="20" spans="1:13" ht="38" thickBot="1" x14ac:dyDescent="0.3">
      <c r="A20">
        <v>110</v>
      </c>
      <c r="B20">
        <v>1</v>
      </c>
      <c r="C20" t="s">
        <v>112</v>
      </c>
      <c r="D20" t="s">
        <v>7</v>
      </c>
      <c r="E20" s="2" t="s">
        <v>36</v>
      </c>
      <c r="F20" s="1">
        <v>150</v>
      </c>
      <c r="G20" s="1">
        <v>250</v>
      </c>
      <c r="H20" s="1">
        <v>200</v>
      </c>
      <c r="I20" s="1">
        <v>100</v>
      </c>
      <c r="J20">
        <v>1</v>
      </c>
      <c r="M20" t="s">
        <v>429</v>
      </c>
    </row>
    <row r="21" spans="1:13" ht="34.5" thickBot="1" x14ac:dyDescent="0.3">
      <c r="A21">
        <v>110</v>
      </c>
      <c r="B21">
        <v>1</v>
      </c>
      <c r="C21" t="s">
        <v>113</v>
      </c>
      <c r="D21" t="s">
        <v>7</v>
      </c>
      <c r="E21" s="2" t="s">
        <v>37</v>
      </c>
      <c r="F21" s="1" t="s">
        <v>230</v>
      </c>
      <c r="G21" s="1" t="s">
        <v>231</v>
      </c>
      <c r="H21" s="1" t="s">
        <v>232</v>
      </c>
      <c r="I21" s="1" t="s">
        <v>233</v>
      </c>
      <c r="J21">
        <v>3</v>
      </c>
      <c r="M21" t="s">
        <v>429</v>
      </c>
    </row>
    <row r="22" spans="1:13" ht="38" thickBot="1" x14ac:dyDescent="0.3">
      <c r="A22">
        <v>110</v>
      </c>
      <c r="B22">
        <v>1</v>
      </c>
      <c r="C22" t="s">
        <v>114</v>
      </c>
      <c r="D22" t="s">
        <v>7</v>
      </c>
      <c r="E22" s="2" t="s">
        <v>38</v>
      </c>
      <c r="F22" s="1" t="s">
        <v>234</v>
      </c>
      <c r="G22" s="1" t="s">
        <v>235</v>
      </c>
      <c r="H22" s="1" t="s">
        <v>236</v>
      </c>
      <c r="I22" s="1" t="s">
        <v>237</v>
      </c>
      <c r="J22">
        <v>3</v>
      </c>
      <c r="M22" t="s">
        <v>429</v>
      </c>
    </row>
    <row r="23" spans="1:13" ht="38" thickBot="1" x14ac:dyDescent="0.3">
      <c r="A23">
        <v>110</v>
      </c>
      <c r="B23">
        <v>1</v>
      </c>
      <c r="C23" t="s">
        <v>115</v>
      </c>
      <c r="D23" t="s">
        <v>7</v>
      </c>
      <c r="E23" s="2" t="s">
        <v>39</v>
      </c>
      <c r="F23" s="1" t="s">
        <v>238</v>
      </c>
      <c r="G23" s="1" t="s">
        <v>239</v>
      </c>
      <c r="H23" s="1" t="s">
        <v>240</v>
      </c>
      <c r="I23" s="1" t="s">
        <v>241</v>
      </c>
      <c r="J23">
        <v>4</v>
      </c>
      <c r="M23" t="s">
        <v>429</v>
      </c>
    </row>
    <row r="24" spans="1:13" ht="25.5" thickBot="1" x14ac:dyDescent="0.3">
      <c r="A24">
        <v>110</v>
      </c>
      <c r="B24">
        <v>1</v>
      </c>
      <c r="C24" t="s">
        <v>116</v>
      </c>
      <c r="D24" t="s">
        <v>7</v>
      </c>
      <c r="E24" s="2" t="s">
        <v>40</v>
      </c>
      <c r="F24" s="1">
        <v>8</v>
      </c>
      <c r="G24" s="1">
        <v>10</v>
      </c>
      <c r="H24" s="1">
        <v>12</v>
      </c>
      <c r="I24" s="1">
        <v>6</v>
      </c>
      <c r="J24">
        <v>1</v>
      </c>
      <c r="M24" t="s">
        <v>429</v>
      </c>
    </row>
    <row r="25" spans="1:13" ht="25.5" thickBot="1" x14ac:dyDescent="0.3">
      <c r="A25">
        <v>110</v>
      </c>
      <c r="B25">
        <v>1</v>
      </c>
      <c r="C25" t="s">
        <v>117</v>
      </c>
      <c r="D25" t="s">
        <v>7</v>
      </c>
      <c r="E25" s="2" t="s">
        <v>41</v>
      </c>
      <c r="F25" s="1" t="s">
        <v>242</v>
      </c>
      <c r="G25" s="1" t="s">
        <v>243</v>
      </c>
      <c r="H25" s="1" t="s">
        <v>244</v>
      </c>
      <c r="I25" s="1" t="s">
        <v>245</v>
      </c>
      <c r="J25">
        <v>1</v>
      </c>
      <c r="M25" t="s">
        <v>429</v>
      </c>
    </row>
    <row r="26" spans="1:13" ht="34.5" thickBot="1" x14ac:dyDescent="0.3">
      <c r="A26">
        <v>110</v>
      </c>
      <c r="B26">
        <v>1</v>
      </c>
      <c r="C26" t="s">
        <v>118</v>
      </c>
      <c r="D26" t="s">
        <v>7</v>
      </c>
      <c r="E26" s="2" t="s">
        <v>42</v>
      </c>
      <c r="F26" s="1" t="s">
        <v>246</v>
      </c>
      <c r="G26" s="1" t="s">
        <v>247</v>
      </c>
      <c r="H26" s="1" t="s">
        <v>248</v>
      </c>
      <c r="I26" s="1" t="s">
        <v>249</v>
      </c>
      <c r="J26">
        <v>1</v>
      </c>
      <c r="M26" t="s">
        <v>429</v>
      </c>
    </row>
    <row r="27" spans="1:13" ht="34.5" thickBot="1" x14ac:dyDescent="0.3">
      <c r="A27">
        <v>110</v>
      </c>
      <c r="B27">
        <v>1</v>
      </c>
      <c r="C27" t="s">
        <v>119</v>
      </c>
      <c r="D27" t="s">
        <v>7</v>
      </c>
      <c r="E27" s="2" t="s">
        <v>43</v>
      </c>
      <c r="F27" s="1" t="s">
        <v>250</v>
      </c>
      <c r="G27" s="1" t="s">
        <v>251</v>
      </c>
      <c r="H27" s="1" t="s">
        <v>252</v>
      </c>
      <c r="I27" s="1" t="s">
        <v>253</v>
      </c>
      <c r="J27">
        <v>3</v>
      </c>
      <c r="M27" t="s">
        <v>429</v>
      </c>
    </row>
    <row r="28" spans="1:13" ht="38" thickBot="1" x14ac:dyDescent="0.3">
      <c r="A28">
        <v>110</v>
      </c>
      <c r="B28">
        <v>1</v>
      </c>
      <c r="C28" t="s">
        <v>120</v>
      </c>
      <c r="D28" t="s">
        <v>7</v>
      </c>
      <c r="E28" s="2" t="s">
        <v>44</v>
      </c>
      <c r="F28" s="1">
        <v>3</v>
      </c>
      <c r="G28" s="1">
        <v>1</v>
      </c>
      <c r="H28" s="1">
        <v>4</v>
      </c>
      <c r="I28" s="1">
        <v>2</v>
      </c>
      <c r="J28">
        <v>2</v>
      </c>
      <c r="M28" t="s">
        <v>429</v>
      </c>
    </row>
    <row r="29" spans="1:13" ht="34.5" thickBot="1" x14ac:dyDescent="0.3">
      <c r="A29">
        <v>110</v>
      </c>
      <c r="B29">
        <v>1</v>
      </c>
      <c r="C29" t="s">
        <v>121</v>
      </c>
      <c r="D29" t="s">
        <v>7</v>
      </c>
      <c r="E29" s="2" t="s">
        <v>45</v>
      </c>
      <c r="F29" s="1" t="s">
        <v>254</v>
      </c>
      <c r="G29" s="1" t="s">
        <v>255</v>
      </c>
      <c r="H29" s="1" t="s">
        <v>256</v>
      </c>
      <c r="I29" s="1" t="s">
        <v>257</v>
      </c>
      <c r="J29">
        <v>1</v>
      </c>
      <c r="M29" t="s">
        <v>429</v>
      </c>
    </row>
    <row r="30" spans="1:13" ht="25.5" thickBot="1" x14ac:dyDescent="0.3">
      <c r="A30">
        <v>110</v>
      </c>
      <c r="B30">
        <v>1</v>
      </c>
      <c r="C30" t="s">
        <v>122</v>
      </c>
      <c r="D30" t="s">
        <v>7</v>
      </c>
      <c r="E30" s="2" t="s">
        <v>46</v>
      </c>
      <c r="F30" s="1">
        <v>100</v>
      </c>
      <c r="G30" s="1">
        <v>250</v>
      </c>
      <c r="H30" s="1">
        <v>160</v>
      </c>
      <c r="I30" s="1">
        <v>200</v>
      </c>
      <c r="J30">
        <v>3</v>
      </c>
      <c r="M30" t="s">
        <v>429</v>
      </c>
    </row>
    <row r="31" spans="1:13" ht="25.5" thickBot="1" x14ac:dyDescent="0.3">
      <c r="A31">
        <v>110</v>
      </c>
      <c r="B31">
        <v>1</v>
      </c>
      <c r="C31" t="s">
        <v>123</v>
      </c>
      <c r="D31" t="s">
        <v>7</v>
      </c>
      <c r="E31" s="2" t="s">
        <v>47</v>
      </c>
      <c r="F31" s="1" t="s">
        <v>258</v>
      </c>
      <c r="G31" s="1" t="s">
        <v>259</v>
      </c>
      <c r="H31" s="1" t="s">
        <v>260</v>
      </c>
      <c r="I31" s="1" t="s">
        <v>261</v>
      </c>
      <c r="J31">
        <v>1</v>
      </c>
      <c r="M31" t="s">
        <v>429</v>
      </c>
    </row>
    <row r="32" spans="1:13" ht="38" thickBot="1" x14ac:dyDescent="0.3">
      <c r="A32">
        <v>110</v>
      </c>
      <c r="B32">
        <v>1</v>
      </c>
      <c r="C32" t="s">
        <v>124</v>
      </c>
      <c r="D32" t="s">
        <v>7</v>
      </c>
      <c r="E32" s="2" t="s">
        <v>48</v>
      </c>
      <c r="F32" s="1">
        <v>1</v>
      </c>
      <c r="G32" s="1">
        <v>2</v>
      </c>
      <c r="H32" s="1">
        <v>5</v>
      </c>
      <c r="I32" s="1">
        <v>7</v>
      </c>
      <c r="J32">
        <v>3</v>
      </c>
      <c r="M32" t="s">
        <v>429</v>
      </c>
    </row>
    <row r="33" spans="1:13" ht="25.5" thickBot="1" x14ac:dyDescent="0.3">
      <c r="A33">
        <v>110</v>
      </c>
      <c r="B33">
        <v>1</v>
      </c>
      <c r="C33" t="s">
        <v>125</v>
      </c>
      <c r="D33" t="s">
        <v>7</v>
      </c>
      <c r="E33" s="2" t="s">
        <v>49</v>
      </c>
      <c r="F33" s="1" t="s">
        <v>262</v>
      </c>
      <c r="G33" s="1" t="s">
        <v>263</v>
      </c>
      <c r="H33" s="1" t="s">
        <v>264</v>
      </c>
      <c r="I33" s="1" t="s">
        <v>265</v>
      </c>
      <c r="J33">
        <v>2</v>
      </c>
      <c r="M33" t="s">
        <v>429</v>
      </c>
    </row>
    <row r="34" spans="1:13" ht="50.5" thickBot="1" x14ac:dyDescent="0.3">
      <c r="A34">
        <v>110</v>
      </c>
      <c r="B34">
        <v>1</v>
      </c>
      <c r="C34" t="s">
        <v>126</v>
      </c>
      <c r="D34" t="s">
        <v>7</v>
      </c>
      <c r="E34" s="2" t="s">
        <v>50</v>
      </c>
      <c r="F34" s="1">
        <v>200</v>
      </c>
      <c r="G34" s="1">
        <v>30</v>
      </c>
      <c r="H34" s="1">
        <v>100</v>
      </c>
      <c r="I34" s="1">
        <v>50</v>
      </c>
      <c r="J34">
        <v>3</v>
      </c>
      <c r="M34" t="s">
        <v>429</v>
      </c>
    </row>
    <row r="35" spans="1:13" ht="34.5" thickBot="1" x14ac:dyDescent="0.3">
      <c r="A35">
        <v>110</v>
      </c>
      <c r="B35">
        <v>1</v>
      </c>
      <c r="C35" t="s">
        <v>127</v>
      </c>
      <c r="D35" t="s">
        <v>7</v>
      </c>
      <c r="E35" s="2" t="s">
        <v>51</v>
      </c>
      <c r="F35" s="1" t="s">
        <v>266</v>
      </c>
      <c r="G35" s="1" t="s">
        <v>267</v>
      </c>
      <c r="H35" s="1" t="s">
        <v>268</v>
      </c>
      <c r="I35" s="1" t="s">
        <v>269</v>
      </c>
      <c r="J35">
        <v>3</v>
      </c>
      <c r="M35" t="s">
        <v>429</v>
      </c>
    </row>
    <row r="36" spans="1:13" ht="38" thickBot="1" x14ac:dyDescent="0.3">
      <c r="A36">
        <v>110</v>
      </c>
      <c r="B36">
        <v>1</v>
      </c>
      <c r="C36" t="s">
        <v>128</v>
      </c>
      <c r="D36" t="s">
        <v>7</v>
      </c>
      <c r="E36" s="2" t="s">
        <v>52</v>
      </c>
      <c r="F36" s="1" t="s">
        <v>270</v>
      </c>
      <c r="G36" s="1" t="s">
        <v>271</v>
      </c>
      <c r="H36" s="1" t="s">
        <v>272</v>
      </c>
      <c r="I36" s="1" t="s">
        <v>273</v>
      </c>
      <c r="J36">
        <v>1</v>
      </c>
      <c r="M36" t="s">
        <v>429</v>
      </c>
    </row>
    <row r="37" spans="1:13" ht="34.5" thickBot="1" x14ac:dyDescent="0.3">
      <c r="A37">
        <v>110</v>
      </c>
      <c r="B37">
        <v>1</v>
      </c>
      <c r="C37" t="s">
        <v>129</v>
      </c>
      <c r="D37" t="s">
        <v>7</v>
      </c>
      <c r="E37" s="2" t="s">
        <v>53</v>
      </c>
      <c r="F37" s="1" t="s">
        <v>274</v>
      </c>
      <c r="G37" s="1" t="s">
        <v>275</v>
      </c>
      <c r="H37" s="1" t="s">
        <v>276</v>
      </c>
      <c r="I37" s="1" t="s">
        <v>277</v>
      </c>
      <c r="J37">
        <v>4</v>
      </c>
      <c r="M37" t="s">
        <v>429</v>
      </c>
    </row>
    <row r="38" spans="1:13" ht="25.5" thickBot="1" x14ac:dyDescent="0.3">
      <c r="A38">
        <v>110</v>
      </c>
      <c r="B38">
        <v>1</v>
      </c>
      <c r="C38" t="s">
        <v>130</v>
      </c>
      <c r="D38" t="s">
        <v>7</v>
      </c>
      <c r="E38" s="2" t="s">
        <v>54</v>
      </c>
      <c r="F38" s="1" t="s">
        <v>278</v>
      </c>
      <c r="G38" s="1" t="s">
        <v>279</v>
      </c>
      <c r="H38" s="1" t="s">
        <v>280</v>
      </c>
      <c r="I38" s="1" t="s">
        <v>281</v>
      </c>
      <c r="J38">
        <v>1</v>
      </c>
      <c r="M38" t="s">
        <v>429</v>
      </c>
    </row>
    <row r="39" spans="1:13" ht="25.5" thickBot="1" x14ac:dyDescent="0.3">
      <c r="A39">
        <v>110</v>
      </c>
      <c r="B39">
        <v>1</v>
      </c>
      <c r="C39" t="s">
        <v>131</v>
      </c>
      <c r="D39" t="s">
        <v>7</v>
      </c>
      <c r="E39" s="2" t="s">
        <v>55</v>
      </c>
      <c r="F39" s="1" t="s">
        <v>282</v>
      </c>
      <c r="G39" s="1" t="s">
        <v>283</v>
      </c>
      <c r="H39" s="1" t="s">
        <v>284</v>
      </c>
      <c r="I39" s="1" t="s">
        <v>285</v>
      </c>
      <c r="J39">
        <v>2</v>
      </c>
      <c r="M39" t="s">
        <v>429</v>
      </c>
    </row>
    <row r="40" spans="1:13" ht="34.5" thickBot="1" x14ac:dyDescent="0.3">
      <c r="A40">
        <v>110</v>
      </c>
      <c r="B40">
        <v>1</v>
      </c>
      <c r="C40" t="s">
        <v>132</v>
      </c>
      <c r="D40" t="s">
        <v>7</v>
      </c>
      <c r="E40" s="2" t="s">
        <v>56</v>
      </c>
      <c r="F40" s="1" t="s">
        <v>286</v>
      </c>
      <c r="G40" s="1" t="s">
        <v>287</v>
      </c>
      <c r="H40" s="1" t="s">
        <v>288</v>
      </c>
      <c r="I40" s="1" t="s">
        <v>289</v>
      </c>
      <c r="J40">
        <v>2</v>
      </c>
      <c r="M40" t="s">
        <v>429</v>
      </c>
    </row>
    <row r="41" spans="1:13" ht="51.5" thickBot="1" x14ac:dyDescent="0.3">
      <c r="A41">
        <v>110</v>
      </c>
      <c r="B41">
        <v>1</v>
      </c>
      <c r="C41" t="s">
        <v>133</v>
      </c>
      <c r="D41" t="s">
        <v>7</v>
      </c>
      <c r="E41" s="2" t="s">
        <v>57</v>
      </c>
      <c r="F41" s="1" t="s">
        <v>290</v>
      </c>
      <c r="G41" s="1" t="s">
        <v>291</v>
      </c>
      <c r="H41" s="1" t="s">
        <v>292</v>
      </c>
      <c r="I41" s="1" t="s">
        <v>293</v>
      </c>
      <c r="J41">
        <v>3</v>
      </c>
      <c r="M41" t="s">
        <v>429</v>
      </c>
    </row>
    <row r="42" spans="1:13" ht="25.5" thickBot="1" x14ac:dyDescent="0.3">
      <c r="A42">
        <v>110</v>
      </c>
      <c r="B42">
        <v>1</v>
      </c>
      <c r="C42" t="s">
        <v>134</v>
      </c>
      <c r="D42" t="s">
        <v>7</v>
      </c>
      <c r="E42" s="2" t="s">
        <v>58</v>
      </c>
      <c r="F42" s="1" t="s">
        <v>219</v>
      </c>
      <c r="G42" s="1" t="s">
        <v>294</v>
      </c>
      <c r="H42" s="1" t="s">
        <v>295</v>
      </c>
      <c r="I42" s="1" t="s">
        <v>296</v>
      </c>
      <c r="J42">
        <v>3</v>
      </c>
      <c r="M42" t="s">
        <v>429</v>
      </c>
    </row>
    <row r="43" spans="1:13" ht="25.5" thickBot="1" x14ac:dyDescent="0.3">
      <c r="A43">
        <v>110</v>
      </c>
      <c r="B43">
        <v>1</v>
      </c>
      <c r="C43" t="s">
        <v>135</v>
      </c>
      <c r="D43" t="s">
        <v>7</v>
      </c>
      <c r="E43" s="2" t="s">
        <v>59</v>
      </c>
      <c r="F43" s="1" t="s">
        <v>297</v>
      </c>
      <c r="G43" s="1" t="s">
        <v>298</v>
      </c>
      <c r="H43" s="1" t="s">
        <v>299</v>
      </c>
      <c r="I43" s="1" t="s">
        <v>300</v>
      </c>
      <c r="J43">
        <v>3</v>
      </c>
      <c r="M43" t="s">
        <v>429</v>
      </c>
    </row>
    <row r="44" spans="1:13" ht="25.5" thickBot="1" x14ac:dyDescent="0.3">
      <c r="A44">
        <v>110</v>
      </c>
      <c r="B44">
        <v>1</v>
      </c>
      <c r="C44" t="s">
        <v>136</v>
      </c>
      <c r="D44" t="s">
        <v>7</v>
      </c>
      <c r="E44" s="2" t="s">
        <v>60</v>
      </c>
      <c r="F44" s="1" t="s">
        <v>301</v>
      </c>
      <c r="G44" s="1" t="s">
        <v>302</v>
      </c>
      <c r="H44" s="1" t="s">
        <v>303</v>
      </c>
      <c r="I44" s="1" t="s">
        <v>304</v>
      </c>
      <c r="J44">
        <v>1</v>
      </c>
      <c r="M44" t="s">
        <v>429</v>
      </c>
    </row>
    <row r="45" spans="1:13" ht="25.5" thickBot="1" x14ac:dyDescent="0.3">
      <c r="A45">
        <v>110</v>
      </c>
      <c r="B45">
        <v>1</v>
      </c>
      <c r="C45" t="s">
        <v>137</v>
      </c>
      <c r="D45" t="s">
        <v>7</v>
      </c>
      <c r="E45" s="2" t="s">
        <v>61</v>
      </c>
      <c r="F45" s="1">
        <v>30</v>
      </c>
      <c r="G45" s="1">
        <v>2</v>
      </c>
      <c r="H45" s="1">
        <v>10</v>
      </c>
      <c r="I45" s="1">
        <v>25</v>
      </c>
      <c r="J45">
        <v>4</v>
      </c>
      <c r="M45" t="s">
        <v>429</v>
      </c>
    </row>
    <row r="46" spans="1:13" ht="38" thickBot="1" x14ac:dyDescent="0.3">
      <c r="A46">
        <v>110</v>
      </c>
      <c r="B46">
        <v>1</v>
      </c>
      <c r="C46" t="s">
        <v>138</v>
      </c>
      <c r="D46" t="s">
        <v>7</v>
      </c>
      <c r="E46" s="2" t="s">
        <v>62</v>
      </c>
      <c r="F46" s="1">
        <v>20</v>
      </c>
      <c r="G46" s="1">
        <v>90</v>
      </c>
      <c r="H46" s="1">
        <v>105</v>
      </c>
      <c r="I46" s="1">
        <v>80</v>
      </c>
      <c r="J46">
        <v>2</v>
      </c>
      <c r="M46" t="s">
        <v>429</v>
      </c>
    </row>
    <row r="47" spans="1:13" ht="17.5" thickBot="1" x14ac:dyDescent="0.3">
      <c r="A47">
        <v>110</v>
      </c>
      <c r="B47">
        <v>1</v>
      </c>
      <c r="C47" t="s">
        <v>139</v>
      </c>
      <c r="D47" t="s">
        <v>7</v>
      </c>
      <c r="E47" s="2" t="s">
        <v>63</v>
      </c>
      <c r="F47" s="1" t="s">
        <v>305</v>
      </c>
      <c r="G47" s="1" t="s">
        <v>306</v>
      </c>
      <c r="H47" s="1" t="s">
        <v>307</v>
      </c>
      <c r="I47" s="1" t="s">
        <v>308</v>
      </c>
      <c r="J47">
        <v>3</v>
      </c>
      <c r="M47" t="s">
        <v>429</v>
      </c>
    </row>
    <row r="48" spans="1:13" ht="38" thickBot="1" x14ac:dyDescent="0.3">
      <c r="A48">
        <v>110</v>
      </c>
      <c r="B48">
        <v>1</v>
      </c>
      <c r="C48" t="s">
        <v>140</v>
      </c>
      <c r="D48" t="s">
        <v>7</v>
      </c>
      <c r="E48" s="2" t="s">
        <v>64</v>
      </c>
      <c r="F48" s="1" t="s">
        <v>309</v>
      </c>
      <c r="G48" s="1" t="s">
        <v>310</v>
      </c>
      <c r="H48" s="1" t="s">
        <v>311</v>
      </c>
      <c r="I48" s="1" t="s">
        <v>312</v>
      </c>
      <c r="J48">
        <v>3</v>
      </c>
      <c r="M48" t="s">
        <v>429</v>
      </c>
    </row>
    <row r="49" spans="1:13" ht="102.5" thickBot="1" x14ac:dyDescent="0.3">
      <c r="A49">
        <v>110</v>
      </c>
      <c r="B49">
        <v>1</v>
      </c>
      <c r="C49" t="s">
        <v>141</v>
      </c>
      <c r="D49" t="s">
        <v>7</v>
      </c>
      <c r="E49" s="2" t="s">
        <v>65</v>
      </c>
      <c r="F49" s="1" t="s">
        <v>313</v>
      </c>
      <c r="G49" s="1" t="s">
        <v>314</v>
      </c>
      <c r="H49" s="1" t="s">
        <v>315</v>
      </c>
      <c r="I49" s="1" t="s">
        <v>316</v>
      </c>
      <c r="J49">
        <v>1</v>
      </c>
      <c r="M49" t="s">
        <v>429</v>
      </c>
    </row>
    <row r="50" spans="1:13" ht="25.5" thickBot="1" x14ac:dyDescent="0.3">
      <c r="A50">
        <v>110</v>
      </c>
      <c r="B50">
        <v>1</v>
      </c>
      <c r="C50" t="s">
        <v>142</v>
      </c>
      <c r="D50" t="s">
        <v>7</v>
      </c>
      <c r="E50" s="2" t="s">
        <v>66</v>
      </c>
      <c r="F50" s="1" t="s">
        <v>317</v>
      </c>
      <c r="G50" s="1" t="s">
        <v>219</v>
      </c>
      <c r="H50" s="1" t="s">
        <v>294</v>
      </c>
      <c r="I50" s="1" t="s">
        <v>318</v>
      </c>
      <c r="J50">
        <v>3</v>
      </c>
      <c r="M50" t="s">
        <v>429</v>
      </c>
    </row>
    <row r="51" spans="1:13" ht="68.5" thickBot="1" x14ac:dyDescent="0.3">
      <c r="A51">
        <v>110</v>
      </c>
      <c r="B51">
        <v>1</v>
      </c>
      <c r="C51" t="s">
        <v>143</v>
      </c>
      <c r="D51" t="s">
        <v>7</v>
      </c>
      <c r="E51" s="2" t="s">
        <v>67</v>
      </c>
      <c r="F51" s="1" t="s">
        <v>319</v>
      </c>
      <c r="G51" s="1" t="s">
        <v>320</v>
      </c>
      <c r="H51" s="1" t="s">
        <v>321</v>
      </c>
      <c r="I51" s="1" t="s">
        <v>322</v>
      </c>
      <c r="J51">
        <v>2</v>
      </c>
      <c r="M51" t="s">
        <v>429</v>
      </c>
    </row>
    <row r="52" spans="1:13" ht="17.5" thickBot="1" x14ac:dyDescent="0.3">
      <c r="A52">
        <v>110</v>
      </c>
      <c r="B52">
        <v>1</v>
      </c>
      <c r="C52" t="s">
        <v>144</v>
      </c>
      <c r="D52" t="s">
        <v>7</v>
      </c>
      <c r="E52" s="2" t="s">
        <v>68</v>
      </c>
      <c r="F52" s="1" t="s">
        <v>323</v>
      </c>
      <c r="G52" s="1" t="s">
        <v>324</v>
      </c>
      <c r="H52" s="1" t="s">
        <v>325</v>
      </c>
      <c r="I52" s="1" t="s">
        <v>326</v>
      </c>
      <c r="J52">
        <v>2</v>
      </c>
      <c r="M52" t="s">
        <v>429</v>
      </c>
    </row>
    <row r="53" spans="1:13" ht="51.5" thickBot="1" x14ac:dyDescent="0.3">
      <c r="A53">
        <v>110</v>
      </c>
      <c r="B53">
        <v>1</v>
      </c>
      <c r="C53" t="s">
        <v>145</v>
      </c>
      <c r="D53" t="s">
        <v>7</v>
      </c>
      <c r="E53" s="2" t="s">
        <v>69</v>
      </c>
      <c r="F53" s="1" t="s">
        <v>327</v>
      </c>
      <c r="G53" s="1" t="s">
        <v>328</v>
      </c>
      <c r="H53" s="1" t="s">
        <v>329</v>
      </c>
      <c r="I53" s="1" t="s">
        <v>330</v>
      </c>
      <c r="J53">
        <v>4</v>
      </c>
      <c r="M53" t="s">
        <v>429</v>
      </c>
    </row>
    <row r="54" spans="1:13" ht="25.5" thickBot="1" x14ac:dyDescent="0.3">
      <c r="A54">
        <v>110</v>
      </c>
      <c r="B54">
        <v>1</v>
      </c>
      <c r="C54" t="s">
        <v>146</v>
      </c>
      <c r="D54" t="s">
        <v>7</v>
      </c>
      <c r="E54" s="2" t="s">
        <v>70</v>
      </c>
      <c r="F54" s="1">
        <v>150</v>
      </c>
      <c r="G54" s="1">
        <v>30</v>
      </c>
      <c r="H54" s="1">
        <v>100</v>
      </c>
      <c r="I54" s="1">
        <v>60</v>
      </c>
      <c r="J54">
        <v>4</v>
      </c>
      <c r="M54" t="s">
        <v>429</v>
      </c>
    </row>
    <row r="55" spans="1:13" ht="34.5" thickBot="1" x14ac:dyDescent="0.3">
      <c r="A55">
        <v>110</v>
      </c>
      <c r="B55">
        <v>1</v>
      </c>
      <c r="C55" t="s">
        <v>147</v>
      </c>
      <c r="D55" t="s">
        <v>7</v>
      </c>
      <c r="E55" s="2" t="s">
        <v>71</v>
      </c>
      <c r="F55" s="1" t="s">
        <v>331</v>
      </c>
      <c r="G55" s="1" t="s">
        <v>332</v>
      </c>
      <c r="H55" s="1" t="s">
        <v>333</v>
      </c>
      <c r="I55" s="1" t="s">
        <v>334</v>
      </c>
      <c r="J55">
        <v>1</v>
      </c>
      <c r="M55" t="s">
        <v>429</v>
      </c>
    </row>
    <row r="56" spans="1:13" ht="25.5" thickBot="1" x14ac:dyDescent="0.3">
      <c r="A56">
        <v>110</v>
      </c>
      <c r="B56">
        <v>1</v>
      </c>
      <c r="C56" t="s">
        <v>148</v>
      </c>
      <c r="D56" t="s">
        <v>7</v>
      </c>
      <c r="E56" s="2" t="s">
        <v>72</v>
      </c>
      <c r="F56" s="1">
        <v>5</v>
      </c>
      <c r="G56" s="1">
        <v>2</v>
      </c>
      <c r="H56" s="1">
        <v>4</v>
      </c>
      <c r="I56" s="1">
        <v>3</v>
      </c>
      <c r="J56">
        <v>1</v>
      </c>
      <c r="M56" t="s">
        <v>429</v>
      </c>
    </row>
    <row r="57" spans="1:13" ht="34.5" thickBot="1" x14ac:dyDescent="0.3">
      <c r="A57">
        <v>110</v>
      </c>
      <c r="B57">
        <v>1</v>
      </c>
      <c r="C57" t="s">
        <v>149</v>
      </c>
      <c r="D57" t="s">
        <v>7</v>
      </c>
      <c r="E57" s="2" t="s">
        <v>73</v>
      </c>
      <c r="F57" s="1" t="s">
        <v>335</v>
      </c>
      <c r="G57" s="1" t="s">
        <v>336</v>
      </c>
      <c r="H57" s="1" t="s">
        <v>337</v>
      </c>
      <c r="I57" s="1" t="s">
        <v>338</v>
      </c>
      <c r="J57">
        <v>1</v>
      </c>
      <c r="M57" t="s">
        <v>429</v>
      </c>
    </row>
    <row r="58" spans="1:13" ht="25.5" thickBot="1" x14ac:dyDescent="0.3">
      <c r="A58">
        <v>110</v>
      </c>
      <c r="B58">
        <v>1</v>
      </c>
      <c r="C58" t="s">
        <v>150</v>
      </c>
      <c r="D58" t="s">
        <v>7</v>
      </c>
      <c r="E58" s="2" t="s">
        <v>74</v>
      </c>
      <c r="F58" s="1" t="s">
        <v>339</v>
      </c>
      <c r="G58" s="1" t="s">
        <v>340</v>
      </c>
      <c r="H58" s="1" t="s">
        <v>341</v>
      </c>
      <c r="I58" s="1" t="s">
        <v>342</v>
      </c>
      <c r="J58">
        <v>1</v>
      </c>
      <c r="M58" t="s">
        <v>429</v>
      </c>
    </row>
    <row r="59" spans="1:13" ht="50.5" thickBot="1" x14ac:dyDescent="0.3">
      <c r="A59">
        <v>110</v>
      </c>
      <c r="B59">
        <v>1</v>
      </c>
      <c r="C59" t="s">
        <v>151</v>
      </c>
      <c r="D59" t="s">
        <v>7</v>
      </c>
      <c r="E59" s="2" t="s">
        <v>75</v>
      </c>
      <c r="F59" s="1">
        <v>2</v>
      </c>
      <c r="G59" s="1">
        <v>3</v>
      </c>
      <c r="H59" s="1">
        <v>1</v>
      </c>
      <c r="I59" s="1">
        <v>5</v>
      </c>
      <c r="J59">
        <v>4</v>
      </c>
      <c r="M59" t="s">
        <v>429</v>
      </c>
    </row>
    <row r="60" spans="1:13" ht="34.5" thickBot="1" x14ac:dyDescent="0.3">
      <c r="A60">
        <v>110</v>
      </c>
      <c r="B60">
        <v>1</v>
      </c>
      <c r="C60" t="s">
        <v>152</v>
      </c>
      <c r="D60" t="s">
        <v>7</v>
      </c>
      <c r="E60" s="2" t="s">
        <v>76</v>
      </c>
      <c r="F60" s="1" t="s">
        <v>343</v>
      </c>
      <c r="G60" s="1" t="s">
        <v>344</v>
      </c>
      <c r="H60" s="1" t="s">
        <v>345</v>
      </c>
      <c r="I60" s="1" t="s">
        <v>346</v>
      </c>
      <c r="J60">
        <v>4</v>
      </c>
      <c r="M60" t="s">
        <v>429</v>
      </c>
    </row>
    <row r="61" spans="1:13" ht="38" thickBot="1" x14ac:dyDescent="0.3">
      <c r="A61">
        <v>110</v>
      </c>
      <c r="B61">
        <v>1</v>
      </c>
      <c r="C61" t="s">
        <v>153</v>
      </c>
      <c r="D61" t="s">
        <v>7</v>
      </c>
      <c r="E61" s="2" t="s">
        <v>77</v>
      </c>
      <c r="F61" s="1" t="s">
        <v>186</v>
      </c>
      <c r="G61" s="1" t="s">
        <v>347</v>
      </c>
      <c r="H61" s="1" t="s">
        <v>189</v>
      </c>
      <c r="I61" s="1" t="s">
        <v>348</v>
      </c>
      <c r="J61">
        <v>4</v>
      </c>
      <c r="M61" t="s">
        <v>429</v>
      </c>
    </row>
    <row r="62" spans="1:13" ht="34.5" thickBot="1" x14ac:dyDescent="0.3">
      <c r="A62">
        <v>110</v>
      </c>
      <c r="B62">
        <v>1</v>
      </c>
      <c r="C62" t="s">
        <v>154</v>
      </c>
      <c r="D62" t="s">
        <v>7</v>
      </c>
      <c r="E62" s="2" t="s">
        <v>78</v>
      </c>
      <c r="F62" s="1" t="s">
        <v>349</v>
      </c>
      <c r="G62" s="1" t="s">
        <v>350</v>
      </c>
      <c r="H62" s="1" t="s">
        <v>351</v>
      </c>
      <c r="I62" s="1" t="s">
        <v>352</v>
      </c>
      <c r="J62">
        <v>124</v>
      </c>
      <c r="M62" t="s">
        <v>430</v>
      </c>
    </row>
    <row r="63" spans="1:13" ht="170.5" thickBot="1" x14ac:dyDescent="0.3">
      <c r="A63">
        <v>110</v>
      </c>
      <c r="B63">
        <v>1</v>
      </c>
      <c r="C63" t="s">
        <v>155</v>
      </c>
      <c r="D63" t="s">
        <v>7</v>
      </c>
      <c r="E63" s="2" t="s">
        <v>79</v>
      </c>
      <c r="F63" s="1" t="s">
        <v>353</v>
      </c>
      <c r="G63" s="1" t="s">
        <v>354</v>
      </c>
      <c r="H63" s="1" t="s">
        <v>355</v>
      </c>
      <c r="I63" s="1" t="s">
        <v>356</v>
      </c>
      <c r="J63">
        <v>124</v>
      </c>
      <c r="M63" t="s">
        <v>430</v>
      </c>
    </row>
    <row r="64" spans="1:13" ht="102.5" thickBot="1" x14ac:dyDescent="0.3">
      <c r="A64">
        <v>110</v>
      </c>
      <c r="B64">
        <v>1</v>
      </c>
      <c r="C64" t="s">
        <v>156</v>
      </c>
      <c r="D64" t="s">
        <v>7</v>
      </c>
      <c r="E64" s="2" t="s">
        <v>80</v>
      </c>
      <c r="F64" s="1" t="s">
        <v>357</v>
      </c>
      <c r="G64" s="1" t="s">
        <v>358</v>
      </c>
      <c r="H64" s="1" t="s">
        <v>359</v>
      </c>
      <c r="I64" s="1" t="s">
        <v>360</v>
      </c>
      <c r="J64">
        <v>123</v>
      </c>
      <c r="M64" t="s">
        <v>430</v>
      </c>
    </row>
    <row r="65" spans="1:13" ht="34.5" thickBot="1" x14ac:dyDescent="0.3">
      <c r="A65">
        <v>110</v>
      </c>
      <c r="B65">
        <v>1</v>
      </c>
      <c r="C65" t="s">
        <v>157</v>
      </c>
      <c r="D65" t="s">
        <v>7</v>
      </c>
      <c r="E65" s="2" t="s">
        <v>81</v>
      </c>
      <c r="F65" s="1" t="s">
        <v>361</v>
      </c>
      <c r="G65" s="1" t="s">
        <v>362</v>
      </c>
      <c r="H65" s="1" t="s">
        <v>363</v>
      </c>
      <c r="I65" s="1" t="s">
        <v>364</v>
      </c>
      <c r="J65">
        <v>134</v>
      </c>
      <c r="M65" t="s">
        <v>430</v>
      </c>
    </row>
    <row r="66" spans="1:13" ht="102.5" thickBot="1" x14ac:dyDescent="0.3">
      <c r="A66">
        <v>110</v>
      </c>
      <c r="B66">
        <v>1</v>
      </c>
      <c r="C66" t="s">
        <v>158</v>
      </c>
      <c r="D66" t="s">
        <v>7</v>
      </c>
      <c r="E66" s="2" t="s">
        <v>82</v>
      </c>
      <c r="F66" s="1" t="s">
        <v>365</v>
      </c>
      <c r="G66" s="1" t="s">
        <v>366</v>
      </c>
      <c r="H66" s="1" t="s">
        <v>367</v>
      </c>
      <c r="I66" s="1" t="s">
        <v>368</v>
      </c>
      <c r="J66">
        <v>234</v>
      </c>
      <c r="M66" t="s">
        <v>430</v>
      </c>
    </row>
    <row r="67" spans="1:13" ht="51.5" thickBot="1" x14ac:dyDescent="0.3">
      <c r="A67">
        <v>110</v>
      </c>
      <c r="B67">
        <v>1</v>
      </c>
      <c r="C67" t="s">
        <v>159</v>
      </c>
      <c r="D67" t="s">
        <v>7</v>
      </c>
      <c r="E67" s="2" t="s">
        <v>83</v>
      </c>
      <c r="F67" s="1" t="s">
        <v>369</v>
      </c>
      <c r="G67" s="1" t="s">
        <v>370</v>
      </c>
      <c r="H67" s="1" t="s">
        <v>371</v>
      </c>
      <c r="I67" s="1" t="s">
        <v>372</v>
      </c>
      <c r="J67">
        <v>123</v>
      </c>
      <c r="M67" t="s">
        <v>430</v>
      </c>
    </row>
    <row r="68" spans="1:13" ht="136.5" thickBot="1" x14ac:dyDescent="0.3">
      <c r="A68">
        <v>110</v>
      </c>
      <c r="B68">
        <v>1</v>
      </c>
      <c r="C68" t="s">
        <v>160</v>
      </c>
      <c r="D68" t="s">
        <v>7</v>
      </c>
      <c r="E68" s="2" t="s">
        <v>84</v>
      </c>
      <c r="F68" s="1" t="s">
        <v>373</v>
      </c>
      <c r="G68" s="1" t="s">
        <v>374</v>
      </c>
      <c r="H68" s="1" t="s">
        <v>375</v>
      </c>
      <c r="I68" s="1" t="s">
        <v>376</v>
      </c>
      <c r="J68">
        <v>24</v>
      </c>
      <c r="M68" t="s">
        <v>430</v>
      </c>
    </row>
    <row r="69" spans="1:13" ht="102.5" thickBot="1" x14ac:dyDescent="0.3">
      <c r="A69">
        <v>110</v>
      </c>
      <c r="B69">
        <v>1</v>
      </c>
      <c r="C69" t="s">
        <v>161</v>
      </c>
      <c r="D69" t="s">
        <v>7</v>
      </c>
      <c r="E69" s="2" t="s">
        <v>85</v>
      </c>
      <c r="F69" s="1" t="s">
        <v>377</v>
      </c>
      <c r="G69" s="1" t="s">
        <v>378</v>
      </c>
      <c r="H69" s="1" t="s">
        <v>379</v>
      </c>
      <c r="I69" s="1" t="s">
        <v>380</v>
      </c>
      <c r="J69">
        <v>23</v>
      </c>
      <c r="M69" t="s">
        <v>430</v>
      </c>
    </row>
    <row r="70" spans="1:13" ht="68.5" thickBot="1" x14ac:dyDescent="0.3">
      <c r="A70">
        <v>110</v>
      </c>
      <c r="B70">
        <v>1</v>
      </c>
      <c r="C70" t="s">
        <v>162</v>
      </c>
      <c r="D70" t="s">
        <v>7</v>
      </c>
      <c r="E70" s="2" t="s">
        <v>86</v>
      </c>
      <c r="F70" s="1" t="s">
        <v>381</v>
      </c>
      <c r="G70" s="1" t="s">
        <v>382</v>
      </c>
      <c r="H70" s="1" t="s">
        <v>383</v>
      </c>
      <c r="I70" s="1" t="s">
        <v>384</v>
      </c>
      <c r="J70">
        <v>234</v>
      </c>
      <c r="M70" t="s">
        <v>430</v>
      </c>
    </row>
    <row r="71" spans="1:13" ht="85.5" thickBot="1" x14ac:dyDescent="0.3">
      <c r="A71">
        <v>110</v>
      </c>
      <c r="B71">
        <v>1</v>
      </c>
      <c r="C71" t="s">
        <v>163</v>
      </c>
      <c r="D71" t="s">
        <v>7</v>
      </c>
      <c r="E71" s="2" t="s">
        <v>87</v>
      </c>
      <c r="F71" s="1" t="s">
        <v>385</v>
      </c>
      <c r="G71" s="1" t="s">
        <v>386</v>
      </c>
      <c r="H71" s="1" t="s">
        <v>387</v>
      </c>
      <c r="I71" s="1" t="s">
        <v>388</v>
      </c>
      <c r="J71">
        <v>134</v>
      </c>
      <c r="M71" t="s">
        <v>430</v>
      </c>
    </row>
    <row r="72" spans="1:13" ht="85.5" thickBot="1" x14ac:dyDescent="0.3">
      <c r="A72">
        <v>110</v>
      </c>
      <c r="B72">
        <v>1</v>
      </c>
      <c r="C72" t="s">
        <v>164</v>
      </c>
      <c r="D72" t="s">
        <v>7</v>
      </c>
      <c r="E72" s="2" t="s">
        <v>88</v>
      </c>
      <c r="F72" s="1" t="s">
        <v>389</v>
      </c>
      <c r="G72" s="1" t="s">
        <v>390</v>
      </c>
      <c r="H72" s="1" t="s">
        <v>391</v>
      </c>
      <c r="I72" s="1" t="s">
        <v>392</v>
      </c>
      <c r="J72">
        <v>123</v>
      </c>
      <c r="M72" t="s">
        <v>430</v>
      </c>
    </row>
    <row r="73" spans="1:13" ht="51.5" thickBot="1" x14ac:dyDescent="0.3">
      <c r="A73">
        <v>110</v>
      </c>
      <c r="B73">
        <v>1</v>
      </c>
      <c r="C73" t="s">
        <v>165</v>
      </c>
      <c r="D73" t="s">
        <v>7</v>
      </c>
      <c r="E73" s="2" t="s">
        <v>89</v>
      </c>
      <c r="F73" s="1" t="s">
        <v>393</v>
      </c>
      <c r="G73" s="1" t="s">
        <v>394</v>
      </c>
      <c r="H73" s="1" t="s">
        <v>395</v>
      </c>
      <c r="I73" s="1" t="s">
        <v>396</v>
      </c>
      <c r="J73">
        <v>234</v>
      </c>
      <c r="M73" t="s">
        <v>430</v>
      </c>
    </row>
    <row r="74" spans="1:13" ht="17.5" thickBot="1" x14ac:dyDescent="0.3">
      <c r="A74">
        <v>110</v>
      </c>
      <c r="B74">
        <v>1</v>
      </c>
      <c r="C74" t="s">
        <v>166</v>
      </c>
      <c r="D74" t="s">
        <v>7</v>
      </c>
      <c r="E74" s="2" t="s">
        <v>90</v>
      </c>
      <c r="F74" s="1" t="s">
        <v>397</v>
      </c>
      <c r="G74" s="1" t="s">
        <v>398</v>
      </c>
      <c r="H74" s="1" t="s">
        <v>399</v>
      </c>
      <c r="I74" s="1" t="s">
        <v>400</v>
      </c>
      <c r="J74">
        <v>23</v>
      </c>
      <c r="M74" t="s">
        <v>430</v>
      </c>
    </row>
    <row r="75" spans="1:13" ht="102.5" thickBot="1" x14ac:dyDescent="0.3">
      <c r="A75">
        <v>110</v>
      </c>
      <c r="B75">
        <v>1</v>
      </c>
      <c r="C75" t="s">
        <v>167</v>
      </c>
      <c r="D75" t="s">
        <v>7</v>
      </c>
      <c r="E75" s="2" t="s">
        <v>91</v>
      </c>
      <c r="F75" s="1" t="s">
        <v>401</v>
      </c>
      <c r="G75" s="1" t="s">
        <v>402</v>
      </c>
      <c r="H75" s="1" t="s">
        <v>403</v>
      </c>
      <c r="I75" s="1" t="s">
        <v>404</v>
      </c>
      <c r="J75">
        <v>124</v>
      </c>
      <c r="M75" t="s">
        <v>430</v>
      </c>
    </row>
    <row r="76" spans="1:13" ht="38" thickBot="1" x14ac:dyDescent="0.3">
      <c r="A76">
        <v>110</v>
      </c>
      <c r="B76">
        <v>1</v>
      </c>
      <c r="C76" t="s">
        <v>168</v>
      </c>
      <c r="D76" t="s">
        <v>7</v>
      </c>
      <c r="E76" s="2" t="s">
        <v>92</v>
      </c>
      <c r="F76" s="1" t="s">
        <v>405</v>
      </c>
      <c r="G76" s="1" t="s">
        <v>406</v>
      </c>
      <c r="H76" s="1" t="s">
        <v>407</v>
      </c>
      <c r="I76" s="1" t="s">
        <v>408</v>
      </c>
      <c r="J76">
        <v>12</v>
      </c>
      <c r="M76" t="s">
        <v>430</v>
      </c>
    </row>
    <row r="77" spans="1:13" ht="51.5" thickBot="1" x14ac:dyDescent="0.3">
      <c r="A77">
        <v>110</v>
      </c>
      <c r="B77">
        <v>1</v>
      </c>
      <c r="C77" t="s">
        <v>169</v>
      </c>
      <c r="D77" t="s">
        <v>7</v>
      </c>
      <c r="E77" s="2" t="s">
        <v>93</v>
      </c>
      <c r="F77" s="1" t="s">
        <v>409</v>
      </c>
      <c r="G77" s="1" t="s">
        <v>410</v>
      </c>
      <c r="H77" s="1" t="s">
        <v>411</v>
      </c>
      <c r="I77" s="1" t="s">
        <v>412</v>
      </c>
      <c r="J77">
        <v>123</v>
      </c>
      <c r="M77" t="s">
        <v>430</v>
      </c>
    </row>
    <row r="78" spans="1:13" ht="34.5" thickBot="1" x14ac:dyDescent="0.3">
      <c r="A78">
        <v>110</v>
      </c>
      <c r="B78">
        <v>1</v>
      </c>
      <c r="C78" t="s">
        <v>170</v>
      </c>
      <c r="D78" t="s">
        <v>7</v>
      </c>
      <c r="E78" s="2" t="s">
        <v>94</v>
      </c>
      <c r="F78" s="1" t="s">
        <v>413</v>
      </c>
      <c r="G78" s="1" t="s">
        <v>414</v>
      </c>
      <c r="H78" s="1" t="s">
        <v>415</v>
      </c>
      <c r="I78" s="1" t="s">
        <v>416</v>
      </c>
      <c r="J78">
        <v>13</v>
      </c>
      <c r="M78" t="s">
        <v>430</v>
      </c>
    </row>
    <row r="79" spans="1:13" ht="17.5" thickBot="1" x14ac:dyDescent="0.3">
      <c r="A79">
        <v>110</v>
      </c>
      <c r="B79">
        <v>1</v>
      </c>
      <c r="C79" t="s">
        <v>171</v>
      </c>
      <c r="D79" t="s">
        <v>7</v>
      </c>
      <c r="E79" s="2" t="s">
        <v>95</v>
      </c>
      <c r="F79" s="1" t="s">
        <v>417</v>
      </c>
      <c r="G79" s="1" t="s">
        <v>418</v>
      </c>
      <c r="H79" s="1" t="s">
        <v>419</v>
      </c>
      <c r="I79" s="1" t="s">
        <v>420</v>
      </c>
      <c r="J79">
        <v>124</v>
      </c>
      <c r="M79" t="s">
        <v>430</v>
      </c>
    </row>
    <row r="80" spans="1:13" ht="51.5" thickBot="1" x14ac:dyDescent="0.3">
      <c r="A80">
        <v>110</v>
      </c>
      <c r="B80">
        <v>1</v>
      </c>
      <c r="C80" t="s">
        <v>172</v>
      </c>
      <c r="D80" t="s">
        <v>7</v>
      </c>
      <c r="E80" s="2" t="s">
        <v>96</v>
      </c>
      <c r="F80" s="1" t="s">
        <v>421</v>
      </c>
      <c r="G80" s="1" t="s">
        <v>422</v>
      </c>
      <c r="H80" s="1" t="s">
        <v>423</v>
      </c>
      <c r="I80" s="1" t="s">
        <v>424</v>
      </c>
      <c r="J80">
        <v>14</v>
      </c>
      <c r="M80" t="s">
        <v>430</v>
      </c>
    </row>
    <row r="81" spans="1:13" ht="68.5" thickBot="1" x14ac:dyDescent="0.3">
      <c r="A81">
        <v>110</v>
      </c>
      <c r="B81">
        <v>1</v>
      </c>
      <c r="C81" t="s">
        <v>173</v>
      </c>
      <c r="D81" t="s">
        <v>7</v>
      </c>
      <c r="E81" s="2" t="s">
        <v>97</v>
      </c>
      <c r="F81" s="1" t="s">
        <v>425</v>
      </c>
      <c r="G81" s="1" t="s">
        <v>426</v>
      </c>
      <c r="H81" s="1" t="s">
        <v>427</v>
      </c>
      <c r="I81" s="1" t="s">
        <v>428</v>
      </c>
      <c r="J81">
        <v>14</v>
      </c>
      <c r="M81" t="s">
        <v>430</v>
      </c>
    </row>
  </sheetData>
  <phoneticPr fontId="1" type="noConversion"/>
  <dataValidations count="1">
    <dataValidation type="list" allowBlank="1" showInputMessage="1" showErrorMessage="1" sqref="D1:D1048576" xr:uid="{2B2EF991-2EE3-4DAD-9588-62578681F79E}">
      <formula1>"甲級安全,甲級衛生"</formula1>
    </dataValidation>
  </dataValidation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AF18F-BB6D-478A-82BA-18631475F482}">
  <dimension ref="A1:I6"/>
  <sheetViews>
    <sheetView zoomScale="55" zoomScaleNormal="55" workbookViewId="0">
      <selection activeCell="F2" sqref="F2"/>
    </sheetView>
  </sheetViews>
  <sheetFormatPr defaultRowHeight="17" x14ac:dyDescent="0.4"/>
  <cols>
    <col min="3" max="3" width="13.453125" customWidth="1"/>
    <col min="4" max="4" width="14" customWidth="1"/>
    <col min="5" max="5" width="49.81640625" customWidth="1"/>
    <col min="6" max="6" width="46.6328125" customWidth="1"/>
    <col min="7" max="7" width="27.90625" customWidth="1"/>
    <col min="8" max="8" width="42.90625" customWidth="1"/>
    <col min="9" max="9" width="18" customWidth="1"/>
  </cols>
  <sheetData>
    <row r="1" spans="1:9" x14ac:dyDescent="0.4">
      <c r="A1" t="s">
        <v>0</v>
      </c>
      <c r="B1" t="s">
        <v>2</v>
      </c>
      <c r="C1" t="s">
        <v>4</v>
      </c>
      <c r="D1" t="s">
        <v>5</v>
      </c>
      <c r="E1" t="s">
        <v>12</v>
      </c>
      <c r="F1" t="s">
        <v>433</v>
      </c>
      <c r="G1" t="s">
        <v>434</v>
      </c>
      <c r="H1" t="s">
        <v>13</v>
      </c>
      <c r="I1" t="s">
        <v>15</v>
      </c>
    </row>
    <row r="2" spans="1:9" ht="409.5" x14ac:dyDescent="0.4">
      <c r="A2">
        <v>110</v>
      </c>
      <c r="B2">
        <v>1</v>
      </c>
      <c r="C2" t="s">
        <v>431</v>
      </c>
      <c r="D2" t="s">
        <v>432</v>
      </c>
      <c r="E2" s="1" t="s">
        <v>439</v>
      </c>
      <c r="F2" s="1" t="s">
        <v>444</v>
      </c>
      <c r="G2" s="1" t="s">
        <v>446</v>
      </c>
      <c r="H2" s="1" t="s">
        <v>445</v>
      </c>
      <c r="I2" t="s">
        <v>443</v>
      </c>
    </row>
    <row r="3" spans="1:9" ht="409.5" x14ac:dyDescent="0.4">
      <c r="A3">
        <v>110</v>
      </c>
      <c r="B3">
        <v>1</v>
      </c>
      <c r="C3" t="s">
        <v>435</v>
      </c>
      <c r="D3" t="s">
        <v>432</v>
      </c>
      <c r="E3" s="1" t="s">
        <v>440</v>
      </c>
      <c r="F3" s="1" t="s">
        <v>447</v>
      </c>
      <c r="G3" s="1" t="s">
        <v>448</v>
      </c>
    </row>
    <row r="4" spans="1:9" ht="409.5" x14ac:dyDescent="0.4">
      <c r="A4">
        <v>110</v>
      </c>
      <c r="B4">
        <v>1</v>
      </c>
      <c r="C4" t="s">
        <v>436</v>
      </c>
      <c r="D4" t="s">
        <v>432</v>
      </c>
      <c r="E4" s="1" t="s">
        <v>441</v>
      </c>
      <c r="F4" s="1" t="s">
        <v>449</v>
      </c>
      <c r="G4" s="1" t="s">
        <v>450</v>
      </c>
    </row>
    <row r="5" spans="1:9" ht="409.5" x14ac:dyDescent="0.4">
      <c r="A5">
        <v>110</v>
      </c>
      <c r="B5">
        <v>1</v>
      </c>
      <c r="C5" t="s">
        <v>437</v>
      </c>
      <c r="D5" t="s">
        <v>432</v>
      </c>
      <c r="E5" s="1" t="s">
        <v>442</v>
      </c>
      <c r="F5" s="1" t="s">
        <v>451</v>
      </c>
      <c r="G5" s="1" t="s">
        <v>452</v>
      </c>
    </row>
    <row r="6" spans="1:9" ht="409.5" x14ac:dyDescent="0.4">
      <c r="A6">
        <v>110</v>
      </c>
      <c r="B6">
        <v>1</v>
      </c>
      <c r="C6" t="s">
        <v>438</v>
      </c>
      <c r="D6" t="s">
        <v>432</v>
      </c>
      <c r="E6" s="1" t="s">
        <v>442</v>
      </c>
      <c r="F6" s="1" t="s">
        <v>453</v>
      </c>
      <c r="G6" s="1" t="s">
        <v>454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Choice</vt:lpstr>
      <vt:lpstr>Essay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偉銘 殷</dc:creator>
  <cp:lastModifiedBy>偉銘 殷</cp:lastModifiedBy>
  <dcterms:created xsi:type="dcterms:W3CDTF">2026-02-11T05:22:06Z</dcterms:created>
  <dcterms:modified xsi:type="dcterms:W3CDTF">2026-02-11T13:22:40Z</dcterms:modified>
</cp:coreProperties>
</file>