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0" windowHeight="9960"/>
  </bookViews>
  <sheets>
    <sheet name="Sheet1" sheetId="1" r:id="rId1"/>
  </sheets>
  <definedNames>
    <definedName name="_xlnm._FilterDatabase" localSheetId="0" hidden="1">Sheet1!$A$1:$M$24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<sst xmlns="http://schemas.openxmlformats.org/spreadsheetml/2006/main" count="174" uniqueCount="68">
  <si>
    <t>出库类型</t>
  </si>
  <si>
    <t>运单号</t>
  </si>
  <si>
    <t>物流公司</t>
  </si>
  <si>
    <t>物流渠道</t>
  </si>
  <si>
    <t>SKU编码</t>
  </si>
  <si>
    <t>数量</t>
  </si>
  <si>
    <t>订单平台</t>
  </si>
  <si>
    <t>客户参考单号</t>
  </si>
  <si>
    <t>其他参考单号</t>
  </si>
  <si>
    <t>出库优先级</t>
  </si>
  <si>
    <t>备注</t>
  </si>
  <si>
    <t>面单URL</t>
  </si>
  <si>
    <t>渠道国家</t>
  </si>
  <si>
    <t>销售出库</t>
  </si>
  <si>
    <t>00340434727193882342</t>
  </si>
  <si>
    <t>First Logistics</t>
  </si>
  <si>
    <t>CNE全球优先</t>
  </si>
  <si>
    <t>SHOPIFY</t>
  </si>
  <si>
    <t>#40424</t>
  </si>
  <si>
    <t>德国</t>
  </si>
  <si>
    <t>00340434727193882441</t>
  </si>
  <si>
    <t>#40420</t>
  </si>
  <si>
    <t>00340434727193882359</t>
  </si>
  <si>
    <t>#40418</t>
  </si>
  <si>
    <t>T00D7A0190805096</t>
  </si>
  <si>
    <t>HERMES优先</t>
  </si>
  <si>
    <t>#40411</t>
  </si>
  <si>
    <t>英国</t>
  </si>
  <si>
    <t>T00D7A0190805084</t>
  </si>
  <si>
    <t>#40409</t>
  </si>
  <si>
    <t>T00D7A0190805109</t>
  </si>
  <si>
    <t>#40398</t>
  </si>
  <si>
    <t>T00D7A0190805072</t>
  </si>
  <si>
    <t>#40394</t>
  </si>
  <si>
    <t>T00D7A0190805135</t>
  </si>
  <si>
    <t>#40386</t>
  </si>
  <si>
    <t>00340434727193882434</t>
  </si>
  <si>
    <t>#40385</t>
  </si>
  <si>
    <t>T00D7A0190805058</t>
  </si>
  <si>
    <t>#40381</t>
  </si>
  <si>
    <t>T00D7A0190805161</t>
  </si>
  <si>
    <t>#40367</t>
  </si>
  <si>
    <t>3A5V910698384</t>
  </si>
  <si>
    <t>CNE全球特惠</t>
  </si>
  <si>
    <t>#40365</t>
  </si>
  <si>
    <t>加拿大</t>
  </si>
  <si>
    <t>00340434727193882366</t>
  </si>
  <si>
    <t>#40361</t>
  </si>
  <si>
    <t>00340434727193882410</t>
  </si>
  <si>
    <t>#40357</t>
  </si>
  <si>
    <t>00340434727193882403</t>
  </si>
  <si>
    <t>#40343</t>
  </si>
  <si>
    <t>00340434727193882335</t>
  </si>
  <si>
    <t>#40341</t>
  </si>
  <si>
    <t>T00D7A0190805060</t>
  </si>
  <si>
    <t>#40331</t>
  </si>
  <si>
    <t>00340434727193882397</t>
  </si>
  <si>
    <t>#40329</t>
  </si>
  <si>
    <t>T00D7A0190805046</t>
  </si>
  <si>
    <t>#40324</t>
  </si>
  <si>
    <t>T00D7A0190805034</t>
  </si>
  <si>
    <t>#40323</t>
  </si>
  <si>
    <t>00340434727193882458</t>
  </si>
  <si>
    <t>#40314</t>
  </si>
  <si>
    <t>T00D7A0190805022</t>
  </si>
  <si>
    <t>#40313</t>
  </si>
  <si>
    <t>00340434727193882465</t>
  </si>
  <si>
    <t>#40309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</si>
</sst>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4"/>
      <color indexed="10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indexed="0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</font>
    <font>
      <b/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4" borderId="1" xfId="0" applyFont="1" applyFill="1" applyBorder="1" applyAlignment="1">
      <alignment horizontal="center" vertical="center" wrapText="1"/>
    </xf>
    <xf numFmtId="176" fontId="7" fillId="0" borderId="0" xfId="0" applyNumberFormat="1" applyFont="1">
      <alignment vertical="center"/>
    </xf>
    <xf numFmtId="37" fontId="5" fillId="0" borderId="0" xfId="0" applyNumberFormat="1" applyFont="1" applyFill="1" applyAlignment="1"/>
    <xf numFmtId="0" fontId="8" fillId="2" borderId="2" xfId="0" applyFont="1" applyFill="1" applyBorder="1" applyAlignment="1">
      <alignment horizontal="center" vertical="center"/>
    </xf>
    <xf numFmtId="0" fontId="9" fillId="2" borderId="2" xfId="6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6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1" fillId="3" borderId="2" xfId="6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66" zoomScaleNormal="66" topLeftCell="C1" workbookViewId="0">
      <selection activeCell="F1" sqref="F$1:F$1048576"/>
    </sheetView>
  </sheetViews>
  <sheetFormatPr defaultColWidth="9.23076923076923" defaultRowHeight="16.8"/>
  <cols>
    <col min="1" max="1" width="18.7403846153846" customWidth="1"/>
    <col min="2" max="2" width="26.7019230769231" customWidth="1"/>
    <col min="3" max="3" width="17.8173076923077" customWidth="1"/>
    <col min="4" max="4" width="23.3076923076923" customWidth="1"/>
    <col min="5" max="5" width="19.1730769230769" customWidth="1"/>
    <col min="6" max="6" width="7.44230769230769" customWidth="1"/>
    <col min="7" max="7" width="17.1538461538462" customWidth="1"/>
    <col min="8" max="8" width="13.7596153846154" customWidth="1"/>
    <col min="9" max="11" width="9.23076923076923" customWidth="1"/>
    <col min="12" max="12" width="7.53846153846154" customWidth="1"/>
    <col min="13" max="13" width="12.1346153846154" customWidth="1"/>
    <col min="14" max="14" width="9.23076923076923" customWidth="1"/>
  </cols>
  <sheetData>
    <row r="1" s="1" customFormat="1" ht="44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="2" customFormat="1" ht="17.6" spans="1:13">
      <c r="A2" s="6" t="s">
        <v>13</v>
      </c>
      <c r="B2" s="7" t="s">
        <v>14</v>
      </c>
      <c r="C2" s="6" t="s">
        <v>15</v>
      </c>
      <c r="D2" s="7" t="s">
        <v>16</v>
      </c>
      <c r="E2" s="9">
        <v>5061088098896</v>
      </c>
      <c r="F2" s="10">
        <v>1</v>
      </c>
      <c r="G2" s="6" t="s">
        <v>17</v>
      </c>
      <c r="H2" s="7" t="s">
        <v>18</v>
      </c>
      <c r="I2" s="11"/>
      <c r="J2" s="11"/>
      <c r="K2" s="11"/>
      <c r="L2" s="12"/>
      <c r="M2" s="7" t="s">
        <v>19</v>
      </c>
    </row>
    <row r="3" s="3" customFormat="1" ht="17.6" spans="1:13">
      <c r="A3" s="6" t="s">
        <v>13</v>
      </c>
      <c r="B3" s="7" t="s">
        <v>20</v>
      </c>
      <c r="C3" s="6" t="s">
        <v>15</v>
      </c>
      <c r="D3" s="7" t="s">
        <v>16</v>
      </c>
      <c r="E3" s="9">
        <v>5061099173001</v>
      </c>
      <c r="F3" s="10">
        <v>1</v>
      </c>
      <c r="G3" s="6" t="s">
        <v>17</v>
      </c>
      <c r="H3" s="7" t="s">
        <v>21</v>
      </c>
      <c r="I3" s="13"/>
      <c r="J3" s="13"/>
      <c r="K3" s="13"/>
      <c r="L3" s="14"/>
      <c r="M3" s="7" t="s">
        <v>19</v>
      </c>
    </row>
    <row r="4" s="2" customFormat="1" ht="17.6" spans="1:13">
      <c r="A4" s="6" t="s">
        <v>13</v>
      </c>
      <c r="B4" s="7" t="s">
        <v>22</v>
      </c>
      <c r="C4" s="6" t="s">
        <v>15</v>
      </c>
      <c r="D4" s="7" t="s">
        <v>16</v>
      </c>
      <c r="E4" s="9">
        <v>5061088098728</v>
      </c>
      <c r="F4" s="10">
        <v>1</v>
      </c>
      <c r="G4" s="6" t="s">
        <v>17</v>
      </c>
      <c r="H4" s="7" t="s">
        <v>23</v>
      </c>
      <c r="I4" s="15"/>
      <c r="J4" s="11"/>
      <c r="K4" s="11"/>
      <c r="L4" s="12"/>
      <c r="M4" s="7" t="s">
        <v>19</v>
      </c>
    </row>
    <row r="5" s="2" customFormat="1" ht="15" customHeight="1" spans="1:13">
      <c r="A5" s="6" t="s">
        <v>13</v>
      </c>
      <c r="B5" s="7" t="s">
        <v>24</v>
      </c>
      <c r="C5" s="6" t="s">
        <v>15</v>
      </c>
      <c r="D5" s="7" t="s">
        <v>25</v>
      </c>
      <c r="E5" s="9">
        <v>5061099170628</v>
      </c>
      <c r="F5" s="10">
        <v>1</v>
      </c>
      <c r="G5" s="6" t="s">
        <v>17</v>
      </c>
      <c r="H5" s="7" t="s">
        <v>26</v>
      </c>
      <c r="I5" s="11"/>
      <c r="J5" s="11"/>
      <c r="K5" s="11"/>
      <c r="L5" s="12"/>
      <c r="M5" s="7" t="s">
        <v>27</v>
      </c>
    </row>
    <row r="6" s="4" customFormat="1" ht="17.6" spans="1:13">
      <c r="A6" s="6" t="s">
        <v>13</v>
      </c>
      <c r="B6" s="7" t="s">
        <v>28</v>
      </c>
      <c r="C6" s="6" t="s">
        <v>15</v>
      </c>
      <c r="D6" s="7" t="s">
        <v>25</v>
      </c>
      <c r="E6" s="9">
        <v>5061088095901</v>
      </c>
      <c r="F6" s="10">
        <v>1</v>
      </c>
      <c r="G6" s="6" t="s">
        <v>17</v>
      </c>
      <c r="H6" s="7" t="s">
        <v>29</v>
      </c>
      <c r="I6" s="16"/>
      <c r="J6" s="16"/>
      <c r="K6" s="16"/>
      <c r="L6" s="17"/>
      <c r="M6" s="7" t="s">
        <v>27</v>
      </c>
    </row>
    <row r="7" s="2" customFormat="1" ht="17.6" spans="1:13">
      <c r="A7" s="6" t="s">
        <v>13</v>
      </c>
      <c r="B7" s="7" t="s">
        <v>30</v>
      </c>
      <c r="C7" s="6" t="s">
        <v>15</v>
      </c>
      <c r="D7" s="7" t="s">
        <v>25</v>
      </c>
      <c r="E7" s="9">
        <v>5061099172882</v>
      </c>
      <c r="F7" s="10">
        <v>1</v>
      </c>
      <c r="G7" s="6" t="s">
        <v>17</v>
      </c>
      <c r="H7" s="7" t="s">
        <v>31</v>
      </c>
      <c r="I7" s="11"/>
      <c r="J7" s="11"/>
      <c r="K7" s="11"/>
      <c r="L7" s="12"/>
      <c r="M7" s="7" t="s">
        <v>27</v>
      </c>
    </row>
    <row r="8" s="3" customFormat="1" ht="17.6" spans="1:13">
      <c r="A8" s="6" t="s">
        <v>13</v>
      </c>
      <c r="B8" s="7" t="s">
        <v>32</v>
      </c>
      <c r="C8" s="6" t="s">
        <v>15</v>
      </c>
      <c r="D8" s="7" t="s">
        <v>25</v>
      </c>
      <c r="E8" s="9">
        <v>5061099172905</v>
      </c>
      <c r="F8" s="10">
        <v>1</v>
      </c>
      <c r="G8" s="6" t="s">
        <v>17</v>
      </c>
      <c r="H8" s="7" t="s">
        <v>33</v>
      </c>
      <c r="I8" s="13"/>
      <c r="J8" s="13"/>
      <c r="K8" s="13"/>
      <c r="L8" s="14"/>
      <c r="M8" s="7" t="s">
        <v>27</v>
      </c>
    </row>
    <row r="9" ht="17.6" spans="1:13">
      <c r="A9" s="6" t="s">
        <v>13</v>
      </c>
      <c r="B9" s="7" t="s">
        <v>34</v>
      </c>
      <c r="C9" s="6" t="s">
        <v>15</v>
      </c>
      <c r="D9" s="7" t="s">
        <v>25</v>
      </c>
      <c r="E9" s="9">
        <v>5061088090845</v>
      </c>
      <c r="F9" s="10">
        <v>1</v>
      </c>
      <c r="G9" s="6" t="s">
        <v>17</v>
      </c>
      <c r="H9" s="7" t="s">
        <v>35</v>
      </c>
      <c r="M9" s="7" t="s">
        <v>27</v>
      </c>
    </row>
    <row r="10" ht="17.6" spans="1:13">
      <c r="A10" s="6" t="s">
        <v>13</v>
      </c>
      <c r="B10" s="7" t="s">
        <v>36</v>
      </c>
      <c r="C10" s="6" t="s">
        <v>15</v>
      </c>
      <c r="D10" s="7" t="s">
        <v>16</v>
      </c>
      <c r="E10" s="9">
        <v>5061099170710</v>
      </c>
      <c r="F10" s="10">
        <v>1</v>
      </c>
      <c r="G10" s="6" t="s">
        <v>17</v>
      </c>
      <c r="H10" s="7" t="s">
        <v>37</v>
      </c>
      <c r="M10" s="7" t="s">
        <v>19</v>
      </c>
    </row>
    <row r="11" ht="17.6" spans="1:13">
      <c r="A11" s="6" t="s">
        <v>13</v>
      </c>
      <c r="B11" s="7" t="s">
        <v>38</v>
      </c>
      <c r="C11" s="6" t="s">
        <v>15</v>
      </c>
      <c r="D11" s="7" t="s">
        <v>25</v>
      </c>
      <c r="E11" s="9">
        <v>5061099170475</v>
      </c>
      <c r="F11" s="10">
        <v>1</v>
      </c>
      <c r="G11" s="6" t="s">
        <v>17</v>
      </c>
      <c r="H11" s="7" t="s">
        <v>39</v>
      </c>
      <c r="M11" s="7" t="s">
        <v>27</v>
      </c>
    </row>
    <row r="12" ht="17.6" spans="1:13">
      <c r="A12" s="6" t="s">
        <v>13</v>
      </c>
      <c r="B12" s="7" t="s">
        <v>40</v>
      </c>
      <c r="C12" s="6" t="s">
        <v>15</v>
      </c>
      <c r="D12" s="7" t="s">
        <v>25</v>
      </c>
      <c r="E12" s="9">
        <v>5061088090838</v>
      </c>
      <c r="F12" s="10">
        <v>1</v>
      </c>
      <c r="G12" s="6" t="s">
        <v>17</v>
      </c>
      <c r="H12" s="7" t="s">
        <v>41</v>
      </c>
      <c r="M12" s="7" t="s">
        <v>27</v>
      </c>
    </row>
    <row r="13" ht="17.6" spans="1:13">
      <c r="A13" s="6" t="s">
        <v>13</v>
      </c>
      <c r="B13" s="7" t="s">
        <v>42</v>
      </c>
      <c r="C13" s="6" t="s">
        <v>15</v>
      </c>
      <c r="D13" s="7" t="s">
        <v>43</v>
      </c>
      <c r="E13" s="9">
        <v>5061099170482</v>
      </c>
      <c r="F13" s="10">
        <v>1</v>
      </c>
      <c r="G13" s="6" t="s">
        <v>17</v>
      </c>
      <c r="H13" s="7" t="s">
        <v>44</v>
      </c>
      <c r="M13" s="7" t="s">
        <v>45</v>
      </c>
    </row>
    <row r="14" ht="17.6" spans="1:13">
      <c r="A14" s="6" t="s">
        <v>13</v>
      </c>
      <c r="B14" s="7" t="s">
        <v>46</v>
      </c>
      <c r="C14" s="6" t="s">
        <v>15</v>
      </c>
      <c r="D14" s="7" t="s">
        <v>16</v>
      </c>
      <c r="E14" s="9">
        <v>5061088098742</v>
      </c>
      <c r="F14" s="10">
        <v>1</v>
      </c>
      <c r="G14" s="6" t="s">
        <v>17</v>
      </c>
      <c r="H14" s="7" t="s">
        <v>47</v>
      </c>
      <c r="M14" s="7" t="s">
        <v>19</v>
      </c>
    </row>
    <row r="15" ht="17.6" spans="1:13">
      <c r="A15" s="6" t="s">
        <v>13</v>
      </c>
      <c r="B15" s="7" t="s">
        <v>48</v>
      </c>
      <c r="C15" s="6" t="s">
        <v>15</v>
      </c>
      <c r="D15" s="7" t="s">
        <v>16</v>
      </c>
      <c r="E15" s="9">
        <v>5061099172813</v>
      </c>
      <c r="F15" s="10">
        <v>1</v>
      </c>
      <c r="G15" s="6" t="s">
        <v>17</v>
      </c>
      <c r="H15" s="7" t="s">
        <v>49</v>
      </c>
      <c r="M15" s="7" t="s">
        <v>19</v>
      </c>
    </row>
    <row r="16" ht="17.6" spans="1:13">
      <c r="A16" s="6" t="s">
        <v>13</v>
      </c>
      <c r="B16" s="7" t="s">
        <v>50</v>
      </c>
      <c r="C16" s="6" t="s">
        <v>15</v>
      </c>
      <c r="D16" s="7" t="s">
        <v>16</v>
      </c>
      <c r="E16" s="9">
        <v>5061099172790</v>
      </c>
      <c r="F16" s="10">
        <v>1</v>
      </c>
      <c r="G16" s="6" t="s">
        <v>17</v>
      </c>
      <c r="H16" s="7" t="s">
        <v>51</v>
      </c>
      <c r="M16" s="7" t="s">
        <v>19</v>
      </c>
    </row>
    <row r="17" ht="17.6" spans="1:13">
      <c r="A17" s="6" t="s">
        <v>13</v>
      </c>
      <c r="B17" s="7" t="s">
        <v>52</v>
      </c>
      <c r="C17" s="6" t="s">
        <v>15</v>
      </c>
      <c r="D17" s="7" t="s">
        <v>16</v>
      </c>
      <c r="E17" s="9">
        <v>5061088099138</v>
      </c>
      <c r="F17" s="10">
        <v>1</v>
      </c>
      <c r="G17" s="6" t="s">
        <v>17</v>
      </c>
      <c r="H17" s="7" t="s">
        <v>53</v>
      </c>
      <c r="M17" s="7" t="s">
        <v>19</v>
      </c>
    </row>
    <row r="18" customFormat="1" ht="17.6" spans="1:13">
      <c r="A18" s="6" t="s">
        <v>13</v>
      </c>
      <c r="B18" s="7" t="s">
        <v>54</v>
      </c>
      <c r="C18" s="6" t="s">
        <v>15</v>
      </c>
      <c r="D18" s="7" t="s">
        <v>25</v>
      </c>
      <c r="E18" s="9">
        <v>5061099170697</v>
      </c>
      <c r="F18" s="10">
        <v>1</v>
      </c>
      <c r="G18" s="6" t="s">
        <v>17</v>
      </c>
      <c r="H18" s="7" t="s">
        <v>55</v>
      </c>
      <c r="M18" s="7" t="s">
        <v>27</v>
      </c>
    </row>
    <row r="19" customFormat="1" ht="17.6" spans="1:13">
      <c r="A19" s="6" t="s">
        <v>13</v>
      </c>
      <c r="B19" s="7" t="s">
        <v>56</v>
      </c>
      <c r="C19" s="6" t="s">
        <v>15</v>
      </c>
      <c r="D19" s="7" t="s">
        <v>16</v>
      </c>
      <c r="E19" s="9">
        <v>5061099172905</v>
      </c>
      <c r="F19" s="10">
        <v>1</v>
      </c>
      <c r="G19" s="6" t="s">
        <v>17</v>
      </c>
      <c r="H19" s="7" t="s">
        <v>57</v>
      </c>
      <c r="M19" s="7" t="s">
        <v>19</v>
      </c>
    </row>
    <row r="20" customFormat="1" ht="17.6" spans="1:13">
      <c r="A20" s="6" t="s">
        <v>13</v>
      </c>
      <c r="B20" s="7" t="s">
        <v>58</v>
      </c>
      <c r="C20" s="6" t="s">
        <v>15</v>
      </c>
      <c r="D20" s="7" t="s">
        <v>25</v>
      </c>
      <c r="E20" s="9">
        <v>5061099170727</v>
      </c>
      <c r="F20" s="10">
        <v>1</v>
      </c>
      <c r="G20" s="6" t="s">
        <v>17</v>
      </c>
      <c r="H20" s="7" t="s">
        <v>59</v>
      </c>
      <c r="M20" s="7" t="s">
        <v>27</v>
      </c>
    </row>
    <row r="21" customFormat="1" ht="17.6" spans="1:13">
      <c r="A21" s="6" t="s">
        <v>13</v>
      </c>
      <c r="B21" s="7" t="s">
        <v>60</v>
      </c>
      <c r="C21" s="6" t="s">
        <v>15</v>
      </c>
      <c r="D21" s="7" t="s">
        <v>25</v>
      </c>
      <c r="E21" s="9">
        <v>5061099170727</v>
      </c>
      <c r="F21" s="10">
        <v>1</v>
      </c>
      <c r="G21" s="6" t="s">
        <v>17</v>
      </c>
      <c r="H21" s="7" t="s">
        <v>61</v>
      </c>
      <c r="M21" s="7" t="s">
        <v>27</v>
      </c>
    </row>
    <row r="22" customFormat="1" ht="17.6" spans="1:13">
      <c r="A22" s="6" t="s">
        <v>13</v>
      </c>
      <c r="B22" s="7" t="s">
        <v>62</v>
      </c>
      <c r="C22" s="6" t="s">
        <v>15</v>
      </c>
      <c r="D22" s="7" t="s">
        <v>16</v>
      </c>
      <c r="E22" s="9">
        <v>5061099170628</v>
      </c>
      <c r="F22" s="10">
        <v>1</v>
      </c>
      <c r="G22" s="6" t="s">
        <v>17</v>
      </c>
      <c r="H22" s="7" t="s">
        <v>63</v>
      </c>
      <c r="M22" s="7" t="s">
        <v>19</v>
      </c>
    </row>
    <row r="23" customFormat="1" ht="17.6" spans="1:13">
      <c r="A23" s="6" t="s">
        <v>13</v>
      </c>
      <c r="B23" s="7" t="s">
        <v>64</v>
      </c>
      <c r="C23" s="6" t="s">
        <v>15</v>
      </c>
      <c r="D23" s="7" t="s">
        <v>25</v>
      </c>
      <c r="E23" s="9">
        <v>5061099172882</v>
      </c>
      <c r="F23" s="10">
        <v>1</v>
      </c>
      <c r="G23" s="6" t="s">
        <v>17</v>
      </c>
      <c r="H23" s="7" t="s">
        <v>65</v>
      </c>
      <c r="M23" s="7" t="s">
        <v>27</v>
      </c>
    </row>
    <row r="24" customFormat="1" ht="17.6" spans="1:13">
      <c r="A24" s="6" t="s">
        <v>13</v>
      </c>
      <c r="B24" s="7" t="s">
        <v>66</v>
      </c>
      <c r="C24" s="6" t="s">
        <v>15</v>
      </c>
      <c r="D24" s="7" t="s">
        <v>16</v>
      </c>
      <c r="E24" s="9">
        <v>5061099172899</v>
      </c>
      <c r="F24" s="10">
        <v>1</v>
      </c>
      <c r="G24" s="6" t="s">
        <v>17</v>
      </c>
      <c r="H24" s="7" t="s">
        <v>67</v>
      </c>
      <c r="M24" s="7" t="s">
        <v>19</v>
      </c>
    </row>
  </sheetData>
  <autoFilter xmlns:etc="http://www.wps.cn/officeDocument/2017/etCustomData" ref="A1:M24" etc:filterBottomFollowUsedRange="0">
    <extLst/>
  </autoFilter>
  <dataValidations count="4">
    <dataValidation type="list" allowBlank="1" showErrorMessage="1" sqref="A2:A8 A9:A10 A11:A15 A16:A17 A18:A19 A20:A24">
      <formula1>"销售出库,退供出库"</formula1>
    </dataValidation>
    <dataValidation type="list" allowBlank="1" showErrorMessage="1" sqref="C2:C8 C9:C10 C11:C15 C16:C17 C18:C19 C20:C24">
      <formula1>"First Logistics"</formula1>
    </dataValidation>
    <dataValidation type="list" allowBlank="1" showErrorMessage="1" sqref="G2:G8 G9:G10 G11:G15 G16:G17 G18:G19 G20:G24">
      <formula1>"WISH,EBAY,ALIEXPRESS,AMAZON,DHGATE,JD,CDISCOUNT,LAZADA,TOPHATTER,JOOM,SHOPEE,MAGENTO,SHOPIFY,1688,MYSHOP,WISH线下,WISH线上,EBAY线上,DHLINK,VOVA,平世,JDW,TIKTOK,SHOPEXPRESS,马帮,COUPANG,JST,OTHER"</formula1>
    </dataValidation>
    <dataValidation type="list" allowBlank="1" showErrorMessage="1" sqref="J2:J8">
      <formula1>"紧急（1）,高（2）,普通（3）"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Stefy</dc:creator>
  <cp:lastModifiedBy>stefy</cp:lastModifiedBy>
  <dcterms:created xsi:type="dcterms:W3CDTF">2025-09-27T22:28:00Z</dcterms:created>
  <dcterms:modified xsi:type="dcterms:W3CDTF">2025-11-08T23:23:25Z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FCD1474DE3465E419AEBD0686670B89A_43</vt:lpwstr>
  </property>
  <property fmtid="{D5CDD505-2E9C-101B-9397-08002B2CF9AE}" pid="3" name="KSOProductBuildVer">
    <vt:lpwstr>2052-7.5.1.8994</vt:lpwstr>
  </property>
</Properties>
</file>