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khine/Desktop/ICS4U-202203/Unit 2 - Software Development/"/>
    </mc:Choice>
  </mc:AlternateContent>
  <xr:revisionPtr revIDLastSave="0" documentId="13_ncr:1_{54067B42-A488-3B43-8CC9-DD356534323B}" xr6:coauthVersionLast="47" xr6:coauthVersionMax="47" xr10:uidLastSave="{00000000-0000-0000-0000-000000000000}"/>
  <bookViews>
    <workbookView xWindow="1000" yWindow="500" windowWidth="27800" windowHeight="17500" xr2:uid="{0D35412F-B1B5-6043-B743-64815EE53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<sst xmlns="http://schemas.openxmlformats.org/spreadsheetml/2006/main" count="35" uniqueCount="22">
  <si>
    <t>Initial Gantt Chart</t>
  </si>
  <si>
    <t>Tasks</t>
  </si>
  <si>
    <t>Start_Date</t>
  </si>
  <si>
    <t>End_Date</t>
  </si>
  <si>
    <t>Feasibility Design</t>
  </si>
  <si>
    <t>Make team roles</t>
  </si>
  <si>
    <t>Duration</t>
  </si>
  <si>
    <t>Set up development enviroments</t>
  </si>
  <si>
    <t>Indentify problems</t>
  </si>
  <si>
    <t>Build system</t>
  </si>
  <si>
    <t>Code testing</t>
  </si>
  <si>
    <t>Proofread</t>
  </si>
  <si>
    <t>Immigrate to main system</t>
  </si>
  <si>
    <t>Final Report</t>
  </si>
  <si>
    <t>Resource management</t>
  </si>
  <si>
    <t>Task</t>
  </si>
  <si>
    <t>Assigned</t>
  </si>
  <si>
    <t>Manager</t>
  </si>
  <si>
    <t>Manager and Team</t>
  </si>
  <si>
    <t>Team</t>
  </si>
  <si>
    <t>Proofreader (Kyle)</t>
  </si>
  <si>
    <t>Code tester (Mikael)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</si>
</sst>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Feasibility Design</c:v>
                </c:pt>
                <c:pt idx="1">
                  <c:v>Indentify problems</c:v>
                </c:pt>
                <c:pt idx="2">
                  <c:v>Make team roles</c:v>
                </c:pt>
                <c:pt idx="3">
                  <c:v>Set up development enviroments</c:v>
                </c:pt>
                <c:pt idx="4">
                  <c:v>Build system</c:v>
                </c:pt>
                <c:pt idx="5">
                  <c:v>Code testing</c:v>
                </c:pt>
                <c:pt idx="6">
                  <c:v>Proofread</c:v>
                </c:pt>
                <c:pt idx="7">
                  <c:v>Immigrate to main system</c:v>
                </c:pt>
                <c:pt idx="8">
                  <c:v>Final Report</c:v>
                </c:pt>
              </c:strCache>
            </c:strRef>
          </c:cat>
          <c:val>
            <c:numRef>
              <c:f>Sheet1!$B$3:$B$11</c:f>
              <c:numCache>
                <c:formatCode>d\-mmm</c:formatCode>
                <c:ptCount val="9"/>
                <c:pt idx="0">
                  <c:v>44645</c:v>
                </c:pt>
                <c:pt idx="1">
                  <c:v>44646</c:v>
                </c:pt>
                <c:pt idx="2">
                  <c:v>44647</c:v>
                </c:pt>
                <c:pt idx="3">
                  <c:v>44648</c:v>
                </c:pt>
                <c:pt idx="4">
                  <c:v>44650</c:v>
                </c:pt>
                <c:pt idx="5">
                  <c:v>44661</c:v>
                </c:pt>
                <c:pt idx="6">
                  <c:v>44664</c:v>
                </c:pt>
                <c:pt idx="7">
                  <c:v>44665</c:v>
                </c:pt>
                <c:pt idx="8">
                  <c:v>44668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9-9C4A-B736-9AFC21D195A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Feasibility Design</c:v>
                </c:pt>
                <c:pt idx="1">
                  <c:v>Indentify problems</c:v>
                </c:pt>
                <c:pt idx="2">
                  <c:v>Make team roles</c:v>
                </c:pt>
                <c:pt idx="3">
                  <c:v>Set up development enviroments</c:v>
                </c:pt>
                <c:pt idx="4">
                  <c:v>Build system</c:v>
                </c:pt>
                <c:pt idx="5">
                  <c:v>Code testing</c:v>
                </c:pt>
                <c:pt idx="6">
                  <c:v>Proofread</c:v>
                </c:pt>
                <c:pt idx="7">
                  <c:v>Immigrate to main system</c:v>
                </c:pt>
                <c:pt idx="8">
                  <c:v>Final Report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9-9C4A-B736-9AFC21D1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257872"/>
        <c:axId val="1428484672"/>
      </c:barChart>
      <c:catAx>
        <c:axId val="137825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1428484672"/>
        <c:crosses val="autoZero"/>
        <c:auto val="1"/>
        <c:lblAlgn val="ctr"/>
        <c:lblOffset val="100"/>
        <c:noMultiLvlLbl val="0"/>
      </c:catAx>
      <c:valAx>
        <c:axId val="1428484672"/>
        <c:scaling>
          <c:orientation val="minMax"/>
          <c:max val="44669"/>
          <c:min val="446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13782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16</xdr:row>
      <xdr:rowOff>63500</xdr:rowOff>
    </xdr:from>
    <xdr:to>
      <xdr:col>4</xdr:col>
      <xdr:colOff>222250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CF637-6EB7-6675-76C4-15EE9E3FC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7F54-1BBB-8940-AFA9-FE40DA1F8DAD}">
  <dimension ref="A1:G11"/>
  <sheetViews>
    <sheetView tabSelected="1" workbookViewId="0">
      <selection activeCell="G17" sqref="G17"/>
    </sheetView>
  </sheetViews>
  <sheetFormatPr baseColWidth="10" defaultRowHeight="16" x14ac:dyDescent="0.2"/>
  <cols>
    <col min="1" max="1" width="28.6640625" bestFit="1" customWidth="1"/>
    <col min="6" max="6" width="28.6640625" bestFit="1" customWidth="1"/>
    <col min="7" max="7" width="18" bestFit="1" customWidth="1"/>
  </cols>
  <sheetData>
    <row r="1" spans="1:7" x14ac:dyDescent="0.2">
      <c r="A1" t="s">
        <v>0</v>
      </c>
      <c r="F1" t="s">
        <v>14</v>
      </c>
    </row>
    <row r="2" spans="1:7" x14ac:dyDescent="0.2">
      <c r="A2" t="s">
        <v>1</v>
      </c>
      <c r="B2" t="s">
        <v>2</v>
      </c>
      <c r="C2" t="s">
        <v>3</v>
      </c>
      <c r="D2" t="s">
        <v>6</v>
      </c>
      <c r="F2" t="s">
        <v>15</v>
      </c>
      <c r="G2" t="s">
        <v>16</v>
      </c>
    </row>
    <row r="3" spans="1:7" x14ac:dyDescent="0.2">
      <c r="A3" t="s">
        <v>4</v>
      </c>
      <c r="B3" s="1">
        <v>44645</v>
      </c>
      <c r="C3" s="1">
        <v>44646</v>
      </c>
      <c r="D3">
        <f>C3-B3</f>
        <v>1</v>
      </c>
      <c r="F3" t="s">
        <v>4</v>
      </c>
      <c r="G3" t="s">
        <v>17</v>
      </c>
    </row>
    <row r="4" spans="1:7" x14ac:dyDescent="0.2">
      <c r="A4" t="s">
        <v>8</v>
      </c>
      <c r="B4" s="1">
        <v>44646</v>
      </c>
      <c r="C4" s="1">
        <v>44648</v>
      </c>
      <c r="D4">
        <f t="shared" ref="D4:D11" si="0">C4-B4</f>
        <v>2</v>
      </c>
      <c r="F4" t="s">
        <v>8</v>
      </c>
      <c r="G4" t="s">
        <v>18</v>
      </c>
    </row>
    <row r="5" spans="1:7" x14ac:dyDescent="0.2">
      <c r="A5" t="s">
        <v>5</v>
      </c>
      <c r="B5" s="1">
        <v>44647</v>
      </c>
      <c r="C5" s="1">
        <v>44648</v>
      </c>
      <c r="D5">
        <f t="shared" si="0"/>
        <v>1</v>
      </c>
      <c r="F5" t="s">
        <v>5</v>
      </c>
      <c r="G5" t="s">
        <v>18</v>
      </c>
    </row>
    <row r="6" spans="1:7" x14ac:dyDescent="0.2">
      <c r="A6" t="s">
        <v>7</v>
      </c>
      <c r="B6" s="1">
        <v>44648</v>
      </c>
      <c r="C6" s="1">
        <v>44650</v>
      </c>
      <c r="D6">
        <f t="shared" si="0"/>
        <v>2</v>
      </c>
      <c r="F6" t="s">
        <v>7</v>
      </c>
      <c r="G6" t="s">
        <v>19</v>
      </c>
    </row>
    <row r="7" spans="1:7" x14ac:dyDescent="0.2">
      <c r="A7" t="s">
        <v>9</v>
      </c>
      <c r="B7" s="1">
        <v>44650</v>
      </c>
      <c r="C7" s="1">
        <v>44660</v>
      </c>
      <c r="D7">
        <f t="shared" si="0"/>
        <v>10</v>
      </c>
      <c r="F7" t="s">
        <v>9</v>
      </c>
      <c r="G7" t="s">
        <v>18</v>
      </c>
    </row>
    <row r="8" spans="1:7" x14ac:dyDescent="0.2">
      <c r="A8" t="s">
        <v>10</v>
      </c>
      <c r="B8" s="1">
        <v>44661</v>
      </c>
      <c r="C8" s="1">
        <v>44663</v>
      </c>
      <c r="D8">
        <f t="shared" si="0"/>
        <v>2</v>
      </c>
      <c r="F8" t="s">
        <v>10</v>
      </c>
      <c r="G8" t="s">
        <v>21</v>
      </c>
    </row>
    <row r="9" spans="1:7" x14ac:dyDescent="0.2">
      <c r="A9" t="s">
        <v>11</v>
      </c>
      <c r="B9" s="1">
        <v>44664</v>
      </c>
      <c r="C9" s="1">
        <v>44665</v>
      </c>
      <c r="D9">
        <f t="shared" si="0"/>
        <v>1</v>
      </c>
      <c r="F9" t="s">
        <v>11</v>
      </c>
      <c r="G9" t="s">
        <v>20</v>
      </c>
    </row>
    <row r="10" spans="1:7" x14ac:dyDescent="0.2">
      <c r="A10" t="s">
        <v>12</v>
      </c>
      <c r="B10" s="1">
        <v>44665</v>
      </c>
      <c r="C10" s="1">
        <v>44668</v>
      </c>
      <c r="D10">
        <f t="shared" si="0"/>
        <v>3</v>
      </c>
      <c r="F10" t="s">
        <v>12</v>
      </c>
      <c r="G10" t="s">
        <v>18</v>
      </c>
    </row>
    <row r="11" spans="1:7" x14ac:dyDescent="0.2">
      <c r="A11" t="s">
        <v>13</v>
      </c>
      <c r="B11" s="1">
        <v>44668</v>
      </c>
      <c r="C11" s="1">
        <v>44669</v>
      </c>
      <c r="D11">
        <f t="shared" si="0"/>
        <v>1</v>
      </c>
      <c r="F11" t="s">
        <v>13</v>
      </c>
      <c r="G1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2022-06-14T11:56:08Z</dcterms:created>
  <dcterms:modified xsi:type="dcterms:W3CDTF">2022-06-16T00:05:15Z</dcterms:modified>
</cp:coreProperties>
</file>