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  <sheet name="Stability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P5" i="1"/>
  <c r="P6" i="1"/>
  <c r="B8" i="1" l="1"/>
</calcChain>
</file>

<file path=xl/sharedStrings.xml><?xml version="1.0" encoding="utf-8"?>
<sst xmlns="http://schemas.openxmlformats.org/spreadsheetml/2006/main" count="31" uniqueCount="27">
  <si>
    <t xml:space="preserve">generate thread avg: 452162 </t>
  </si>
  <si>
    <t>1 Thread</t>
  </si>
  <si>
    <t>Avg</t>
  </si>
  <si>
    <t>320 by 104</t>
  </si>
  <si>
    <t xml:space="preserve">GenAndDrawCombined: </t>
  </si>
  <si>
    <t xml:space="preserve">GenAndDraw Separate: </t>
  </si>
  <si>
    <t xml:space="preserve">GenAndDraw 8 threads: </t>
  </si>
  <si>
    <t>Draw Level</t>
  </si>
  <si>
    <t xml:space="preserve">Generate Level </t>
  </si>
  <si>
    <t>Bullet Move</t>
  </si>
  <si>
    <t>Enemy Move</t>
  </si>
  <si>
    <t>Player Move</t>
  </si>
  <si>
    <t xml:space="preserve">GenAndDraw BreakDown: </t>
  </si>
  <si>
    <t>Thread Startup</t>
  </si>
  <si>
    <t>Cout</t>
  </si>
  <si>
    <t>Function</t>
  </si>
  <si>
    <t>Total Time</t>
  </si>
  <si>
    <t>4 Threads</t>
  </si>
  <si>
    <t>8 Threads</t>
  </si>
  <si>
    <t xml:space="preserve">No Threads </t>
  </si>
  <si>
    <t xml:space="preserve">Total Number of Characters: </t>
  </si>
  <si>
    <t>Generate</t>
  </si>
  <si>
    <t>2 Threads</t>
  </si>
  <si>
    <t>Function Spread: 320 by 104</t>
  </si>
  <si>
    <t>Generate/Cout</t>
  </si>
  <si>
    <t>Total Loop</t>
  </si>
  <si>
    <t>Hit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</si>
</sst>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 Time Spread(Normal)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95163958540056"/>
          <c:y val="0.22859951748323351"/>
          <c:w val="0.39609689413823274"/>
          <c:h val="0.660161490230387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5E-4A41-9889-7670C412482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5E-4A41-9889-7670C4124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5E-4A41-9889-7670C412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5E-4A41-9889-7670C4124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5E-4A41-9889-7670C4124826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Sheet1!$B$2:$B$6</c:f>
              <c:strCache>
                <c:ptCount val="5"/>
                <c:pt idx="0">
                  <c:v>Draw Level</c:v>
                </c:pt>
                <c:pt idx="1">
                  <c:v>Generate Level </c:v>
                </c:pt>
                <c:pt idx="2">
                  <c:v>Bullet Move</c:v>
                </c:pt>
                <c:pt idx="3">
                  <c:v>Enemy Move</c:v>
                </c:pt>
                <c:pt idx="4">
                  <c:v>Player Move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635020</c:v>
                </c:pt>
                <c:pt idx="1">
                  <c:v>387720</c:v>
                </c:pt>
                <c:pt idx="2">
                  <c:v>249570</c:v>
                </c:pt>
                <c:pt idx="3">
                  <c:v>201250</c:v>
                </c:pt>
                <c:pt idx="4">
                  <c:v>27385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E-4A41-9889-7670C41248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Stability!$B$1:$B$300</c:f>
              <c:numCache>
                <c:formatCode>General</c:formatCode>
                <c:ptCount val="300"/>
                <c:pt idx="0">
                  <c:v>99513000</c:v>
                </c:pt>
                <c:pt idx="1">
                  <c:v>83509000</c:v>
                </c:pt>
                <c:pt idx="2">
                  <c:v>65509000</c:v>
                </c:pt>
                <c:pt idx="3">
                  <c:v>67508000</c:v>
                </c:pt>
                <c:pt idx="4">
                  <c:v>65509000</c:v>
                </c:pt>
                <c:pt idx="5">
                  <c:v>85011000</c:v>
                </c:pt>
                <c:pt idx="6">
                  <c:v>91555000</c:v>
                </c:pt>
                <c:pt idx="7">
                  <c:v>66509000</c:v>
                </c:pt>
                <c:pt idx="8">
                  <c:v>85010000</c:v>
                </c:pt>
                <c:pt idx="9">
                  <c:v>88512000</c:v>
                </c:pt>
                <c:pt idx="10">
                  <c:v>84010000</c:v>
                </c:pt>
                <c:pt idx="11">
                  <c:v>68009000</c:v>
                </c:pt>
                <c:pt idx="12">
                  <c:v>93013000</c:v>
                </c:pt>
                <c:pt idx="13">
                  <c:v>84511000</c:v>
                </c:pt>
                <c:pt idx="14">
                  <c:v>65007000</c:v>
                </c:pt>
                <c:pt idx="15">
                  <c:v>84510000</c:v>
                </c:pt>
                <c:pt idx="16">
                  <c:v>86011000</c:v>
                </c:pt>
                <c:pt idx="17">
                  <c:v>84511000</c:v>
                </c:pt>
                <c:pt idx="18">
                  <c:v>96011000</c:v>
                </c:pt>
                <c:pt idx="19">
                  <c:v>67010000</c:v>
                </c:pt>
                <c:pt idx="20">
                  <c:v>66507000</c:v>
                </c:pt>
                <c:pt idx="21">
                  <c:v>85511000</c:v>
                </c:pt>
                <c:pt idx="22">
                  <c:v>84511000</c:v>
                </c:pt>
                <c:pt idx="23">
                  <c:v>85010000</c:v>
                </c:pt>
                <c:pt idx="24">
                  <c:v>94014000</c:v>
                </c:pt>
                <c:pt idx="25">
                  <c:v>84011000</c:v>
                </c:pt>
                <c:pt idx="26">
                  <c:v>67008000</c:v>
                </c:pt>
                <c:pt idx="27">
                  <c:v>89510000</c:v>
                </c:pt>
                <c:pt idx="28">
                  <c:v>86528000</c:v>
                </c:pt>
                <c:pt idx="29">
                  <c:v>84994000</c:v>
                </c:pt>
                <c:pt idx="30">
                  <c:v>92512000</c:v>
                </c:pt>
                <c:pt idx="31">
                  <c:v>84510000</c:v>
                </c:pt>
                <c:pt idx="32">
                  <c:v>87010000</c:v>
                </c:pt>
                <c:pt idx="33">
                  <c:v>68511000</c:v>
                </c:pt>
                <c:pt idx="34">
                  <c:v>85510000</c:v>
                </c:pt>
                <c:pt idx="35">
                  <c:v>85011000</c:v>
                </c:pt>
                <c:pt idx="36">
                  <c:v>98011000</c:v>
                </c:pt>
                <c:pt idx="37">
                  <c:v>85013000</c:v>
                </c:pt>
                <c:pt idx="38">
                  <c:v>85510000</c:v>
                </c:pt>
                <c:pt idx="39">
                  <c:v>86521000</c:v>
                </c:pt>
                <c:pt idx="40">
                  <c:v>87513000</c:v>
                </c:pt>
                <c:pt idx="41">
                  <c:v>86011000</c:v>
                </c:pt>
                <c:pt idx="42">
                  <c:v>93512000</c:v>
                </c:pt>
                <c:pt idx="43">
                  <c:v>86011000</c:v>
                </c:pt>
                <c:pt idx="44">
                  <c:v>87160000</c:v>
                </c:pt>
                <c:pt idx="45">
                  <c:v>90011000</c:v>
                </c:pt>
                <c:pt idx="46">
                  <c:v>85512000</c:v>
                </c:pt>
                <c:pt idx="47">
                  <c:v>85011000</c:v>
                </c:pt>
                <c:pt idx="48">
                  <c:v>96012000</c:v>
                </c:pt>
                <c:pt idx="49">
                  <c:v>87010000</c:v>
                </c:pt>
                <c:pt idx="50">
                  <c:v>86513000</c:v>
                </c:pt>
                <c:pt idx="51">
                  <c:v>89010000</c:v>
                </c:pt>
                <c:pt idx="52">
                  <c:v>86513000</c:v>
                </c:pt>
                <c:pt idx="53">
                  <c:v>89014000</c:v>
                </c:pt>
                <c:pt idx="54">
                  <c:v>99008000</c:v>
                </c:pt>
                <c:pt idx="55">
                  <c:v>86013000</c:v>
                </c:pt>
                <c:pt idx="56">
                  <c:v>87010000</c:v>
                </c:pt>
                <c:pt idx="57">
                  <c:v>89012000</c:v>
                </c:pt>
                <c:pt idx="58">
                  <c:v>86011000</c:v>
                </c:pt>
                <c:pt idx="59">
                  <c:v>86011000</c:v>
                </c:pt>
                <c:pt idx="60">
                  <c:v>79009000</c:v>
                </c:pt>
                <c:pt idx="61">
                  <c:v>85511000</c:v>
                </c:pt>
                <c:pt idx="62">
                  <c:v>86011000</c:v>
                </c:pt>
                <c:pt idx="63">
                  <c:v>93013000</c:v>
                </c:pt>
                <c:pt idx="64">
                  <c:v>87510000</c:v>
                </c:pt>
                <c:pt idx="65">
                  <c:v>87513000</c:v>
                </c:pt>
                <c:pt idx="66">
                  <c:v>77009000</c:v>
                </c:pt>
                <c:pt idx="67">
                  <c:v>85511000</c:v>
                </c:pt>
                <c:pt idx="68">
                  <c:v>88011000</c:v>
                </c:pt>
                <c:pt idx="69">
                  <c:v>89011000</c:v>
                </c:pt>
                <c:pt idx="70">
                  <c:v>86015000</c:v>
                </c:pt>
                <c:pt idx="71">
                  <c:v>86507000</c:v>
                </c:pt>
                <c:pt idx="72">
                  <c:v>101013000</c:v>
                </c:pt>
                <c:pt idx="73">
                  <c:v>86511000</c:v>
                </c:pt>
                <c:pt idx="74">
                  <c:v>88513000</c:v>
                </c:pt>
                <c:pt idx="75">
                  <c:v>70008000</c:v>
                </c:pt>
                <c:pt idx="76">
                  <c:v>87021000</c:v>
                </c:pt>
                <c:pt idx="77">
                  <c:v>86511000</c:v>
                </c:pt>
                <c:pt idx="78">
                  <c:v>95512000</c:v>
                </c:pt>
                <c:pt idx="79">
                  <c:v>86511000</c:v>
                </c:pt>
                <c:pt idx="80">
                  <c:v>70507000</c:v>
                </c:pt>
                <c:pt idx="81">
                  <c:v>93013000</c:v>
                </c:pt>
                <c:pt idx="82">
                  <c:v>87512000</c:v>
                </c:pt>
                <c:pt idx="83">
                  <c:v>87511000</c:v>
                </c:pt>
                <c:pt idx="84">
                  <c:v>102012000</c:v>
                </c:pt>
                <c:pt idx="85">
                  <c:v>90011000</c:v>
                </c:pt>
                <c:pt idx="86">
                  <c:v>88512000</c:v>
                </c:pt>
                <c:pt idx="87">
                  <c:v>90012000</c:v>
                </c:pt>
                <c:pt idx="88">
                  <c:v>89012000</c:v>
                </c:pt>
                <c:pt idx="89">
                  <c:v>88510000</c:v>
                </c:pt>
                <c:pt idx="90">
                  <c:v>100012000</c:v>
                </c:pt>
                <c:pt idx="91">
                  <c:v>87512000</c:v>
                </c:pt>
                <c:pt idx="92">
                  <c:v>89011000</c:v>
                </c:pt>
                <c:pt idx="93">
                  <c:v>90013000</c:v>
                </c:pt>
                <c:pt idx="94">
                  <c:v>87511000</c:v>
                </c:pt>
                <c:pt idx="95">
                  <c:v>89012000</c:v>
                </c:pt>
                <c:pt idx="96">
                  <c:v>102013000</c:v>
                </c:pt>
                <c:pt idx="97">
                  <c:v>89011000</c:v>
                </c:pt>
                <c:pt idx="98">
                  <c:v>88510000</c:v>
                </c:pt>
                <c:pt idx="99">
                  <c:v>93513000</c:v>
                </c:pt>
                <c:pt idx="100">
                  <c:v>89512000</c:v>
                </c:pt>
                <c:pt idx="101">
                  <c:v>88012000</c:v>
                </c:pt>
                <c:pt idx="102">
                  <c:v>96510000</c:v>
                </c:pt>
                <c:pt idx="103">
                  <c:v>89013000</c:v>
                </c:pt>
                <c:pt idx="104">
                  <c:v>88011000</c:v>
                </c:pt>
                <c:pt idx="105">
                  <c:v>89511000</c:v>
                </c:pt>
                <c:pt idx="106">
                  <c:v>89012000</c:v>
                </c:pt>
                <c:pt idx="107">
                  <c:v>93512000</c:v>
                </c:pt>
                <c:pt idx="108">
                  <c:v>102514000</c:v>
                </c:pt>
                <c:pt idx="109">
                  <c:v>88009000</c:v>
                </c:pt>
                <c:pt idx="110">
                  <c:v>88013000</c:v>
                </c:pt>
                <c:pt idx="111">
                  <c:v>90011000</c:v>
                </c:pt>
                <c:pt idx="112">
                  <c:v>89512000</c:v>
                </c:pt>
                <c:pt idx="113">
                  <c:v>89011000</c:v>
                </c:pt>
                <c:pt idx="114">
                  <c:v>97513000</c:v>
                </c:pt>
                <c:pt idx="115">
                  <c:v>90510000</c:v>
                </c:pt>
                <c:pt idx="116">
                  <c:v>90013000</c:v>
                </c:pt>
                <c:pt idx="117">
                  <c:v>94512000</c:v>
                </c:pt>
                <c:pt idx="118">
                  <c:v>89011000</c:v>
                </c:pt>
                <c:pt idx="119">
                  <c:v>92042000</c:v>
                </c:pt>
                <c:pt idx="120">
                  <c:v>98013000</c:v>
                </c:pt>
                <c:pt idx="121">
                  <c:v>90011000</c:v>
                </c:pt>
                <c:pt idx="122">
                  <c:v>90011000</c:v>
                </c:pt>
                <c:pt idx="123">
                  <c:v>90512000</c:v>
                </c:pt>
                <c:pt idx="124">
                  <c:v>72509000</c:v>
                </c:pt>
                <c:pt idx="125">
                  <c:v>90011000</c:v>
                </c:pt>
                <c:pt idx="126">
                  <c:v>101012000</c:v>
                </c:pt>
                <c:pt idx="127">
                  <c:v>89012000</c:v>
                </c:pt>
                <c:pt idx="128">
                  <c:v>90513000</c:v>
                </c:pt>
                <c:pt idx="129">
                  <c:v>92011000</c:v>
                </c:pt>
                <c:pt idx="130">
                  <c:v>93512000</c:v>
                </c:pt>
                <c:pt idx="131">
                  <c:v>90512000</c:v>
                </c:pt>
                <c:pt idx="132">
                  <c:v>99013000</c:v>
                </c:pt>
                <c:pt idx="133">
                  <c:v>90010000</c:v>
                </c:pt>
                <c:pt idx="134">
                  <c:v>91513000</c:v>
                </c:pt>
                <c:pt idx="135">
                  <c:v>94512000</c:v>
                </c:pt>
                <c:pt idx="136">
                  <c:v>91012000</c:v>
                </c:pt>
                <c:pt idx="137">
                  <c:v>90011000</c:v>
                </c:pt>
                <c:pt idx="138">
                  <c:v>99035000</c:v>
                </c:pt>
                <c:pt idx="139">
                  <c:v>89990000</c:v>
                </c:pt>
                <c:pt idx="140">
                  <c:v>92012000</c:v>
                </c:pt>
                <c:pt idx="141">
                  <c:v>97011000</c:v>
                </c:pt>
                <c:pt idx="142">
                  <c:v>91011000</c:v>
                </c:pt>
                <c:pt idx="143">
                  <c:v>91013000</c:v>
                </c:pt>
                <c:pt idx="144">
                  <c:v>102013000</c:v>
                </c:pt>
                <c:pt idx="145">
                  <c:v>90512000</c:v>
                </c:pt>
                <c:pt idx="146">
                  <c:v>92512000</c:v>
                </c:pt>
                <c:pt idx="147">
                  <c:v>92010000</c:v>
                </c:pt>
                <c:pt idx="148">
                  <c:v>92513000</c:v>
                </c:pt>
                <c:pt idx="149">
                  <c:v>91512000</c:v>
                </c:pt>
                <c:pt idx="150">
                  <c:v>98012000</c:v>
                </c:pt>
                <c:pt idx="151">
                  <c:v>91604000</c:v>
                </c:pt>
                <c:pt idx="152">
                  <c:v>91511000</c:v>
                </c:pt>
                <c:pt idx="153">
                  <c:v>100513000</c:v>
                </c:pt>
                <c:pt idx="154">
                  <c:v>91011000</c:v>
                </c:pt>
                <c:pt idx="155">
                  <c:v>92013000</c:v>
                </c:pt>
                <c:pt idx="156">
                  <c:v>100012000</c:v>
                </c:pt>
                <c:pt idx="157">
                  <c:v>91012000</c:v>
                </c:pt>
                <c:pt idx="158">
                  <c:v>90511000</c:v>
                </c:pt>
                <c:pt idx="159">
                  <c:v>92011000</c:v>
                </c:pt>
                <c:pt idx="160">
                  <c:v>85011000</c:v>
                </c:pt>
                <c:pt idx="161">
                  <c:v>92013000</c:v>
                </c:pt>
                <c:pt idx="162">
                  <c:v>104013000</c:v>
                </c:pt>
                <c:pt idx="163">
                  <c:v>91512000</c:v>
                </c:pt>
                <c:pt idx="164">
                  <c:v>91012000</c:v>
                </c:pt>
                <c:pt idx="165">
                  <c:v>93012000</c:v>
                </c:pt>
                <c:pt idx="166">
                  <c:v>91511000</c:v>
                </c:pt>
                <c:pt idx="167">
                  <c:v>90510000</c:v>
                </c:pt>
                <c:pt idx="168">
                  <c:v>100512000</c:v>
                </c:pt>
                <c:pt idx="169">
                  <c:v>89513000</c:v>
                </c:pt>
                <c:pt idx="170">
                  <c:v>90511000</c:v>
                </c:pt>
                <c:pt idx="171">
                  <c:v>96012000</c:v>
                </c:pt>
                <c:pt idx="172">
                  <c:v>94511000</c:v>
                </c:pt>
                <c:pt idx="173">
                  <c:v>93012000</c:v>
                </c:pt>
                <c:pt idx="174">
                  <c:v>98514000</c:v>
                </c:pt>
                <c:pt idx="175">
                  <c:v>91511000</c:v>
                </c:pt>
                <c:pt idx="176">
                  <c:v>91511000</c:v>
                </c:pt>
                <c:pt idx="177">
                  <c:v>93513000</c:v>
                </c:pt>
                <c:pt idx="178">
                  <c:v>92512000</c:v>
                </c:pt>
                <c:pt idx="179">
                  <c:v>92012000</c:v>
                </c:pt>
                <c:pt idx="180">
                  <c:v>103513000</c:v>
                </c:pt>
                <c:pt idx="181">
                  <c:v>84511000</c:v>
                </c:pt>
                <c:pt idx="182">
                  <c:v>90512000</c:v>
                </c:pt>
                <c:pt idx="183">
                  <c:v>94510000</c:v>
                </c:pt>
                <c:pt idx="184">
                  <c:v>92514000</c:v>
                </c:pt>
                <c:pt idx="185">
                  <c:v>91010000</c:v>
                </c:pt>
                <c:pt idx="186">
                  <c:v>106014000</c:v>
                </c:pt>
                <c:pt idx="187">
                  <c:v>91511000</c:v>
                </c:pt>
                <c:pt idx="188">
                  <c:v>92514000</c:v>
                </c:pt>
                <c:pt idx="189">
                  <c:v>95512000</c:v>
                </c:pt>
                <c:pt idx="190">
                  <c:v>91012000</c:v>
                </c:pt>
                <c:pt idx="191">
                  <c:v>91522000</c:v>
                </c:pt>
                <c:pt idx="192">
                  <c:v>101012000</c:v>
                </c:pt>
                <c:pt idx="193">
                  <c:v>92011000</c:v>
                </c:pt>
                <c:pt idx="194">
                  <c:v>93013000</c:v>
                </c:pt>
                <c:pt idx="195">
                  <c:v>92511000</c:v>
                </c:pt>
                <c:pt idx="196">
                  <c:v>93513000</c:v>
                </c:pt>
                <c:pt idx="197">
                  <c:v>94011000</c:v>
                </c:pt>
                <c:pt idx="198">
                  <c:v>104513000</c:v>
                </c:pt>
                <c:pt idx="199">
                  <c:v>92012000</c:v>
                </c:pt>
                <c:pt idx="200">
                  <c:v>94013000</c:v>
                </c:pt>
                <c:pt idx="201">
                  <c:v>94533000</c:v>
                </c:pt>
                <c:pt idx="202">
                  <c:v>83490000</c:v>
                </c:pt>
                <c:pt idx="203">
                  <c:v>91011000</c:v>
                </c:pt>
                <c:pt idx="204">
                  <c:v>101514000</c:v>
                </c:pt>
                <c:pt idx="205">
                  <c:v>92012000</c:v>
                </c:pt>
                <c:pt idx="206">
                  <c:v>92010000</c:v>
                </c:pt>
                <c:pt idx="207">
                  <c:v>96013000</c:v>
                </c:pt>
                <c:pt idx="208">
                  <c:v>93012000</c:v>
                </c:pt>
                <c:pt idx="209">
                  <c:v>95012000</c:v>
                </c:pt>
                <c:pt idx="210">
                  <c:v>101514000</c:v>
                </c:pt>
                <c:pt idx="211">
                  <c:v>90511000</c:v>
                </c:pt>
                <c:pt idx="212">
                  <c:v>92522000</c:v>
                </c:pt>
                <c:pt idx="213">
                  <c:v>93503000</c:v>
                </c:pt>
                <c:pt idx="214">
                  <c:v>91511000</c:v>
                </c:pt>
                <c:pt idx="215">
                  <c:v>92512000</c:v>
                </c:pt>
                <c:pt idx="216">
                  <c:v>103513000</c:v>
                </c:pt>
                <c:pt idx="217">
                  <c:v>93512000</c:v>
                </c:pt>
                <c:pt idx="218">
                  <c:v>92512000</c:v>
                </c:pt>
                <c:pt idx="219">
                  <c:v>93064000</c:v>
                </c:pt>
                <c:pt idx="220">
                  <c:v>94513000</c:v>
                </c:pt>
                <c:pt idx="221">
                  <c:v>91511000</c:v>
                </c:pt>
                <c:pt idx="222">
                  <c:v>98512000</c:v>
                </c:pt>
                <c:pt idx="223">
                  <c:v>85510000</c:v>
                </c:pt>
                <c:pt idx="224">
                  <c:v>93014000</c:v>
                </c:pt>
                <c:pt idx="225">
                  <c:v>95512000</c:v>
                </c:pt>
                <c:pt idx="226">
                  <c:v>92011000</c:v>
                </c:pt>
                <c:pt idx="227">
                  <c:v>91512000</c:v>
                </c:pt>
                <c:pt idx="228">
                  <c:v>100012000</c:v>
                </c:pt>
                <c:pt idx="229">
                  <c:v>92511000</c:v>
                </c:pt>
                <c:pt idx="230">
                  <c:v>92514000</c:v>
                </c:pt>
                <c:pt idx="231">
                  <c:v>93512000</c:v>
                </c:pt>
                <c:pt idx="232">
                  <c:v>92512000</c:v>
                </c:pt>
                <c:pt idx="233">
                  <c:v>91011000</c:v>
                </c:pt>
                <c:pt idx="234">
                  <c:v>102512000</c:v>
                </c:pt>
                <c:pt idx="235">
                  <c:v>93014000</c:v>
                </c:pt>
                <c:pt idx="236">
                  <c:v>92510000</c:v>
                </c:pt>
                <c:pt idx="237">
                  <c:v>94013000</c:v>
                </c:pt>
                <c:pt idx="238">
                  <c:v>91512000</c:v>
                </c:pt>
                <c:pt idx="239">
                  <c:v>91512000</c:v>
                </c:pt>
                <c:pt idx="240">
                  <c:v>100011000</c:v>
                </c:pt>
                <c:pt idx="241">
                  <c:v>92514000</c:v>
                </c:pt>
                <c:pt idx="242">
                  <c:v>93510000</c:v>
                </c:pt>
                <c:pt idx="243">
                  <c:v>96514000</c:v>
                </c:pt>
                <c:pt idx="244">
                  <c:v>85011000</c:v>
                </c:pt>
                <c:pt idx="245">
                  <c:v>90511000</c:v>
                </c:pt>
                <c:pt idx="246">
                  <c:v>99513000</c:v>
                </c:pt>
                <c:pt idx="247">
                  <c:v>92511000</c:v>
                </c:pt>
                <c:pt idx="248">
                  <c:v>93013000</c:v>
                </c:pt>
                <c:pt idx="249">
                  <c:v>93011000</c:v>
                </c:pt>
                <c:pt idx="250">
                  <c:v>92511000</c:v>
                </c:pt>
                <c:pt idx="251">
                  <c:v>93014000</c:v>
                </c:pt>
                <c:pt idx="252">
                  <c:v>104011000</c:v>
                </c:pt>
                <c:pt idx="253">
                  <c:v>93014000</c:v>
                </c:pt>
                <c:pt idx="254">
                  <c:v>92012000</c:v>
                </c:pt>
                <c:pt idx="255">
                  <c:v>93511000</c:v>
                </c:pt>
                <c:pt idx="256">
                  <c:v>93011000</c:v>
                </c:pt>
                <c:pt idx="257">
                  <c:v>92512000</c:v>
                </c:pt>
                <c:pt idx="258">
                  <c:v>101514000</c:v>
                </c:pt>
                <c:pt idx="259">
                  <c:v>95012000</c:v>
                </c:pt>
                <c:pt idx="260">
                  <c:v>93012000</c:v>
                </c:pt>
                <c:pt idx="261">
                  <c:v>98013000</c:v>
                </c:pt>
                <c:pt idx="262">
                  <c:v>92511000</c:v>
                </c:pt>
                <c:pt idx="263">
                  <c:v>93010000</c:v>
                </c:pt>
                <c:pt idx="264">
                  <c:v>103015000</c:v>
                </c:pt>
                <c:pt idx="265">
                  <c:v>84011000</c:v>
                </c:pt>
                <c:pt idx="266">
                  <c:v>92011000</c:v>
                </c:pt>
                <c:pt idx="267">
                  <c:v>93513000</c:v>
                </c:pt>
                <c:pt idx="268">
                  <c:v>93012000</c:v>
                </c:pt>
                <c:pt idx="269">
                  <c:v>93011000</c:v>
                </c:pt>
                <c:pt idx="270">
                  <c:v>102513000</c:v>
                </c:pt>
                <c:pt idx="271">
                  <c:v>91512000</c:v>
                </c:pt>
                <c:pt idx="272">
                  <c:v>92512000</c:v>
                </c:pt>
                <c:pt idx="273">
                  <c:v>94081000</c:v>
                </c:pt>
                <c:pt idx="274">
                  <c:v>92512000</c:v>
                </c:pt>
                <c:pt idx="275">
                  <c:v>94011000</c:v>
                </c:pt>
                <c:pt idx="276">
                  <c:v>101012000</c:v>
                </c:pt>
                <c:pt idx="277">
                  <c:v>95514000</c:v>
                </c:pt>
                <c:pt idx="278">
                  <c:v>93012000</c:v>
                </c:pt>
                <c:pt idx="279">
                  <c:v>98512000</c:v>
                </c:pt>
                <c:pt idx="280">
                  <c:v>94013000</c:v>
                </c:pt>
                <c:pt idx="281">
                  <c:v>92012000</c:v>
                </c:pt>
                <c:pt idx="282">
                  <c:v>99513000</c:v>
                </c:pt>
                <c:pt idx="283">
                  <c:v>92011000</c:v>
                </c:pt>
                <c:pt idx="284">
                  <c:v>93512000</c:v>
                </c:pt>
                <c:pt idx="285">
                  <c:v>94513000</c:v>
                </c:pt>
                <c:pt idx="286">
                  <c:v>86509000</c:v>
                </c:pt>
                <c:pt idx="287">
                  <c:v>91513000</c:v>
                </c:pt>
                <c:pt idx="288">
                  <c:v>103014000</c:v>
                </c:pt>
                <c:pt idx="289">
                  <c:v>92511000</c:v>
                </c:pt>
                <c:pt idx="290">
                  <c:v>92512000</c:v>
                </c:pt>
                <c:pt idx="291">
                  <c:v>95011000</c:v>
                </c:pt>
                <c:pt idx="292">
                  <c:v>94014000</c:v>
                </c:pt>
                <c:pt idx="293">
                  <c:v>92011000</c:v>
                </c:pt>
                <c:pt idx="294">
                  <c:v>100013000</c:v>
                </c:pt>
                <c:pt idx="295">
                  <c:v>93011000</c:v>
                </c:pt>
                <c:pt idx="296">
                  <c:v>93513000</c:v>
                </c:pt>
                <c:pt idx="297">
                  <c:v>97012000</c:v>
                </c:pt>
                <c:pt idx="298">
                  <c:v>93012000</c:v>
                </c:pt>
                <c:pt idx="299">
                  <c:v>92012000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2-45AA-9DD5-6471328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76712"/>
        <c:axId val="686777040"/>
      </c:lineChart>
      <c:catAx>
        <c:axId val="68677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77040"/>
        <c:crosses val="autoZero"/>
        <c:auto val="1"/>
        <c:lblAlgn val="ctr"/>
        <c:lblOffset val="100"/>
        <c:noMultiLvlLbl val="0"/>
      </c:catAx>
      <c:valAx>
        <c:axId val="6867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7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Stability!$C$1:$C$300</c:f>
              <c:numCache>
                <c:formatCode>General</c:formatCode>
                <c:ptCount val="300"/>
                <c:pt idx="0">
                  <c:v>105015000</c:v>
                </c:pt>
                <c:pt idx="1">
                  <c:v>80506000</c:v>
                </c:pt>
                <c:pt idx="2">
                  <c:v>44008000</c:v>
                </c:pt>
                <c:pt idx="3">
                  <c:v>48503000</c:v>
                </c:pt>
                <c:pt idx="4">
                  <c:v>41858000</c:v>
                </c:pt>
                <c:pt idx="5">
                  <c:v>83012000</c:v>
                </c:pt>
                <c:pt idx="6">
                  <c:v>89598000</c:v>
                </c:pt>
                <c:pt idx="7">
                  <c:v>46506000</c:v>
                </c:pt>
                <c:pt idx="8">
                  <c:v>82010000</c:v>
                </c:pt>
                <c:pt idx="9">
                  <c:v>83511000</c:v>
                </c:pt>
                <c:pt idx="10">
                  <c:v>82010000</c:v>
                </c:pt>
                <c:pt idx="11">
                  <c:v>49507000</c:v>
                </c:pt>
                <c:pt idx="12">
                  <c:v>88513000</c:v>
                </c:pt>
                <c:pt idx="13">
                  <c:v>83010000</c:v>
                </c:pt>
                <c:pt idx="14">
                  <c:v>43503000</c:v>
                </c:pt>
                <c:pt idx="15">
                  <c:v>82010000</c:v>
                </c:pt>
                <c:pt idx="16">
                  <c:v>84625000</c:v>
                </c:pt>
                <c:pt idx="17">
                  <c:v>81011000</c:v>
                </c:pt>
                <c:pt idx="18">
                  <c:v>92010000</c:v>
                </c:pt>
                <c:pt idx="19">
                  <c:v>45508000</c:v>
                </c:pt>
                <c:pt idx="20">
                  <c:v>45502000</c:v>
                </c:pt>
                <c:pt idx="21">
                  <c:v>83013000</c:v>
                </c:pt>
                <c:pt idx="22">
                  <c:v>80990000</c:v>
                </c:pt>
                <c:pt idx="23">
                  <c:v>78010000</c:v>
                </c:pt>
                <c:pt idx="24">
                  <c:v>96514000</c:v>
                </c:pt>
                <c:pt idx="25">
                  <c:v>81011000</c:v>
                </c:pt>
                <c:pt idx="26">
                  <c:v>48005000</c:v>
                </c:pt>
                <c:pt idx="27">
                  <c:v>87510000</c:v>
                </c:pt>
                <c:pt idx="28">
                  <c:v>83043000</c:v>
                </c:pt>
                <c:pt idx="29">
                  <c:v>83478000</c:v>
                </c:pt>
                <c:pt idx="30">
                  <c:v>89011000</c:v>
                </c:pt>
                <c:pt idx="31">
                  <c:v>79010000</c:v>
                </c:pt>
                <c:pt idx="32">
                  <c:v>82510000</c:v>
                </c:pt>
                <c:pt idx="33">
                  <c:v>48010000</c:v>
                </c:pt>
                <c:pt idx="34">
                  <c:v>83509000</c:v>
                </c:pt>
                <c:pt idx="35">
                  <c:v>80509000</c:v>
                </c:pt>
                <c:pt idx="36">
                  <c:v>96011000</c:v>
                </c:pt>
                <c:pt idx="37">
                  <c:v>82514000</c:v>
                </c:pt>
                <c:pt idx="38">
                  <c:v>82509000</c:v>
                </c:pt>
                <c:pt idx="39">
                  <c:v>83029000</c:v>
                </c:pt>
                <c:pt idx="40">
                  <c:v>86515000</c:v>
                </c:pt>
                <c:pt idx="41">
                  <c:v>82511000</c:v>
                </c:pt>
                <c:pt idx="42">
                  <c:v>91511000</c:v>
                </c:pt>
                <c:pt idx="43">
                  <c:v>83512000</c:v>
                </c:pt>
                <c:pt idx="44">
                  <c:v>85807000</c:v>
                </c:pt>
                <c:pt idx="45">
                  <c:v>87510000</c:v>
                </c:pt>
                <c:pt idx="46">
                  <c:v>82514000</c:v>
                </c:pt>
                <c:pt idx="47">
                  <c:v>82011000</c:v>
                </c:pt>
                <c:pt idx="48">
                  <c:v>94512000</c:v>
                </c:pt>
                <c:pt idx="49">
                  <c:v>84890000</c:v>
                </c:pt>
                <c:pt idx="50">
                  <c:v>82514000</c:v>
                </c:pt>
                <c:pt idx="51">
                  <c:v>88509000</c:v>
                </c:pt>
                <c:pt idx="52">
                  <c:v>84513000</c:v>
                </c:pt>
                <c:pt idx="53">
                  <c:v>88517000</c:v>
                </c:pt>
                <c:pt idx="54">
                  <c:v>97002000</c:v>
                </c:pt>
                <c:pt idx="55">
                  <c:v>83015000</c:v>
                </c:pt>
                <c:pt idx="56">
                  <c:v>84509000</c:v>
                </c:pt>
                <c:pt idx="57">
                  <c:v>87513000</c:v>
                </c:pt>
                <c:pt idx="58">
                  <c:v>80511000</c:v>
                </c:pt>
                <c:pt idx="59">
                  <c:v>85010000</c:v>
                </c:pt>
                <c:pt idx="60">
                  <c:v>61435000</c:v>
                </c:pt>
                <c:pt idx="61">
                  <c:v>81509000</c:v>
                </c:pt>
                <c:pt idx="62">
                  <c:v>84010000</c:v>
                </c:pt>
                <c:pt idx="63">
                  <c:v>91516000</c:v>
                </c:pt>
                <c:pt idx="64">
                  <c:v>86007000</c:v>
                </c:pt>
                <c:pt idx="65">
                  <c:v>85516000</c:v>
                </c:pt>
                <c:pt idx="66">
                  <c:v>56004000</c:v>
                </c:pt>
                <c:pt idx="67">
                  <c:v>81010000</c:v>
                </c:pt>
                <c:pt idx="68">
                  <c:v>85511000</c:v>
                </c:pt>
                <c:pt idx="69">
                  <c:v>86010000</c:v>
                </c:pt>
                <c:pt idx="70">
                  <c:v>81518000</c:v>
                </c:pt>
                <c:pt idx="71">
                  <c:v>83503000</c:v>
                </c:pt>
                <c:pt idx="72">
                  <c:v>101513000</c:v>
                </c:pt>
                <c:pt idx="73">
                  <c:v>84011000</c:v>
                </c:pt>
                <c:pt idx="74">
                  <c:v>89016000</c:v>
                </c:pt>
                <c:pt idx="75">
                  <c:v>46502000</c:v>
                </c:pt>
                <c:pt idx="76">
                  <c:v>84030000</c:v>
                </c:pt>
                <c:pt idx="77">
                  <c:v>84009000</c:v>
                </c:pt>
                <c:pt idx="78">
                  <c:v>93512000</c:v>
                </c:pt>
                <c:pt idx="79">
                  <c:v>83010000</c:v>
                </c:pt>
                <c:pt idx="80">
                  <c:v>50503000</c:v>
                </c:pt>
                <c:pt idx="81">
                  <c:v>90013000</c:v>
                </c:pt>
                <c:pt idx="82">
                  <c:v>85513000</c:v>
                </c:pt>
                <c:pt idx="83">
                  <c:v>85510000</c:v>
                </c:pt>
                <c:pt idx="84">
                  <c:v>105012000</c:v>
                </c:pt>
                <c:pt idx="85">
                  <c:v>89011000</c:v>
                </c:pt>
                <c:pt idx="86">
                  <c:v>86512000</c:v>
                </c:pt>
                <c:pt idx="87">
                  <c:v>87512000</c:v>
                </c:pt>
                <c:pt idx="88">
                  <c:v>87011000</c:v>
                </c:pt>
                <c:pt idx="89">
                  <c:v>86011000</c:v>
                </c:pt>
                <c:pt idx="90">
                  <c:v>98010000</c:v>
                </c:pt>
                <c:pt idx="91">
                  <c:v>85513000</c:v>
                </c:pt>
                <c:pt idx="92">
                  <c:v>79010000</c:v>
                </c:pt>
                <c:pt idx="93">
                  <c:v>92015000</c:v>
                </c:pt>
                <c:pt idx="94">
                  <c:v>85011000</c:v>
                </c:pt>
                <c:pt idx="95">
                  <c:v>89012000</c:v>
                </c:pt>
                <c:pt idx="96">
                  <c:v>104512000</c:v>
                </c:pt>
                <c:pt idx="97">
                  <c:v>87510000</c:v>
                </c:pt>
                <c:pt idx="98">
                  <c:v>87509000</c:v>
                </c:pt>
                <c:pt idx="99">
                  <c:v>91514000</c:v>
                </c:pt>
                <c:pt idx="100">
                  <c:v>88013000</c:v>
                </c:pt>
                <c:pt idx="101">
                  <c:v>84513000</c:v>
                </c:pt>
                <c:pt idx="102">
                  <c:v>94507000</c:v>
                </c:pt>
                <c:pt idx="103">
                  <c:v>88013000</c:v>
                </c:pt>
                <c:pt idx="104">
                  <c:v>83010000</c:v>
                </c:pt>
                <c:pt idx="105">
                  <c:v>86010000</c:v>
                </c:pt>
                <c:pt idx="106">
                  <c:v>87013000</c:v>
                </c:pt>
                <c:pt idx="107">
                  <c:v>93512000</c:v>
                </c:pt>
                <c:pt idx="108">
                  <c:v>99514000</c:v>
                </c:pt>
                <c:pt idx="109">
                  <c:v>85007000</c:v>
                </c:pt>
                <c:pt idx="110">
                  <c:v>86514000</c:v>
                </c:pt>
                <c:pt idx="111">
                  <c:v>87510000</c:v>
                </c:pt>
                <c:pt idx="112">
                  <c:v>87013000</c:v>
                </c:pt>
                <c:pt idx="113">
                  <c:v>87011000</c:v>
                </c:pt>
                <c:pt idx="114">
                  <c:v>96013000</c:v>
                </c:pt>
                <c:pt idx="115">
                  <c:v>89009000</c:v>
                </c:pt>
                <c:pt idx="116">
                  <c:v>88513000</c:v>
                </c:pt>
                <c:pt idx="117">
                  <c:v>93012000</c:v>
                </c:pt>
                <c:pt idx="118">
                  <c:v>87510000</c:v>
                </c:pt>
                <c:pt idx="119">
                  <c:v>91572000</c:v>
                </c:pt>
                <c:pt idx="120">
                  <c:v>95513000</c:v>
                </c:pt>
                <c:pt idx="121">
                  <c:v>88510000</c:v>
                </c:pt>
                <c:pt idx="122">
                  <c:v>88511000</c:v>
                </c:pt>
                <c:pt idx="123">
                  <c:v>87012000</c:v>
                </c:pt>
                <c:pt idx="124">
                  <c:v>52005000</c:v>
                </c:pt>
                <c:pt idx="125">
                  <c:v>89011000</c:v>
                </c:pt>
                <c:pt idx="126">
                  <c:v>99008000</c:v>
                </c:pt>
                <c:pt idx="127">
                  <c:v>87015000</c:v>
                </c:pt>
                <c:pt idx="128">
                  <c:v>88514000</c:v>
                </c:pt>
                <c:pt idx="129">
                  <c:v>89511000</c:v>
                </c:pt>
                <c:pt idx="130">
                  <c:v>94012000</c:v>
                </c:pt>
                <c:pt idx="131">
                  <c:v>89013000</c:v>
                </c:pt>
                <c:pt idx="132">
                  <c:v>96011000</c:v>
                </c:pt>
                <c:pt idx="133">
                  <c:v>87508000</c:v>
                </c:pt>
                <c:pt idx="134">
                  <c:v>91515000</c:v>
                </c:pt>
                <c:pt idx="135">
                  <c:v>91512000</c:v>
                </c:pt>
                <c:pt idx="136">
                  <c:v>89012000</c:v>
                </c:pt>
                <c:pt idx="137">
                  <c:v>88009000</c:v>
                </c:pt>
                <c:pt idx="138">
                  <c:v>98558000</c:v>
                </c:pt>
                <c:pt idx="139">
                  <c:v>87968000</c:v>
                </c:pt>
                <c:pt idx="140">
                  <c:v>90013000</c:v>
                </c:pt>
                <c:pt idx="141">
                  <c:v>98509000</c:v>
                </c:pt>
                <c:pt idx="142">
                  <c:v>88511000</c:v>
                </c:pt>
                <c:pt idx="143">
                  <c:v>89014000</c:v>
                </c:pt>
                <c:pt idx="144">
                  <c:v>100013000</c:v>
                </c:pt>
                <c:pt idx="145">
                  <c:v>88012000</c:v>
                </c:pt>
                <c:pt idx="146">
                  <c:v>92011000</c:v>
                </c:pt>
                <c:pt idx="147">
                  <c:v>90508000</c:v>
                </c:pt>
                <c:pt idx="148">
                  <c:v>91513000</c:v>
                </c:pt>
                <c:pt idx="149">
                  <c:v>89014000</c:v>
                </c:pt>
                <c:pt idx="150">
                  <c:v>93011000</c:v>
                </c:pt>
                <c:pt idx="151">
                  <c:v>91195000</c:v>
                </c:pt>
                <c:pt idx="152">
                  <c:v>88011000</c:v>
                </c:pt>
                <c:pt idx="153">
                  <c:v>102512000</c:v>
                </c:pt>
                <c:pt idx="154">
                  <c:v>89511000</c:v>
                </c:pt>
                <c:pt idx="155">
                  <c:v>90513000</c:v>
                </c:pt>
                <c:pt idx="156">
                  <c:v>98511000</c:v>
                </c:pt>
                <c:pt idx="157">
                  <c:v>87513000</c:v>
                </c:pt>
                <c:pt idx="158">
                  <c:v>87509000</c:v>
                </c:pt>
                <c:pt idx="159">
                  <c:v>89010000</c:v>
                </c:pt>
                <c:pt idx="160">
                  <c:v>82510000</c:v>
                </c:pt>
                <c:pt idx="161">
                  <c:v>90514000</c:v>
                </c:pt>
                <c:pt idx="162">
                  <c:v>105013000</c:v>
                </c:pt>
                <c:pt idx="163">
                  <c:v>90012000</c:v>
                </c:pt>
                <c:pt idx="164">
                  <c:v>88512000</c:v>
                </c:pt>
                <c:pt idx="165">
                  <c:v>91513000</c:v>
                </c:pt>
                <c:pt idx="166">
                  <c:v>90010000</c:v>
                </c:pt>
                <c:pt idx="167">
                  <c:v>88509000</c:v>
                </c:pt>
                <c:pt idx="168">
                  <c:v>98510000</c:v>
                </c:pt>
                <c:pt idx="169">
                  <c:v>86013000</c:v>
                </c:pt>
                <c:pt idx="170">
                  <c:v>88512000</c:v>
                </c:pt>
                <c:pt idx="171">
                  <c:v>93010000</c:v>
                </c:pt>
                <c:pt idx="172">
                  <c:v>94511000</c:v>
                </c:pt>
                <c:pt idx="173">
                  <c:v>92511000</c:v>
                </c:pt>
                <c:pt idx="174">
                  <c:v>95515000</c:v>
                </c:pt>
                <c:pt idx="175">
                  <c:v>89010000</c:v>
                </c:pt>
                <c:pt idx="176">
                  <c:v>88010000</c:v>
                </c:pt>
                <c:pt idx="177">
                  <c:v>92513000</c:v>
                </c:pt>
                <c:pt idx="178">
                  <c:v>92012000</c:v>
                </c:pt>
                <c:pt idx="179">
                  <c:v>84513000</c:v>
                </c:pt>
                <c:pt idx="180">
                  <c:v>104011000</c:v>
                </c:pt>
                <c:pt idx="181">
                  <c:v>82011000</c:v>
                </c:pt>
                <c:pt idx="182">
                  <c:v>88013000</c:v>
                </c:pt>
                <c:pt idx="183">
                  <c:v>94507000</c:v>
                </c:pt>
                <c:pt idx="184">
                  <c:v>91017000</c:v>
                </c:pt>
                <c:pt idx="185">
                  <c:v>86007000</c:v>
                </c:pt>
                <c:pt idx="186">
                  <c:v>111515000</c:v>
                </c:pt>
                <c:pt idx="187">
                  <c:v>90010000</c:v>
                </c:pt>
                <c:pt idx="188">
                  <c:v>91516000</c:v>
                </c:pt>
                <c:pt idx="189">
                  <c:v>90012000</c:v>
                </c:pt>
                <c:pt idx="190">
                  <c:v>80511000</c:v>
                </c:pt>
                <c:pt idx="191">
                  <c:v>94533000</c:v>
                </c:pt>
                <c:pt idx="192">
                  <c:v>97510000</c:v>
                </c:pt>
                <c:pt idx="193">
                  <c:v>90009000</c:v>
                </c:pt>
                <c:pt idx="194">
                  <c:v>92014000</c:v>
                </c:pt>
                <c:pt idx="195">
                  <c:v>88510000</c:v>
                </c:pt>
                <c:pt idx="196">
                  <c:v>92014000</c:v>
                </c:pt>
                <c:pt idx="197">
                  <c:v>95511000</c:v>
                </c:pt>
                <c:pt idx="198">
                  <c:v>101012000</c:v>
                </c:pt>
                <c:pt idx="199">
                  <c:v>91011000</c:v>
                </c:pt>
                <c:pt idx="200">
                  <c:v>93014000</c:v>
                </c:pt>
                <c:pt idx="201">
                  <c:v>94555000</c:v>
                </c:pt>
                <c:pt idx="202">
                  <c:v>80469000</c:v>
                </c:pt>
                <c:pt idx="203">
                  <c:v>89509000</c:v>
                </c:pt>
                <c:pt idx="204">
                  <c:v>99015000</c:v>
                </c:pt>
                <c:pt idx="205">
                  <c:v>91512000</c:v>
                </c:pt>
                <c:pt idx="206">
                  <c:v>91508000</c:v>
                </c:pt>
                <c:pt idx="207">
                  <c:v>94015000</c:v>
                </c:pt>
                <c:pt idx="208">
                  <c:v>91511000</c:v>
                </c:pt>
                <c:pt idx="209">
                  <c:v>96511000</c:v>
                </c:pt>
                <c:pt idx="210">
                  <c:v>102016000</c:v>
                </c:pt>
                <c:pt idx="211">
                  <c:v>87509000</c:v>
                </c:pt>
                <c:pt idx="212">
                  <c:v>87032000</c:v>
                </c:pt>
                <c:pt idx="213">
                  <c:v>90495000</c:v>
                </c:pt>
                <c:pt idx="214">
                  <c:v>88511000</c:v>
                </c:pt>
                <c:pt idx="215">
                  <c:v>92011000</c:v>
                </c:pt>
                <c:pt idx="216">
                  <c:v>102013000</c:v>
                </c:pt>
                <c:pt idx="217">
                  <c:v>93513000</c:v>
                </c:pt>
                <c:pt idx="218">
                  <c:v>91012000</c:v>
                </c:pt>
                <c:pt idx="219">
                  <c:v>91520000</c:v>
                </c:pt>
                <c:pt idx="220">
                  <c:v>95514000</c:v>
                </c:pt>
                <c:pt idx="221">
                  <c:v>88010000</c:v>
                </c:pt>
                <c:pt idx="222">
                  <c:v>94012000</c:v>
                </c:pt>
                <c:pt idx="223">
                  <c:v>83508000</c:v>
                </c:pt>
                <c:pt idx="224">
                  <c:v>91515000</c:v>
                </c:pt>
                <c:pt idx="225">
                  <c:v>93011000</c:v>
                </c:pt>
                <c:pt idx="226">
                  <c:v>91012000</c:v>
                </c:pt>
                <c:pt idx="227">
                  <c:v>89512000</c:v>
                </c:pt>
                <c:pt idx="228">
                  <c:v>97010000</c:v>
                </c:pt>
                <c:pt idx="229">
                  <c:v>90010000</c:v>
                </c:pt>
                <c:pt idx="230">
                  <c:v>89516000</c:v>
                </c:pt>
                <c:pt idx="231">
                  <c:v>92012000</c:v>
                </c:pt>
                <c:pt idx="232">
                  <c:v>88512000</c:v>
                </c:pt>
                <c:pt idx="233">
                  <c:v>89009000</c:v>
                </c:pt>
                <c:pt idx="234">
                  <c:v>92510000</c:v>
                </c:pt>
                <c:pt idx="235">
                  <c:v>98015000</c:v>
                </c:pt>
                <c:pt idx="236">
                  <c:v>90010000</c:v>
                </c:pt>
                <c:pt idx="237">
                  <c:v>94512000</c:v>
                </c:pt>
                <c:pt idx="238">
                  <c:v>89012000</c:v>
                </c:pt>
                <c:pt idx="239">
                  <c:v>88512000</c:v>
                </c:pt>
                <c:pt idx="240">
                  <c:v>98009000</c:v>
                </c:pt>
                <c:pt idx="241">
                  <c:v>91516000</c:v>
                </c:pt>
                <c:pt idx="242">
                  <c:v>93510000</c:v>
                </c:pt>
                <c:pt idx="243">
                  <c:v>92514000</c:v>
                </c:pt>
                <c:pt idx="244">
                  <c:v>81010000</c:v>
                </c:pt>
                <c:pt idx="245">
                  <c:v>87010000</c:v>
                </c:pt>
                <c:pt idx="246">
                  <c:v>96012000</c:v>
                </c:pt>
                <c:pt idx="247">
                  <c:v>91511000</c:v>
                </c:pt>
                <c:pt idx="248">
                  <c:v>92515000</c:v>
                </c:pt>
                <c:pt idx="249">
                  <c:v>90509000</c:v>
                </c:pt>
                <c:pt idx="250">
                  <c:v>91438000</c:v>
                </c:pt>
                <c:pt idx="251">
                  <c:v>92517000</c:v>
                </c:pt>
                <c:pt idx="252">
                  <c:v>103009000</c:v>
                </c:pt>
                <c:pt idx="253">
                  <c:v>91517000</c:v>
                </c:pt>
                <c:pt idx="254">
                  <c:v>90511000</c:v>
                </c:pt>
                <c:pt idx="255">
                  <c:v>93009000</c:v>
                </c:pt>
                <c:pt idx="256">
                  <c:v>91012000</c:v>
                </c:pt>
                <c:pt idx="257">
                  <c:v>88511000</c:v>
                </c:pt>
                <c:pt idx="258">
                  <c:v>101514000</c:v>
                </c:pt>
                <c:pt idx="259">
                  <c:v>96512000</c:v>
                </c:pt>
                <c:pt idx="260">
                  <c:v>91513000</c:v>
                </c:pt>
                <c:pt idx="261">
                  <c:v>96512000</c:v>
                </c:pt>
                <c:pt idx="262">
                  <c:v>89011000</c:v>
                </c:pt>
                <c:pt idx="263">
                  <c:v>91508000</c:v>
                </c:pt>
                <c:pt idx="264">
                  <c:v>100516000</c:v>
                </c:pt>
                <c:pt idx="265">
                  <c:v>82011000</c:v>
                </c:pt>
                <c:pt idx="266">
                  <c:v>89511000</c:v>
                </c:pt>
                <c:pt idx="267">
                  <c:v>91012000</c:v>
                </c:pt>
                <c:pt idx="268">
                  <c:v>91513000</c:v>
                </c:pt>
                <c:pt idx="269">
                  <c:v>91510000</c:v>
                </c:pt>
                <c:pt idx="270">
                  <c:v>100513000</c:v>
                </c:pt>
                <c:pt idx="271">
                  <c:v>89012000</c:v>
                </c:pt>
                <c:pt idx="272">
                  <c:v>90512000</c:v>
                </c:pt>
                <c:pt idx="273">
                  <c:v>92650000</c:v>
                </c:pt>
                <c:pt idx="274">
                  <c:v>91013000</c:v>
                </c:pt>
                <c:pt idx="275">
                  <c:v>93009000</c:v>
                </c:pt>
                <c:pt idx="276">
                  <c:v>98009000</c:v>
                </c:pt>
                <c:pt idx="277">
                  <c:v>96517000</c:v>
                </c:pt>
                <c:pt idx="278">
                  <c:v>84012000</c:v>
                </c:pt>
                <c:pt idx="279">
                  <c:v>102010000</c:v>
                </c:pt>
                <c:pt idx="280">
                  <c:v>92515000</c:v>
                </c:pt>
                <c:pt idx="281">
                  <c:v>89512000</c:v>
                </c:pt>
                <c:pt idx="282">
                  <c:v>96514000</c:v>
                </c:pt>
                <c:pt idx="283">
                  <c:v>89008000</c:v>
                </c:pt>
                <c:pt idx="284">
                  <c:v>92512000</c:v>
                </c:pt>
                <c:pt idx="285">
                  <c:v>93512000</c:v>
                </c:pt>
                <c:pt idx="286">
                  <c:v>86509000</c:v>
                </c:pt>
                <c:pt idx="287">
                  <c:v>89013000</c:v>
                </c:pt>
                <c:pt idx="288">
                  <c:v>99515000</c:v>
                </c:pt>
                <c:pt idx="289">
                  <c:v>88010000</c:v>
                </c:pt>
                <c:pt idx="290">
                  <c:v>90510000</c:v>
                </c:pt>
                <c:pt idx="291">
                  <c:v>94011000</c:v>
                </c:pt>
                <c:pt idx="292">
                  <c:v>92516000</c:v>
                </c:pt>
                <c:pt idx="293">
                  <c:v>88009000</c:v>
                </c:pt>
                <c:pt idx="294">
                  <c:v>96013000</c:v>
                </c:pt>
                <c:pt idx="295">
                  <c:v>92511000</c:v>
                </c:pt>
                <c:pt idx="296">
                  <c:v>92013000</c:v>
                </c:pt>
                <c:pt idx="297">
                  <c:v>95510000</c:v>
                </c:pt>
                <c:pt idx="298">
                  <c:v>91512000</c:v>
                </c:pt>
                <c:pt idx="299">
                  <c:v>90012000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9-4F2C-B4DA-992F4395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21408"/>
        <c:axId val="708325344"/>
      </c:lineChart>
      <c:catAx>
        <c:axId val="70832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25344"/>
        <c:crosses val="autoZero"/>
        <c:auto val="1"/>
        <c:lblAlgn val="ctr"/>
        <c:lblOffset val="100"/>
        <c:noMultiLvlLbl val="0"/>
      </c:catAx>
      <c:valAx>
        <c:axId val="7083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Generate</a:t>
            </a:r>
            <a:r>
              <a:rPr lang="en-US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9D-4D01-ADA6-2FF9AB29F4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228-4C7C-8616-9CCE5C74EED7}"/>
              </c:ext>
            </c:extLst>
          </c:dPt>
          <c:cat>
            <c:strRef>
              <c:f>Sheet1!$H$3:$H$5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6579085</c:v>
                </c:pt>
                <c:pt idx="1">
                  <c:v>4359620</c:v>
                </c:pt>
                <c:pt idx="2">
                  <c:v>2629960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D-4D01-ADA6-2FF9AB29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29401040"/>
        <c:axId val="529400384"/>
      </c:barChart>
      <c:catAx>
        <c:axId val="52940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0384"/>
        <c:crosses val="autoZero"/>
        <c:auto val="1"/>
        <c:lblAlgn val="ctr"/>
        <c:lblOffset val="100"/>
        <c:noMultiLvlLbl val="0"/>
      </c:catAx>
      <c:valAx>
        <c:axId val="5294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Generate And Draw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F3-44F9-AA10-3BDC9E844F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AF3-44F9-AA10-3BDC9E844FEA}"/>
              </c:ext>
            </c:extLst>
          </c:dPt>
          <c:cat>
            <c:strRef>
              <c:f>Sheet1!$L$2:$L$4</c:f>
              <c:strCache>
                <c:ptCount val="3"/>
                <c:pt idx="0">
                  <c:v>GenAndDraw Separate: </c:v>
                </c:pt>
                <c:pt idx="1">
                  <c:v>GenAndDrawCombined: </c:v>
                </c:pt>
                <c:pt idx="2">
                  <c:v>GenAndDraw 8 threads: 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25831685</c:v>
                </c:pt>
                <c:pt idx="1">
                  <c:v>25070440</c:v>
                </c:pt>
                <c:pt idx="2">
                  <c:v>22166673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B-4F85-97DB-638EF554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4015080"/>
        <c:axId val="634014096"/>
      </c:barChart>
      <c:catAx>
        <c:axId val="634015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14096"/>
        <c:crosses val="autoZero"/>
        <c:auto val="1"/>
        <c:lblAlgn val="ctr"/>
        <c:lblOffset val="100"/>
        <c:noMultiLvlLbl val="0"/>
      </c:catAx>
      <c:valAx>
        <c:axId val="634014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1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Generate and Draw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12-4110-8E2F-B93B263609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12-4110-8E2F-B93B263609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12-4110-8E2F-B93B26360935}"/>
              </c:ext>
            </c:extLst>
          </c:dPt>
          <c:cat>
            <c:strRef>
              <c:f>Sheet1!$O$3:$O$5</c:f>
              <c:strCache>
                <c:ptCount val="3"/>
                <c:pt idx="0">
                  <c:v>Thread Startup</c:v>
                </c:pt>
                <c:pt idx="1">
                  <c:v>Cout</c:v>
                </c:pt>
                <c:pt idx="2">
                  <c:v>Function</c:v>
                </c:pt>
              </c:strCache>
            </c:strRef>
          </c:cat>
          <c:val>
            <c:numRef>
              <c:f>Sheet1!$P$3:$P$5</c:f>
              <c:numCache>
                <c:formatCode>General</c:formatCode>
                <c:ptCount val="3"/>
                <c:pt idx="0">
                  <c:v>1663970</c:v>
                </c:pt>
                <c:pt idx="1">
                  <c:v>18556418</c:v>
                </c:pt>
                <c:pt idx="2">
                  <c:v>1146000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A-4745-894B-C686D69A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Time </a:t>
            </a:r>
          </a:p>
          <a:p>
            <a:pPr>
              <a:defRPr/>
            </a:pPr>
            <a:r>
              <a:rPr lang="en-US"/>
              <a:t>320 by 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Sheet1!$Q$29:$Q$31</c:f>
              <c:strCache>
                <c:ptCount val="3"/>
                <c:pt idx="0">
                  <c:v>No Threads </c:v>
                </c:pt>
                <c:pt idx="1">
                  <c:v>4 Threads</c:v>
                </c:pt>
                <c:pt idx="2">
                  <c:v>8 Threads</c:v>
                </c:pt>
              </c:strCache>
            </c:strRef>
          </c:cat>
          <c:val>
            <c:numRef>
              <c:f>Sheet1!$R$29:$R$31</c:f>
              <c:numCache>
                <c:formatCode>General</c:formatCode>
                <c:ptCount val="3"/>
                <c:pt idx="0">
                  <c:v>93871713.299999997</c:v>
                </c:pt>
                <c:pt idx="1">
                  <c:v>90933180</c:v>
                </c:pt>
                <c:pt idx="2">
                  <c:v>87891630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5-4678-9860-430FEA54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3757232"/>
        <c:axId val="503759528"/>
      </c:barChart>
      <c:catAx>
        <c:axId val="50375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9528"/>
        <c:crosses val="autoZero"/>
        <c:auto val="1"/>
        <c:lblAlgn val="ctr"/>
        <c:lblOffset val="100"/>
        <c:noMultiLvlLbl val="0"/>
      </c:catAx>
      <c:valAx>
        <c:axId val="5037595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Generate: </a:t>
            </a:r>
            <a:r>
              <a:rPr lang="en-US"/>
              <a:t>Time vs Num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32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25586367</c:v>
                </c:pt>
                <c:pt idx="1">
                  <c:v>24839193</c:v>
                </c:pt>
                <c:pt idx="2">
                  <c:v>23094343</c:v>
                </c:pt>
                <c:pt idx="3">
                  <c:v>22485327</c:v>
                </c:pt>
                <c:pt idx="4">
                  <c:v>21905803</c:v>
                </c:pt>
                <c:pt idx="5">
                  <c:v>23134943</c:v>
                </c:pt>
                <c:pt idx="6">
                  <c:v>24584183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E-46D5-996C-3A6D7F4D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84496"/>
        <c:axId val="293180560"/>
      </c:scatterChart>
      <c:valAx>
        <c:axId val="2931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80560"/>
        <c:crosses val="autoZero"/>
        <c:crossBetween val="midCat"/>
      </c:valAx>
      <c:valAx>
        <c:axId val="2931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Bullets Time increase with  more</a:t>
            </a:r>
            <a:r>
              <a:rPr lang="en-US" baseline="0"/>
              <a:t> bullets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[1]bulletMove!$A$1:$A$300</c:f>
              <c:numCache>
                <c:formatCode>General</c:formatCode>
                <c:ptCount val="300"/>
                <c:pt idx="0">
                  <c:v>1500000</c:v>
                </c:pt>
                <c:pt idx="1">
                  <c:v>1503000</c:v>
                </c:pt>
                <c:pt idx="2">
                  <c:v>1500000</c:v>
                </c:pt>
                <c:pt idx="3">
                  <c:v>1993000</c:v>
                </c:pt>
                <c:pt idx="4">
                  <c:v>1500000</c:v>
                </c:pt>
                <c:pt idx="5">
                  <c:v>1501000</c:v>
                </c:pt>
                <c:pt idx="6">
                  <c:v>2000000</c:v>
                </c:pt>
                <c:pt idx="7">
                  <c:v>1501000</c:v>
                </c:pt>
                <c:pt idx="8">
                  <c:v>1500000</c:v>
                </c:pt>
                <c:pt idx="9">
                  <c:v>1501000</c:v>
                </c:pt>
                <c:pt idx="10">
                  <c:v>1499000</c:v>
                </c:pt>
                <c:pt idx="11">
                  <c:v>1500000</c:v>
                </c:pt>
                <c:pt idx="12">
                  <c:v>1500000</c:v>
                </c:pt>
                <c:pt idx="13">
                  <c:v>1499000</c:v>
                </c:pt>
                <c:pt idx="14">
                  <c:v>2000000</c:v>
                </c:pt>
                <c:pt idx="15">
                  <c:v>1493000</c:v>
                </c:pt>
                <c:pt idx="16">
                  <c:v>2000000</c:v>
                </c:pt>
                <c:pt idx="17">
                  <c:v>2501000</c:v>
                </c:pt>
                <c:pt idx="18">
                  <c:v>2500000</c:v>
                </c:pt>
                <c:pt idx="19">
                  <c:v>2001000</c:v>
                </c:pt>
                <c:pt idx="20">
                  <c:v>2500000</c:v>
                </c:pt>
                <c:pt idx="21">
                  <c:v>1994000</c:v>
                </c:pt>
                <c:pt idx="22">
                  <c:v>2500000</c:v>
                </c:pt>
                <c:pt idx="23">
                  <c:v>2507000</c:v>
                </c:pt>
                <c:pt idx="24">
                  <c:v>2500000</c:v>
                </c:pt>
                <c:pt idx="25">
                  <c:v>2000000</c:v>
                </c:pt>
                <c:pt idx="26">
                  <c:v>1999000</c:v>
                </c:pt>
                <c:pt idx="27">
                  <c:v>2502000</c:v>
                </c:pt>
                <c:pt idx="28">
                  <c:v>2500000</c:v>
                </c:pt>
                <c:pt idx="29">
                  <c:v>2500000</c:v>
                </c:pt>
                <c:pt idx="30">
                  <c:v>2000000</c:v>
                </c:pt>
                <c:pt idx="31">
                  <c:v>2500000</c:v>
                </c:pt>
                <c:pt idx="32">
                  <c:v>3500000</c:v>
                </c:pt>
                <c:pt idx="33">
                  <c:v>3499000</c:v>
                </c:pt>
                <c:pt idx="34">
                  <c:v>3001000</c:v>
                </c:pt>
                <c:pt idx="35">
                  <c:v>3000000</c:v>
                </c:pt>
                <c:pt idx="36">
                  <c:v>3000000</c:v>
                </c:pt>
                <c:pt idx="37">
                  <c:v>3000000</c:v>
                </c:pt>
                <c:pt idx="38">
                  <c:v>3501000</c:v>
                </c:pt>
                <c:pt idx="39">
                  <c:v>2999000</c:v>
                </c:pt>
                <c:pt idx="40">
                  <c:v>3500000</c:v>
                </c:pt>
                <c:pt idx="41">
                  <c:v>3007000</c:v>
                </c:pt>
                <c:pt idx="42">
                  <c:v>3000000</c:v>
                </c:pt>
                <c:pt idx="43">
                  <c:v>3000000</c:v>
                </c:pt>
                <c:pt idx="44">
                  <c:v>3501000</c:v>
                </c:pt>
                <c:pt idx="45">
                  <c:v>3000000</c:v>
                </c:pt>
                <c:pt idx="46">
                  <c:v>3005000</c:v>
                </c:pt>
                <c:pt idx="47">
                  <c:v>3000000</c:v>
                </c:pt>
                <c:pt idx="48">
                  <c:v>4000000</c:v>
                </c:pt>
                <c:pt idx="49">
                  <c:v>5001000</c:v>
                </c:pt>
                <c:pt idx="50">
                  <c:v>4001000</c:v>
                </c:pt>
                <c:pt idx="51">
                  <c:v>4001000</c:v>
                </c:pt>
                <c:pt idx="52">
                  <c:v>4001000</c:v>
                </c:pt>
                <c:pt idx="53">
                  <c:v>3500000</c:v>
                </c:pt>
                <c:pt idx="54">
                  <c:v>3993000</c:v>
                </c:pt>
                <c:pt idx="55">
                  <c:v>4002000</c:v>
                </c:pt>
                <c:pt idx="56">
                  <c:v>4001000</c:v>
                </c:pt>
                <c:pt idx="57">
                  <c:v>3500000</c:v>
                </c:pt>
                <c:pt idx="58">
                  <c:v>4001000</c:v>
                </c:pt>
                <c:pt idx="59">
                  <c:v>3501000</c:v>
                </c:pt>
                <c:pt idx="60">
                  <c:v>3982000</c:v>
                </c:pt>
                <c:pt idx="61">
                  <c:v>4000000</c:v>
                </c:pt>
                <c:pt idx="62">
                  <c:v>4001000</c:v>
                </c:pt>
                <c:pt idx="63">
                  <c:v>3500000</c:v>
                </c:pt>
                <c:pt idx="64">
                  <c:v>5001000</c:v>
                </c:pt>
                <c:pt idx="65">
                  <c:v>4501000</c:v>
                </c:pt>
                <c:pt idx="66">
                  <c:v>4501000</c:v>
                </c:pt>
                <c:pt idx="67">
                  <c:v>5001000</c:v>
                </c:pt>
                <c:pt idx="68">
                  <c:v>4500000</c:v>
                </c:pt>
                <c:pt idx="69">
                  <c:v>4501000</c:v>
                </c:pt>
                <c:pt idx="70">
                  <c:v>4492000</c:v>
                </c:pt>
                <c:pt idx="71">
                  <c:v>4502000</c:v>
                </c:pt>
                <c:pt idx="72">
                  <c:v>4494000</c:v>
                </c:pt>
                <c:pt idx="73">
                  <c:v>4501000</c:v>
                </c:pt>
                <c:pt idx="74">
                  <c:v>5006000</c:v>
                </c:pt>
                <c:pt idx="75">
                  <c:v>4500000</c:v>
                </c:pt>
                <c:pt idx="76">
                  <c:v>4500000</c:v>
                </c:pt>
                <c:pt idx="77">
                  <c:v>4999000</c:v>
                </c:pt>
                <c:pt idx="78">
                  <c:v>4503000</c:v>
                </c:pt>
                <c:pt idx="79">
                  <c:v>4500000</c:v>
                </c:pt>
                <c:pt idx="80">
                  <c:v>5001000</c:v>
                </c:pt>
                <c:pt idx="81">
                  <c:v>5508000</c:v>
                </c:pt>
                <c:pt idx="82">
                  <c:v>5515000</c:v>
                </c:pt>
                <c:pt idx="83">
                  <c:v>5001000</c:v>
                </c:pt>
                <c:pt idx="84">
                  <c:v>5501000</c:v>
                </c:pt>
                <c:pt idx="85">
                  <c:v>5501000</c:v>
                </c:pt>
                <c:pt idx="86">
                  <c:v>5501000</c:v>
                </c:pt>
                <c:pt idx="87">
                  <c:v>5500000</c:v>
                </c:pt>
                <c:pt idx="88">
                  <c:v>5000000</c:v>
                </c:pt>
                <c:pt idx="89">
                  <c:v>5507000</c:v>
                </c:pt>
                <c:pt idx="90">
                  <c:v>5501000</c:v>
                </c:pt>
                <c:pt idx="91">
                  <c:v>5001000</c:v>
                </c:pt>
                <c:pt idx="92">
                  <c:v>5499000</c:v>
                </c:pt>
                <c:pt idx="93">
                  <c:v>5500000</c:v>
                </c:pt>
                <c:pt idx="94">
                  <c:v>5522000</c:v>
                </c:pt>
                <c:pt idx="95">
                  <c:v>4981000</c:v>
                </c:pt>
                <c:pt idx="96">
                  <c:v>5996000</c:v>
                </c:pt>
                <c:pt idx="97">
                  <c:v>6001000</c:v>
                </c:pt>
                <c:pt idx="98">
                  <c:v>6498000</c:v>
                </c:pt>
                <c:pt idx="99">
                  <c:v>6006000</c:v>
                </c:pt>
                <c:pt idx="100">
                  <c:v>6010000</c:v>
                </c:pt>
                <c:pt idx="101">
                  <c:v>6001000</c:v>
                </c:pt>
                <c:pt idx="102">
                  <c:v>6001000</c:v>
                </c:pt>
                <c:pt idx="103">
                  <c:v>6501000</c:v>
                </c:pt>
                <c:pt idx="104">
                  <c:v>6002000</c:v>
                </c:pt>
                <c:pt idx="105">
                  <c:v>6000000</c:v>
                </c:pt>
                <c:pt idx="106">
                  <c:v>6001000</c:v>
                </c:pt>
                <c:pt idx="107">
                  <c:v>6001000</c:v>
                </c:pt>
                <c:pt idx="108">
                  <c:v>6006000</c:v>
                </c:pt>
                <c:pt idx="109">
                  <c:v>6001000</c:v>
                </c:pt>
                <c:pt idx="110">
                  <c:v>6006000</c:v>
                </c:pt>
                <c:pt idx="111">
                  <c:v>6001000</c:v>
                </c:pt>
                <c:pt idx="112">
                  <c:v>6492000</c:v>
                </c:pt>
                <c:pt idx="113">
                  <c:v>7001000</c:v>
                </c:pt>
                <c:pt idx="114">
                  <c:v>7001000</c:v>
                </c:pt>
                <c:pt idx="115">
                  <c:v>6500000</c:v>
                </c:pt>
                <c:pt idx="116">
                  <c:v>7001000</c:v>
                </c:pt>
                <c:pt idx="117">
                  <c:v>6500000</c:v>
                </c:pt>
                <c:pt idx="118">
                  <c:v>7000000</c:v>
                </c:pt>
                <c:pt idx="119">
                  <c:v>7001000</c:v>
                </c:pt>
                <c:pt idx="120">
                  <c:v>7008000</c:v>
                </c:pt>
                <c:pt idx="121">
                  <c:v>6501000</c:v>
                </c:pt>
                <c:pt idx="122">
                  <c:v>7007000</c:v>
                </c:pt>
                <c:pt idx="123">
                  <c:v>6500000</c:v>
                </c:pt>
                <c:pt idx="124">
                  <c:v>6501000</c:v>
                </c:pt>
                <c:pt idx="125">
                  <c:v>6501000</c:v>
                </c:pt>
                <c:pt idx="126">
                  <c:v>6506000</c:v>
                </c:pt>
                <c:pt idx="127">
                  <c:v>7001000</c:v>
                </c:pt>
                <c:pt idx="128">
                  <c:v>7495000</c:v>
                </c:pt>
                <c:pt idx="129">
                  <c:v>7500000</c:v>
                </c:pt>
                <c:pt idx="130">
                  <c:v>7502000</c:v>
                </c:pt>
                <c:pt idx="131">
                  <c:v>7001000</c:v>
                </c:pt>
                <c:pt idx="132">
                  <c:v>7501000</c:v>
                </c:pt>
                <c:pt idx="133">
                  <c:v>7501000</c:v>
                </c:pt>
                <c:pt idx="134">
                  <c:v>7504000</c:v>
                </c:pt>
                <c:pt idx="135">
                  <c:v>7500000</c:v>
                </c:pt>
                <c:pt idx="136">
                  <c:v>7501000</c:v>
                </c:pt>
                <c:pt idx="137">
                  <c:v>7500000</c:v>
                </c:pt>
                <c:pt idx="138">
                  <c:v>7501000</c:v>
                </c:pt>
                <c:pt idx="139">
                  <c:v>7500000</c:v>
                </c:pt>
                <c:pt idx="140">
                  <c:v>7501000</c:v>
                </c:pt>
                <c:pt idx="141">
                  <c:v>7504000</c:v>
                </c:pt>
                <c:pt idx="142">
                  <c:v>7521000</c:v>
                </c:pt>
                <c:pt idx="143">
                  <c:v>7479000</c:v>
                </c:pt>
                <c:pt idx="144">
                  <c:v>7999000</c:v>
                </c:pt>
                <c:pt idx="145">
                  <c:v>8001000</c:v>
                </c:pt>
                <c:pt idx="146">
                  <c:v>8038000</c:v>
                </c:pt>
                <c:pt idx="147">
                  <c:v>8499000</c:v>
                </c:pt>
                <c:pt idx="148">
                  <c:v>8500000</c:v>
                </c:pt>
                <c:pt idx="149">
                  <c:v>8462000</c:v>
                </c:pt>
                <c:pt idx="150">
                  <c:v>8000000</c:v>
                </c:pt>
                <c:pt idx="151">
                  <c:v>8001000</c:v>
                </c:pt>
                <c:pt idx="152">
                  <c:v>8001000</c:v>
                </c:pt>
                <c:pt idx="153">
                  <c:v>11008000</c:v>
                </c:pt>
                <c:pt idx="154">
                  <c:v>8501000</c:v>
                </c:pt>
                <c:pt idx="155">
                  <c:v>8001000</c:v>
                </c:pt>
                <c:pt idx="156">
                  <c:v>8000000</c:v>
                </c:pt>
                <c:pt idx="157">
                  <c:v>8501000</c:v>
                </c:pt>
                <c:pt idx="158">
                  <c:v>8001000</c:v>
                </c:pt>
                <c:pt idx="159">
                  <c:v>8495000</c:v>
                </c:pt>
                <c:pt idx="160">
                  <c:v>1500000</c:v>
                </c:pt>
                <c:pt idx="161">
                  <c:v>8002000</c:v>
                </c:pt>
                <c:pt idx="162">
                  <c:v>8500000</c:v>
                </c:pt>
                <c:pt idx="163">
                  <c:v>8001000</c:v>
                </c:pt>
                <c:pt idx="164">
                  <c:v>8001000</c:v>
                </c:pt>
                <c:pt idx="165">
                  <c:v>8502000</c:v>
                </c:pt>
                <c:pt idx="166">
                  <c:v>7996000</c:v>
                </c:pt>
                <c:pt idx="167">
                  <c:v>8001000</c:v>
                </c:pt>
                <c:pt idx="168">
                  <c:v>8000000</c:v>
                </c:pt>
                <c:pt idx="169">
                  <c:v>9001000</c:v>
                </c:pt>
                <c:pt idx="170">
                  <c:v>8001000</c:v>
                </c:pt>
                <c:pt idx="171">
                  <c:v>8001000</c:v>
                </c:pt>
                <c:pt idx="172">
                  <c:v>8501000</c:v>
                </c:pt>
                <c:pt idx="173">
                  <c:v>8501000</c:v>
                </c:pt>
                <c:pt idx="174">
                  <c:v>8002000</c:v>
                </c:pt>
                <c:pt idx="175">
                  <c:v>8001000</c:v>
                </c:pt>
                <c:pt idx="176">
                  <c:v>9000000</c:v>
                </c:pt>
                <c:pt idx="177">
                  <c:v>8999000</c:v>
                </c:pt>
                <c:pt idx="178">
                  <c:v>9002000</c:v>
                </c:pt>
                <c:pt idx="179">
                  <c:v>9002000</c:v>
                </c:pt>
                <c:pt idx="180">
                  <c:v>8476000</c:v>
                </c:pt>
                <c:pt idx="181">
                  <c:v>2002000</c:v>
                </c:pt>
                <c:pt idx="182">
                  <c:v>8001000</c:v>
                </c:pt>
                <c:pt idx="183">
                  <c:v>8001000</c:v>
                </c:pt>
                <c:pt idx="184">
                  <c:v>8501000</c:v>
                </c:pt>
                <c:pt idx="185">
                  <c:v>8001000</c:v>
                </c:pt>
                <c:pt idx="186">
                  <c:v>8001000</c:v>
                </c:pt>
                <c:pt idx="187">
                  <c:v>7999000</c:v>
                </c:pt>
                <c:pt idx="188">
                  <c:v>8500000</c:v>
                </c:pt>
                <c:pt idx="189">
                  <c:v>8039000</c:v>
                </c:pt>
                <c:pt idx="190">
                  <c:v>8000000</c:v>
                </c:pt>
                <c:pt idx="191">
                  <c:v>8002000</c:v>
                </c:pt>
                <c:pt idx="192">
                  <c:v>9001000</c:v>
                </c:pt>
                <c:pt idx="193">
                  <c:v>9001000</c:v>
                </c:pt>
                <c:pt idx="194">
                  <c:v>9000000</c:v>
                </c:pt>
                <c:pt idx="195">
                  <c:v>8499000</c:v>
                </c:pt>
                <c:pt idx="196">
                  <c:v>9501000</c:v>
                </c:pt>
                <c:pt idx="197">
                  <c:v>8539000</c:v>
                </c:pt>
                <c:pt idx="198">
                  <c:v>9002000</c:v>
                </c:pt>
                <c:pt idx="199">
                  <c:v>8996000</c:v>
                </c:pt>
                <c:pt idx="200">
                  <c:v>9002000</c:v>
                </c:pt>
                <c:pt idx="201">
                  <c:v>9500000</c:v>
                </c:pt>
                <c:pt idx="202">
                  <c:v>1500000</c:v>
                </c:pt>
                <c:pt idx="203">
                  <c:v>8000000</c:v>
                </c:pt>
                <c:pt idx="204">
                  <c:v>7990000</c:v>
                </c:pt>
                <c:pt idx="205">
                  <c:v>8001000</c:v>
                </c:pt>
                <c:pt idx="206">
                  <c:v>8501000</c:v>
                </c:pt>
                <c:pt idx="207">
                  <c:v>7997000</c:v>
                </c:pt>
                <c:pt idx="208">
                  <c:v>8501000</c:v>
                </c:pt>
                <c:pt idx="209">
                  <c:v>8987000</c:v>
                </c:pt>
                <c:pt idx="210">
                  <c:v>9001000</c:v>
                </c:pt>
                <c:pt idx="211">
                  <c:v>8994000</c:v>
                </c:pt>
                <c:pt idx="212">
                  <c:v>9001000</c:v>
                </c:pt>
                <c:pt idx="213">
                  <c:v>9001000</c:v>
                </c:pt>
                <c:pt idx="214">
                  <c:v>8501000</c:v>
                </c:pt>
                <c:pt idx="215">
                  <c:v>9002000</c:v>
                </c:pt>
                <c:pt idx="216">
                  <c:v>9001000</c:v>
                </c:pt>
                <c:pt idx="217">
                  <c:v>9000000</c:v>
                </c:pt>
                <c:pt idx="218">
                  <c:v>8996000</c:v>
                </c:pt>
                <c:pt idx="219">
                  <c:v>9001000</c:v>
                </c:pt>
                <c:pt idx="220">
                  <c:v>9001000</c:v>
                </c:pt>
                <c:pt idx="221">
                  <c:v>9001000</c:v>
                </c:pt>
                <c:pt idx="222">
                  <c:v>9001000</c:v>
                </c:pt>
                <c:pt idx="223">
                  <c:v>1500000</c:v>
                </c:pt>
                <c:pt idx="224">
                  <c:v>9001000</c:v>
                </c:pt>
                <c:pt idx="225">
                  <c:v>8501000</c:v>
                </c:pt>
                <c:pt idx="226">
                  <c:v>8999000</c:v>
                </c:pt>
                <c:pt idx="227">
                  <c:v>9500000</c:v>
                </c:pt>
                <c:pt idx="228">
                  <c:v>8995000</c:v>
                </c:pt>
                <c:pt idx="229">
                  <c:v>8500000</c:v>
                </c:pt>
                <c:pt idx="230">
                  <c:v>8500000</c:v>
                </c:pt>
                <c:pt idx="231">
                  <c:v>9001000</c:v>
                </c:pt>
                <c:pt idx="232">
                  <c:v>9502000</c:v>
                </c:pt>
                <c:pt idx="233">
                  <c:v>9001000</c:v>
                </c:pt>
                <c:pt idx="234">
                  <c:v>8980000</c:v>
                </c:pt>
                <c:pt idx="235">
                  <c:v>8500000</c:v>
                </c:pt>
                <c:pt idx="236">
                  <c:v>8501000</c:v>
                </c:pt>
                <c:pt idx="237">
                  <c:v>9000000</c:v>
                </c:pt>
                <c:pt idx="238">
                  <c:v>8989000</c:v>
                </c:pt>
                <c:pt idx="239">
                  <c:v>8502000</c:v>
                </c:pt>
                <c:pt idx="240">
                  <c:v>9490000</c:v>
                </c:pt>
                <c:pt idx="241">
                  <c:v>9501000</c:v>
                </c:pt>
                <c:pt idx="242">
                  <c:v>9497000</c:v>
                </c:pt>
                <c:pt idx="243">
                  <c:v>9491000</c:v>
                </c:pt>
                <c:pt idx="244">
                  <c:v>1503000</c:v>
                </c:pt>
                <c:pt idx="245">
                  <c:v>9000000</c:v>
                </c:pt>
                <c:pt idx="246">
                  <c:v>9001000</c:v>
                </c:pt>
                <c:pt idx="247">
                  <c:v>9002000</c:v>
                </c:pt>
                <c:pt idx="248">
                  <c:v>9001000</c:v>
                </c:pt>
                <c:pt idx="249">
                  <c:v>9008000</c:v>
                </c:pt>
                <c:pt idx="250">
                  <c:v>8992000</c:v>
                </c:pt>
                <c:pt idx="251">
                  <c:v>9501000</c:v>
                </c:pt>
                <c:pt idx="252">
                  <c:v>9001000</c:v>
                </c:pt>
                <c:pt idx="253">
                  <c:v>12001000</c:v>
                </c:pt>
                <c:pt idx="254">
                  <c:v>9001000</c:v>
                </c:pt>
                <c:pt idx="255">
                  <c:v>9000000</c:v>
                </c:pt>
                <c:pt idx="256">
                  <c:v>9504000</c:v>
                </c:pt>
                <c:pt idx="257">
                  <c:v>10001000</c:v>
                </c:pt>
                <c:pt idx="258">
                  <c:v>9502000</c:v>
                </c:pt>
                <c:pt idx="259">
                  <c:v>9503000</c:v>
                </c:pt>
                <c:pt idx="260">
                  <c:v>9502000</c:v>
                </c:pt>
                <c:pt idx="261">
                  <c:v>9502000</c:v>
                </c:pt>
                <c:pt idx="262">
                  <c:v>10001000</c:v>
                </c:pt>
                <c:pt idx="263">
                  <c:v>10002000</c:v>
                </c:pt>
                <c:pt idx="264">
                  <c:v>9507000</c:v>
                </c:pt>
                <c:pt idx="265">
                  <c:v>1500000</c:v>
                </c:pt>
                <c:pt idx="266">
                  <c:v>8500000</c:v>
                </c:pt>
                <c:pt idx="267">
                  <c:v>9000000</c:v>
                </c:pt>
                <c:pt idx="268">
                  <c:v>8502000</c:v>
                </c:pt>
                <c:pt idx="269">
                  <c:v>9000000</c:v>
                </c:pt>
                <c:pt idx="270">
                  <c:v>8500000</c:v>
                </c:pt>
                <c:pt idx="271">
                  <c:v>8989000</c:v>
                </c:pt>
                <c:pt idx="272">
                  <c:v>9501000</c:v>
                </c:pt>
                <c:pt idx="273">
                  <c:v>9501000</c:v>
                </c:pt>
                <c:pt idx="274">
                  <c:v>9500000</c:v>
                </c:pt>
                <c:pt idx="275">
                  <c:v>10000000</c:v>
                </c:pt>
                <c:pt idx="276">
                  <c:v>10001000</c:v>
                </c:pt>
                <c:pt idx="277">
                  <c:v>9502000</c:v>
                </c:pt>
                <c:pt idx="278">
                  <c:v>10001000</c:v>
                </c:pt>
                <c:pt idx="279">
                  <c:v>9501000</c:v>
                </c:pt>
                <c:pt idx="280">
                  <c:v>9502000</c:v>
                </c:pt>
                <c:pt idx="281">
                  <c:v>9500000</c:v>
                </c:pt>
                <c:pt idx="282">
                  <c:v>9500000</c:v>
                </c:pt>
                <c:pt idx="283">
                  <c:v>10001000</c:v>
                </c:pt>
                <c:pt idx="284">
                  <c:v>9502000</c:v>
                </c:pt>
                <c:pt idx="285">
                  <c:v>9496000</c:v>
                </c:pt>
                <c:pt idx="286">
                  <c:v>1522000</c:v>
                </c:pt>
                <c:pt idx="287">
                  <c:v>9000000</c:v>
                </c:pt>
                <c:pt idx="288">
                  <c:v>9504000</c:v>
                </c:pt>
                <c:pt idx="289">
                  <c:v>9501000</c:v>
                </c:pt>
                <c:pt idx="290">
                  <c:v>10000000</c:v>
                </c:pt>
                <c:pt idx="291">
                  <c:v>9501000</c:v>
                </c:pt>
                <c:pt idx="292">
                  <c:v>10002000</c:v>
                </c:pt>
                <c:pt idx="293">
                  <c:v>9500000</c:v>
                </c:pt>
                <c:pt idx="294">
                  <c:v>9502000</c:v>
                </c:pt>
                <c:pt idx="295">
                  <c:v>9503000</c:v>
                </c:pt>
                <c:pt idx="296">
                  <c:v>10001000</c:v>
                </c:pt>
                <c:pt idx="297">
                  <c:v>9500000</c:v>
                </c:pt>
                <c:pt idx="298">
                  <c:v>9504000</c:v>
                </c:pt>
                <c:pt idx="299">
                  <c:v>9501000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3-461D-8ACC-E221DE46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60960"/>
        <c:axId val="308863912"/>
      </c:scatterChart>
      <c:valAx>
        <c:axId val="3088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63912"/>
        <c:crosses val="autoZero"/>
        <c:crossBetween val="midCat"/>
      </c:valAx>
      <c:valAx>
        <c:axId val="3088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6-47EA-97D3-5FE4538AF0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6-47EA-97D3-5FE4538AF0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6-47EA-97D3-5FE4538AF0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E6-47EA-97D3-5FE4538AF0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E6-47EA-97D3-5FE4538AF0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E6-47EA-97D3-5FE4538AF0A1}"/>
              </c:ext>
            </c:extLst>
          </c:dPt>
          <c:cat>
            <c:strRef>
              <c:f>Sheet1!$F$26:$F$31</c:f>
              <c:strCache>
                <c:ptCount val="6"/>
                <c:pt idx="0">
                  <c:v>Function Spread: 320 by 104</c:v>
                </c:pt>
                <c:pt idx="1">
                  <c:v>Generate/Cout</c:v>
                </c:pt>
                <c:pt idx="2">
                  <c:v>Player Move</c:v>
                </c:pt>
                <c:pt idx="3">
                  <c:v>Bullet Move</c:v>
                </c:pt>
                <c:pt idx="4">
                  <c:v>Enemy Move</c:v>
                </c:pt>
                <c:pt idx="5">
                  <c:v>Hit Detection</c:v>
                </c:pt>
              </c:strCache>
            </c:strRef>
          </c:cat>
          <c:val>
            <c:numRef>
              <c:f>Sheet1!$G$26:$G$31</c:f>
              <c:numCache>
                <c:formatCode>General</c:formatCode>
                <c:ptCount val="6"/>
                <c:pt idx="1">
                  <c:v>21307367</c:v>
                </c:pt>
                <c:pt idx="2">
                  <c:v>195483</c:v>
                </c:pt>
                <c:pt idx="3">
                  <c:v>6665623</c:v>
                </c:pt>
                <c:pt idx="4">
                  <c:v>1936873</c:v>
                </c:pt>
                <c:pt idx="5">
                  <c:v>21496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F-4170-86C0-23CF02715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Stability!$A$1:$A$300</c:f>
              <c:numCache>
                <c:formatCode>General</c:formatCode>
                <c:ptCount val="300"/>
                <c:pt idx="0">
                  <c:v>94011000</c:v>
                </c:pt>
                <c:pt idx="1">
                  <c:v>86512000</c:v>
                </c:pt>
                <c:pt idx="2">
                  <c:v>87010000</c:v>
                </c:pt>
                <c:pt idx="3">
                  <c:v>86513000</c:v>
                </c:pt>
                <c:pt idx="4">
                  <c:v>89160000</c:v>
                </c:pt>
                <c:pt idx="5">
                  <c:v>87010000</c:v>
                </c:pt>
                <c:pt idx="6">
                  <c:v>93512000</c:v>
                </c:pt>
                <c:pt idx="7">
                  <c:v>86512000</c:v>
                </c:pt>
                <c:pt idx="8">
                  <c:v>88010000</c:v>
                </c:pt>
                <c:pt idx="9">
                  <c:v>93513000</c:v>
                </c:pt>
                <c:pt idx="10">
                  <c:v>86010000</c:v>
                </c:pt>
                <c:pt idx="11">
                  <c:v>86511000</c:v>
                </c:pt>
                <c:pt idx="12">
                  <c:v>97513000</c:v>
                </c:pt>
                <c:pt idx="13">
                  <c:v>86012000</c:v>
                </c:pt>
                <c:pt idx="14">
                  <c:v>86511000</c:v>
                </c:pt>
                <c:pt idx="15">
                  <c:v>87010000</c:v>
                </c:pt>
                <c:pt idx="16">
                  <c:v>87397000</c:v>
                </c:pt>
                <c:pt idx="17">
                  <c:v>88011000</c:v>
                </c:pt>
                <c:pt idx="18">
                  <c:v>100012000</c:v>
                </c:pt>
                <c:pt idx="19">
                  <c:v>88512000</c:v>
                </c:pt>
                <c:pt idx="20">
                  <c:v>87512000</c:v>
                </c:pt>
                <c:pt idx="21">
                  <c:v>88009000</c:v>
                </c:pt>
                <c:pt idx="22">
                  <c:v>88032000</c:v>
                </c:pt>
                <c:pt idx="23">
                  <c:v>92010000</c:v>
                </c:pt>
                <c:pt idx="24">
                  <c:v>91514000</c:v>
                </c:pt>
                <c:pt idx="25">
                  <c:v>87011000</c:v>
                </c:pt>
                <c:pt idx="26">
                  <c:v>86011000</c:v>
                </c:pt>
                <c:pt idx="27">
                  <c:v>91510000</c:v>
                </c:pt>
                <c:pt idx="28">
                  <c:v>90013000</c:v>
                </c:pt>
                <c:pt idx="29">
                  <c:v>86510000</c:v>
                </c:pt>
                <c:pt idx="30">
                  <c:v>96013000</c:v>
                </c:pt>
                <c:pt idx="31">
                  <c:v>90010000</c:v>
                </c:pt>
                <c:pt idx="32">
                  <c:v>91510000</c:v>
                </c:pt>
                <c:pt idx="33">
                  <c:v>89012000</c:v>
                </c:pt>
                <c:pt idx="34">
                  <c:v>87511000</c:v>
                </c:pt>
                <c:pt idx="35">
                  <c:v>89513000</c:v>
                </c:pt>
                <c:pt idx="36">
                  <c:v>100011000</c:v>
                </c:pt>
                <c:pt idx="37">
                  <c:v>87512000</c:v>
                </c:pt>
                <c:pt idx="38">
                  <c:v>88511000</c:v>
                </c:pt>
                <c:pt idx="39">
                  <c:v>90013000</c:v>
                </c:pt>
                <c:pt idx="40">
                  <c:v>88511000</c:v>
                </c:pt>
                <c:pt idx="41">
                  <c:v>89511000</c:v>
                </c:pt>
                <c:pt idx="42">
                  <c:v>95513000</c:v>
                </c:pt>
                <c:pt idx="43">
                  <c:v>88510000</c:v>
                </c:pt>
                <c:pt idx="44">
                  <c:v>88513000</c:v>
                </c:pt>
                <c:pt idx="45">
                  <c:v>92512000</c:v>
                </c:pt>
                <c:pt idx="46">
                  <c:v>88510000</c:v>
                </c:pt>
                <c:pt idx="47">
                  <c:v>88011000</c:v>
                </c:pt>
                <c:pt idx="48">
                  <c:v>97512000</c:v>
                </c:pt>
                <c:pt idx="49">
                  <c:v>89130000</c:v>
                </c:pt>
                <c:pt idx="50">
                  <c:v>90512000</c:v>
                </c:pt>
                <c:pt idx="51">
                  <c:v>89511000</c:v>
                </c:pt>
                <c:pt idx="52">
                  <c:v>88513000</c:v>
                </c:pt>
                <c:pt idx="53">
                  <c:v>89511000</c:v>
                </c:pt>
                <c:pt idx="54">
                  <c:v>101014000</c:v>
                </c:pt>
                <c:pt idx="55">
                  <c:v>89011000</c:v>
                </c:pt>
                <c:pt idx="56">
                  <c:v>89511000</c:v>
                </c:pt>
                <c:pt idx="57">
                  <c:v>90511000</c:v>
                </c:pt>
                <c:pt idx="58">
                  <c:v>91511000</c:v>
                </c:pt>
                <c:pt idx="59">
                  <c:v>87012000</c:v>
                </c:pt>
                <c:pt idx="60">
                  <c:v>96583000</c:v>
                </c:pt>
                <c:pt idx="61">
                  <c:v>89513000</c:v>
                </c:pt>
                <c:pt idx="62">
                  <c:v>88012000</c:v>
                </c:pt>
                <c:pt idx="63">
                  <c:v>94510000</c:v>
                </c:pt>
                <c:pt idx="64">
                  <c:v>89013000</c:v>
                </c:pt>
                <c:pt idx="65">
                  <c:v>89510000</c:v>
                </c:pt>
                <c:pt idx="66">
                  <c:v>98014000</c:v>
                </c:pt>
                <c:pt idx="67">
                  <c:v>90012000</c:v>
                </c:pt>
                <c:pt idx="68">
                  <c:v>90511000</c:v>
                </c:pt>
                <c:pt idx="69">
                  <c:v>92012000</c:v>
                </c:pt>
                <c:pt idx="70">
                  <c:v>90512000</c:v>
                </c:pt>
                <c:pt idx="71">
                  <c:v>89511000</c:v>
                </c:pt>
                <c:pt idx="72">
                  <c:v>100513000</c:v>
                </c:pt>
                <c:pt idx="73">
                  <c:v>89011000</c:v>
                </c:pt>
                <c:pt idx="74">
                  <c:v>88010000</c:v>
                </c:pt>
                <c:pt idx="75">
                  <c:v>93514000</c:v>
                </c:pt>
                <c:pt idx="76">
                  <c:v>90012000</c:v>
                </c:pt>
                <c:pt idx="77">
                  <c:v>89013000</c:v>
                </c:pt>
                <c:pt idx="78">
                  <c:v>97512000</c:v>
                </c:pt>
                <c:pt idx="79">
                  <c:v>90012000</c:v>
                </c:pt>
                <c:pt idx="80">
                  <c:v>90511000</c:v>
                </c:pt>
                <c:pt idx="81">
                  <c:v>96013000</c:v>
                </c:pt>
                <c:pt idx="82">
                  <c:v>89511000</c:v>
                </c:pt>
                <c:pt idx="83">
                  <c:v>89512000</c:v>
                </c:pt>
                <c:pt idx="84">
                  <c:v>99012000</c:v>
                </c:pt>
                <c:pt idx="85">
                  <c:v>91011000</c:v>
                </c:pt>
                <c:pt idx="86">
                  <c:v>90512000</c:v>
                </c:pt>
                <c:pt idx="87">
                  <c:v>92512000</c:v>
                </c:pt>
                <c:pt idx="88">
                  <c:v>91013000</c:v>
                </c:pt>
                <c:pt idx="89">
                  <c:v>91009000</c:v>
                </c:pt>
                <c:pt idx="90">
                  <c:v>102014000</c:v>
                </c:pt>
                <c:pt idx="91">
                  <c:v>89511000</c:v>
                </c:pt>
                <c:pt idx="92">
                  <c:v>99012000</c:v>
                </c:pt>
                <c:pt idx="93">
                  <c:v>88011000</c:v>
                </c:pt>
                <c:pt idx="94">
                  <c:v>90011000</c:v>
                </c:pt>
                <c:pt idx="95">
                  <c:v>89012000</c:v>
                </c:pt>
                <c:pt idx="96">
                  <c:v>99514000</c:v>
                </c:pt>
                <c:pt idx="97">
                  <c:v>90512000</c:v>
                </c:pt>
                <c:pt idx="98">
                  <c:v>89511000</c:v>
                </c:pt>
                <c:pt idx="99">
                  <c:v>95512000</c:v>
                </c:pt>
                <c:pt idx="100">
                  <c:v>91011000</c:v>
                </c:pt>
                <c:pt idx="101">
                  <c:v>91511000</c:v>
                </c:pt>
                <c:pt idx="102">
                  <c:v>98513000</c:v>
                </c:pt>
                <c:pt idx="103">
                  <c:v>90013000</c:v>
                </c:pt>
                <c:pt idx="104">
                  <c:v>93012000</c:v>
                </c:pt>
                <c:pt idx="105">
                  <c:v>93012000</c:v>
                </c:pt>
                <c:pt idx="106">
                  <c:v>91011000</c:v>
                </c:pt>
                <c:pt idx="107">
                  <c:v>93512000</c:v>
                </c:pt>
                <c:pt idx="108">
                  <c:v>105514000</c:v>
                </c:pt>
                <c:pt idx="109">
                  <c:v>91011000</c:v>
                </c:pt>
                <c:pt idx="110">
                  <c:v>89512000</c:v>
                </c:pt>
                <c:pt idx="111">
                  <c:v>92512000</c:v>
                </c:pt>
                <c:pt idx="112">
                  <c:v>92011000</c:v>
                </c:pt>
                <c:pt idx="113">
                  <c:v>91011000</c:v>
                </c:pt>
                <c:pt idx="114">
                  <c:v>99013000</c:v>
                </c:pt>
                <c:pt idx="115">
                  <c:v>92011000</c:v>
                </c:pt>
                <c:pt idx="116">
                  <c:v>91513000</c:v>
                </c:pt>
                <c:pt idx="117">
                  <c:v>96012000</c:v>
                </c:pt>
                <c:pt idx="118">
                  <c:v>90512000</c:v>
                </c:pt>
                <c:pt idx="119">
                  <c:v>92512000</c:v>
                </c:pt>
                <c:pt idx="120">
                  <c:v>100513000</c:v>
                </c:pt>
                <c:pt idx="121">
                  <c:v>91512000</c:v>
                </c:pt>
                <c:pt idx="122">
                  <c:v>91511000</c:v>
                </c:pt>
                <c:pt idx="123">
                  <c:v>94012000</c:v>
                </c:pt>
                <c:pt idx="124">
                  <c:v>93013000</c:v>
                </c:pt>
                <c:pt idx="125">
                  <c:v>91011000</c:v>
                </c:pt>
                <c:pt idx="126">
                  <c:v>103016000</c:v>
                </c:pt>
                <c:pt idx="127">
                  <c:v>91009000</c:v>
                </c:pt>
                <c:pt idx="128">
                  <c:v>92512000</c:v>
                </c:pt>
                <c:pt idx="129">
                  <c:v>94511000</c:v>
                </c:pt>
                <c:pt idx="130">
                  <c:v>93012000</c:v>
                </c:pt>
                <c:pt idx="131">
                  <c:v>92011000</c:v>
                </c:pt>
                <c:pt idx="132">
                  <c:v>102015000</c:v>
                </c:pt>
                <c:pt idx="133">
                  <c:v>92512000</c:v>
                </c:pt>
                <c:pt idx="134">
                  <c:v>91511000</c:v>
                </c:pt>
                <c:pt idx="135">
                  <c:v>97512000</c:v>
                </c:pt>
                <c:pt idx="136">
                  <c:v>93012000</c:v>
                </c:pt>
                <c:pt idx="137">
                  <c:v>92013000</c:v>
                </c:pt>
                <c:pt idx="138">
                  <c:v>99512000</c:v>
                </c:pt>
                <c:pt idx="139">
                  <c:v>92012000</c:v>
                </c:pt>
                <c:pt idx="140">
                  <c:v>94011000</c:v>
                </c:pt>
                <c:pt idx="141">
                  <c:v>95513000</c:v>
                </c:pt>
                <c:pt idx="142">
                  <c:v>93511000</c:v>
                </c:pt>
                <c:pt idx="143">
                  <c:v>93012000</c:v>
                </c:pt>
                <c:pt idx="144">
                  <c:v>104013000</c:v>
                </c:pt>
                <c:pt idx="145">
                  <c:v>93012000</c:v>
                </c:pt>
                <c:pt idx="146">
                  <c:v>93013000</c:v>
                </c:pt>
                <c:pt idx="147">
                  <c:v>93512000</c:v>
                </c:pt>
                <c:pt idx="148">
                  <c:v>93513000</c:v>
                </c:pt>
                <c:pt idx="149">
                  <c:v>94010000</c:v>
                </c:pt>
                <c:pt idx="150">
                  <c:v>103013000</c:v>
                </c:pt>
                <c:pt idx="151">
                  <c:v>92013000</c:v>
                </c:pt>
                <c:pt idx="152">
                  <c:v>95011000</c:v>
                </c:pt>
                <c:pt idx="153">
                  <c:v>98514000</c:v>
                </c:pt>
                <c:pt idx="154">
                  <c:v>92511000</c:v>
                </c:pt>
                <c:pt idx="155">
                  <c:v>93513000</c:v>
                </c:pt>
                <c:pt idx="156">
                  <c:v>101513000</c:v>
                </c:pt>
                <c:pt idx="157">
                  <c:v>94511000</c:v>
                </c:pt>
                <c:pt idx="158">
                  <c:v>93513000</c:v>
                </c:pt>
                <c:pt idx="159">
                  <c:v>95012000</c:v>
                </c:pt>
                <c:pt idx="160">
                  <c:v>87512000</c:v>
                </c:pt>
                <c:pt idx="161">
                  <c:v>93512000</c:v>
                </c:pt>
                <c:pt idx="162">
                  <c:v>103013000</c:v>
                </c:pt>
                <c:pt idx="163">
                  <c:v>93012000</c:v>
                </c:pt>
                <c:pt idx="164">
                  <c:v>93512000</c:v>
                </c:pt>
                <c:pt idx="165">
                  <c:v>94511000</c:v>
                </c:pt>
                <c:pt idx="166">
                  <c:v>93012000</c:v>
                </c:pt>
                <c:pt idx="167">
                  <c:v>92511000</c:v>
                </c:pt>
                <c:pt idx="168">
                  <c:v>102514000</c:v>
                </c:pt>
                <c:pt idx="169">
                  <c:v>93013000</c:v>
                </c:pt>
                <c:pt idx="170">
                  <c:v>92510000</c:v>
                </c:pt>
                <c:pt idx="171">
                  <c:v>99014000</c:v>
                </c:pt>
                <c:pt idx="172">
                  <c:v>94511000</c:v>
                </c:pt>
                <c:pt idx="173">
                  <c:v>93513000</c:v>
                </c:pt>
                <c:pt idx="174">
                  <c:v>101513000</c:v>
                </c:pt>
                <c:pt idx="175">
                  <c:v>94012000</c:v>
                </c:pt>
                <c:pt idx="176">
                  <c:v>95012000</c:v>
                </c:pt>
                <c:pt idx="177">
                  <c:v>94513000</c:v>
                </c:pt>
                <c:pt idx="178">
                  <c:v>93012000</c:v>
                </c:pt>
                <c:pt idx="179">
                  <c:v>99511000</c:v>
                </c:pt>
                <c:pt idx="180">
                  <c:v>103015000</c:v>
                </c:pt>
                <c:pt idx="181">
                  <c:v>87011000</c:v>
                </c:pt>
                <c:pt idx="182">
                  <c:v>93011000</c:v>
                </c:pt>
                <c:pt idx="183">
                  <c:v>94513000</c:v>
                </c:pt>
                <c:pt idx="184">
                  <c:v>94011000</c:v>
                </c:pt>
                <c:pt idx="185">
                  <c:v>96013000</c:v>
                </c:pt>
                <c:pt idx="186">
                  <c:v>100513000</c:v>
                </c:pt>
                <c:pt idx="187">
                  <c:v>93012000</c:v>
                </c:pt>
                <c:pt idx="188">
                  <c:v>93512000</c:v>
                </c:pt>
                <c:pt idx="189">
                  <c:v>101012000</c:v>
                </c:pt>
                <c:pt idx="190">
                  <c:v>101513000</c:v>
                </c:pt>
                <c:pt idx="191">
                  <c:v>88511000</c:v>
                </c:pt>
                <c:pt idx="192">
                  <c:v>104514000</c:v>
                </c:pt>
                <c:pt idx="193">
                  <c:v>94013000</c:v>
                </c:pt>
                <c:pt idx="194">
                  <c:v>94012000</c:v>
                </c:pt>
                <c:pt idx="195">
                  <c:v>96512000</c:v>
                </c:pt>
                <c:pt idx="196">
                  <c:v>95012000</c:v>
                </c:pt>
                <c:pt idx="197">
                  <c:v>92511000</c:v>
                </c:pt>
                <c:pt idx="198">
                  <c:v>108014000</c:v>
                </c:pt>
                <c:pt idx="199">
                  <c:v>93013000</c:v>
                </c:pt>
                <c:pt idx="200">
                  <c:v>95012000</c:v>
                </c:pt>
                <c:pt idx="201">
                  <c:v>94511000</c:v>
                </c:pt>
                <c:pt idx="202">
                  <c:v>86511000</c:v>
                </c:pt>
                <c:pt idx="203">
                  <c:v>92513000</c:v>
                </c:pt>
                <c:pt idx="204">
                  <c:v>104013000</c:v>
                </c:pt>
                <c:pt idx="205">
                  <c:v>92512000</c:v>
                </c:pt>
                <c:pt idx="206">
                  <c:v>92512000</c:v>
                </c:pt>
                <c:pt idx="207">
                  <c:v>98011000</c:v>
                </c:pt>
                <c:pt idx="208">
                  <c:v>94513000</c:v>
                </c:pt>
                <c:pt idx="209">
                  <c:v>93513000</c:v>
                </c:pt>
                <c:pt idx="210">
                  <c:v>101012000</c:v>
                </c:pt>
                <c:pt idx="211">
                  <c:v>93513000</c:v>
                </c:pt>
                <c:pt idx="212">
                  <c:v>98012000</c:v>
                </c:pt>
                <c:pt idx="213">
                  <c:v>96511000</c:v>
                </c:pt>
                <c:pt idx="214">
                  <c:v>94511000</c:v>
                </c:pt>
                <c:pt idx="215">
                  <c:v>93013000</c:v>
                </c:pt>
                <c:pt idx="216">
                  <c:v>105013000</c:v>
                </c:pt>
                <c:pt idx="217">
                  <c:v>93511000</c:v>
                </c:pt>
                <c:pt idx="218">
                  <c:v>94012000</c:v>
                </c:pt>
                <c:pt idx="219">
                  <c:v>94608000</c:v>
                </c:pt>
                <c:pt idx="220">
                  <c:v>93512000</c:v>
                </c:pt>
                <c:pt idx="221">
                  <c:v>95012000</c:v>
                </c:pt>
                <c:pt idx="222">
                  <c:v>103012000</c:v>
                </c:pt>
                <c:pt idx="223">
                  <c:v>87512000</c:v>
                </c:pt>
                <c:pt idx="224">
                  <c:v>94513000</c:v>
                </c:pt>
                <c:pt idx="225">
                  <c:v>98013000</c:v>
                </c:pt>
                <c:pt idx="226">
                  <c:v>93010000</c:v>
                </c:pt>
                <c:pt idx="227">
                  <c:v>93512000</c:v>
                </c:pt>
                <c:pt idx="228">
                  <c:v>103014000</c:v>
                </c:pt>
                <c:pt idx="229">
                  <c:v>95012000</c:v>
                </c:pt>
                <c:pt idx="230">
                  <c:v>95512000</c:v>
                </c:pt>
                <c:pt idx="231">
                  <c:v>95012000</c:v>
                </c:pt>
                <c:pt idx="232">
                  <c:v>96512000</c:v>
                </c:pt>
                <c:pt idx="233">
                  <c:v>93013000</c:v>
                </c:pt>
                <c:pt idx="234">
                  <c:v>112514000</c:v>
                </c:pt>
                <c:pt idx="235">
                  <c:v>88013000</c:v>
                </c:pt>
                <c:pt idx="236">
                  <c:v>95010000</c:v>
                </c:pt>
                <c:pt idx="237">
                  <c:v>93514000</c:v>
                </c:pt>
                <c:pt idx="238">
                  <c:v>94012000</c:v>
                </c:pt>
                <c:pt idx="239">
                  <c:v>94512000</c:v>
                </c:pt>
                <c:pt idx="240">
                  <c:v>102013000</c:v>
                </c:pt>
                <c:pt idx="241">
                  <c:v>93512000</c:v>
                </c:pt>
                <c:pt idx="242">
                  <c:v>93510000</c:v>
                </c:pt>
                <c:pt idx="243">
                  <c:v>100514000</c:v>
                </c:pt>
                <c:pt idx="244">
                  <c:v>89012000</c:v>
                </c:pt>
                <c:pt idx="245">
                  <c:v>94012000</c:v>
                </c:pt>
                <c:pt idx="246">
                  <c:v>103014000</c:v>
                </c:pt>
                <c:pt idx="247">
                  <c:v>93511000</c:v>
                </c:pt>
                <c:pt idx="248">
                  <c:v>93511000</c:v>
                </c:pt>
                <c:pt idx="249">
                  <c:v>95513000</c:v>
                </c:pt>
                <c:pt idx="250">
                  <c:v>93584000</c:v>
                </c:pt>
                <c:pt idx="251">
                  <c:v>93511000</c:v>
                </c:pt>
                <c:pt idx="252">
                  <c:v>105013000</c:v>
                </c:pt>
                <c:pt idx="253">
                  <c:v>94511000</c:v>
                </c:pt>
                <c:pt idx="254">
                  <c:v>93513000</c:v>
                </c:pt>
                <c:pt idx="255">
                  <c:v>94013000</c:v>
                </c:pt>
                <c:pt idx="256">
                  <c:v>95010000</c:v>
                </c:pt>
                <c:pt idx="257">
                  <c:v>96513000</c:v>
                </c:pt>
                <c:pt idx="258">
                  <c:v>101514000</c:v>
                </c:pt>
                <c:pt idx="259">
                  <c:v>93512000</c:v>
                </c:pt>
                <c:pt idx="260">
                  <c:v>94511000</c:v>
                </c:pt>
                <c:pt idx="261">
                  <c:v>99514000</c:v>
                </c:pt>
                <c:pt idx="262">
                  <c:v>96011000</c:v>
                </c:pt>
                <c:pt idx="263">
                  <c:v>94512000</c:v>
                </c:pt>
                <c:pt idx="264">
                  <c:v>105514000</c:v>
                </c:pt>
                <c:pt idx="265">
                  <c:v>86011000</c:v>
                </c:pt>
                <c:pt idx="266">
                  <c:v>94511000</c:v>
                </c:pt>
                <c:pt idx="267">
                  <c:v>96014000</c:v>
                </c:pt>
                <c:pt idx="268">
                  <c:v>94511000</c:v>
                </c:pt>
                <c:pt idx="269">
                  <c:v>94512000</c:v>
                </c:pt>
                <c:pt idx="270">
                  <c:v>104513000</c:v>
                </c:pt>
                <c:pt idx="271">
                  <c:v>94012000</c:v>
                </c:pt>
                <c:pt idx="272">
                  <c:v>94512000</c:v>
                </c:pt>
                <c:pt idx="273">
                  <c:v>95512000</c:v>
                </c:pt>
                <c:pt idx="274">
                  <c:v>94011000</c:v>
                </c:pt>
                <c:pt idx="275">
                  <c:v>95013000</c:v>
                </c:pt>
                <c:pt idx="276">
                  <c:v>104015000</c:v>
                </c:pt>
                <c:pt idx="277">
                  <c:v>94511000</c:v>
                </c:pt>
                <c:pt idx="278">
                  <c:v>102012000</c:v>
                </c:pt>
                <c:pt idx="279">
                  <c:v>95014000</c:v>
                </c:pt>
                <c:pt idx="280">
                  <c:v>95511000</c:v>
                </c:pt>
                <c:pt idx="281">
                  <c:v>94512000</c:v>
                </c:pt>
                <c:pt idx="282">
                  <c:v>102512000</c:v>
                </c:pt>
                <c:pt idx="283">
                  <c:v>95014000</c:v>
                </c:pt>
                <c:pt idx="284">
                  <c:v>94512000</c:v>
                </c:pt>
                <c:pt idx="285">
                  <c:v>95514000</c:v>
                </c:pt>
                <c:pt idx="286">
                  <c:v>86509000</c:v>
                </c:pt>
                <c:pt idx="287">
                  <c:v>94013000</c:v>
                </c:pt>
                <c:pt idx="288">
                  <c:v>106513000</c:v>
                </c:pt>
                <c:pt idx="289">
                  <c:v>97012000</c:v>
                </c:pt>
                <c:pt idx="290">
                  <c:v>94514000</c:v>
                </c:pt>
                <c:pt idx="291">
                  <c:v>96011000</c:v>
                </c:pt>
                <c:pt idx="292">
                  <c:v>95512000</c:v>
                </c:pt>
                <c:pt idx="293">
                  <c:v>96013000</c:v>
                </c:pt>
                <c:pt idx="294">
                  <c:v>104013000</c:v>
                </c:pt>
                <c:pt idx="295">
                  <c:v>93511000</c:v>
                </c:pt>
                <c:pt idx="296">
                  <c:v>95013000</c:v>
                </c:pt>
                <c:pt idx="297">
                  <c:v>98514000</c:v>
                </c:pt>
                <c:pt idx="298">
                  <c:v>94512000</c:v>
                </c:pt>
                <c:pt idx="299">
                  <c:v>94012000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1-400D-8F6A-6A6E0EC9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64248"/>
        <c:axId val="686755064"/>
      </c:lineChart>
      <c:catAx>
        <c:axId val="686764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5064"/>
        <c:crosses val="autoZero"/>
        <c:auto val="1"/>
        <c:lblAlgn val="ctr"/>
        <c:lblOffset val="100"/>
        <c:noMultiLvlLbl val="0"/>
      </c:catAx>
      <c:valAx>
        <c:axId val="6867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219316</xdr:colOff>
      <xdr:row>12</xdr:row>
      <xdr:rowOff>77320</xdr:rowOff>
    </xdr:from>
    <xdr:to>
      <xdr:col>4</xdr:col>
      <xdr:colOff>268941</xdr:colOff>
      <xdr:row>22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69635</xdr:colOff>
      <xdr:row>6</xdr:row>
      <xdr:rowOff>85163</xdr:rowOff>
    </xdr:from>
    <xdr:to>
      <xdr:col>8</xdr:col>
      <xdr:colOff>291354</xdr:colOff>
      <xdr:row>19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1008529</xdr:colOff>
      <xdr:row>6</xdr:row>
      <xdr:rowOff>124385</xdr:rowOff>
    </xdr:from>
    <xdr:to>
      <xdr:col>15</xdr:col>
      <xdr:colOff>89647</xdr:colOff>
      <xdr:row>21</xdr:row>
      <xdr:rowOff>78441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145678</xdr:colOff>
      <xdr:row>5</xdr:row>
      <xdr:rowOff>34740</xdr:rowOff>
    </xdr:from>
    <xdr:to>
      <xdr:col>20</xdr:col>
      <xdr:colOff>179295</xdr:colOff>
      <xdr:row>16</xdr:row>
      <xdr:rowOff>112059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963706</xdr:colOff>
      <xdr:row>31</xdr:row>
      <xdr:rowOff>163607</xdr:rowOff>
    </xdr:from>
    <xdr:to>
      <xdr:col>20</xdr:col>
      <xdr:colOff>571501</xdr:colOff>
      <xdr:row>46</xdr:row>
      <xdr:rowOff>49307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151279</xdr:colOff>
      <xdr:row>32</xdr:row>
      <xdr:rowOff>29137</xdr:rowOff>
    </xdr:from>
    <xdr:to>
      <xdr:col>3</xdr:col>
      <xdr:colOff>459442</xdr:colOff>
      <xdr:row>46</xdr:row>
      <xdr:rowOff>78441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784412</xdr:colOff>
      <xdr:row>47</xdr:row>
      <xdr:rowOff>168089</xdr:rowOff>
    </xdr:from>
    <xdr:to>
      <xdr:col>20</xdr:col>
      <xdr:colOff>392206</xdr:colOff>
      <xdr:row>62</xdr:row>
      <xdr:rowOff>53789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235324</xdr:colOff>
      <xdr:row>33</xdr:row>
      <xdr:rowOff>6723</xdr:rowOff>
    </xdr:from>
    <xdr:to>
      <xdr:col>9</xdr:col>
      <xdr:colOff>470648</xdr:colOff>
      <xdr:row>47</xdr:row>
      <xdr:rowOff>82923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10</xdr:row>
      <xdr:rowOff>33337</xdr:rowOff>
    </xdr:from>
    <xdr:to>
      <xdr:col>11</xdr:col>
      <xdr:colOff>533400</xdr:colOff>
      <xdr:row>24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9</xdr:row>
      <xdr:rowOff>185737</xdr:rowOff>
    </xdr:from>
    <xdr:to>
      <xdr:col>19</xdr:col>
      <xdr:colOff>495300</xdr:colOff>
      <xdr:row>24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171450</xdr:colOff>
      <xdr:row>9</xdr:row>
      <xdr:rowOff>176212</xdr:rowOff>
    </xdr:from>
    <xdr:to>
      <xdr:col>27</xdr:col>
      <xdr:colOff>476250</xdr:colOff>
      <xdr:row>24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lliam\Desktop\Spring%202016\CS%20301\Timing_Project\FunctionSpread320_104_8Threads\bulletMo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etMove"/>
    </sheetNames>
    <sheetDataSet>
      <sheetData sheetId="0">
        <row r="1">
          <cell r="A1">
            <v>1500000</v>
          </cell>
        </row>
        <row r="2">
          <cell r="A2">
            <v>1503000</v>
          </cell>
        </row>
        <row r="3">
          <cell r="A3">
            <v>1500000</v>
          </cell>
        </row>
        <row r="4">
          <cell r="A4">
            <v>1993000</v>
          </cell>
        </row>
        <row r="5">
          <cell r="A5">
            <v>1500000</v>
          </cell>
        </row>
        <row r="6">
          <cell r="A6">
            <v>1501000</v>
          </cell>
        </row>
        <row r="7">
          <cell r="A7">
            <v>2000000</v>
          </cell>
        </row>
        <row r="8">
          <cell r="A8">
            <v>1501000</v>
          </cell>
        </row>
        <row r="9">
          <cell r="A9">
            <v>1500000</v>
          </cell>
        </row>
        <row r="10">
          <cell r="A10">
            <v>1501000</v>
          </cell>
        </row>
        <row r="11">
          <cell r="A11">
            <v>1499000</v>
          </cell>
        </row>
        <row r="12">
          <cell r="A12">
            <v>1500000</v>
          </cell>
        </row>
        <row r="13">
          <cell r="A13">
            <v>1500000</v>
          </cell>
        </row>
        <row r="14">
          <cell r="A14">
            <v>1499000</v>
          </cell>
        </row>
        <row r="15">
          <cell r="A15">
            <v>2000000</v>
          </cell>
        </row>
        <row r="16">
          <cell r="A16">
            <v>1493000</v>
          </cell>
        </row>
        <row r="17">
          <cell r="A17">
            <v>2000000</v>
          </cell>
        </row>
        <row r="18">
          <cell r="A18">
            <v>2501000</v>
          </cell>
        </row>
        <row r="19">
          <cell r="A19">
            <v>2500000</v>
          </cell>
        </row>
        <row r="20">
          <cell r="A20">
            <v>2001000</v>
          </cell>
        </row>
        <row r="21">
          <cell r="A21">
            <v>2500000</v>
          </cell>
        </row>
        <row r="22">
          <cell r="A22">
            <v>1994000</v>
          </cell>
        </row>
        <row r="23">
          <cell r="A23">
            <v>2500000</v>
          </cell>
        </row>
        <row r="24">
          <cell r="A24">
            <v>2507000</v>
          </cell>
        </row>
        <row r="25">
          <cell r="A25">
            <v>2500000</v>
          </cell>
        </row>
        <row r="26">
          <cell r="A26">
            <v>2000000</v>
          </cell>
        </row>
        <row r="27">
          <cell r="A27">
            <v>1999000</v>
          </cell>
        </row>
        <row r="28">
          <cell r="A28">
            <v>2502000</v>
          </cell>
        </row>
        <row r="29">
          <cell r="A29">
            <v>2500000</v>
          </cell>
        </row>
        <row r="30">
          <cell r="A30">
            <v>2500000</v>
          </cell>
        </row>
        <row r="31">
          <cell r="A31">
            <v>2000000</v>
          </cell>
        </row>
        <row r="32">
          <cell r="A32">
            <v>2500000</v>
          </cell>
        </row>
        <row r="33">
          <cell r="A33">
            <v>3500000</v>
          </cell>
        </row>
        <row r="34">
          <cell r="A34">
            <v>3499000</v>
          </cell>
        </row>
        <row r="35">
          <cell r="A35">
            <v>3001000</v>
          </cell>
        </row>
        <row r="36">
          <cell r="A36">
            <v>3000000</v>
          </cell>
        </row>
        <row r="37">
          <cell r="A37">
            <v>3000000</v>
          </cell>
        </row>
        <row r="38">
          <cell r="A38">
            <v>3000000</v>
          </cell>
        </row>
        <row r="39">
          <cell r="A39">
            <v>3501000</v>
          </cell>
        </row>
        <row r="40">
          <cell r="A40">
            <v>2999000</v>
          </cell>
        </row>
        <row r="41">
          <cell r="A41">
            <v>3500000</v>
          </cell>
        </row>
        <row r="42">
          <cell r="A42">
            <v>3007000</v>
          </cell>
        </row>
        <row r="43">
          <cell r="A43">
            <v>3000000</v>
          </cell>
        </row>
        <row r="44">
          <cell r="A44">
            <v>3000000</v>
          </cell>
        </row>
        <row r="45">
          <cell r="A45">
            <v>3501000</v>
          </cell>
        </row>
        <row r="46">
          <cell r="A46">
            <v>3000000</v>
          </cell>
        </row>
        <row r="47">
          <cell r="A47">
            <v>3005000</v>
          </cell>
        </row>
        <row r="48">
          <cell r="A48">
            <v>3000000</v>
          </cell>
        </row>
        <row r="49">
          <cell r="A49">
            <v>4000000</v>
          </cell>
        </row>
        <row r="50">
          <cell r="A50">
            <v>5001000</v>
          </cell>
        </row>
        <row r="51">
          <cell r="A51">
            <v>4001000</v>
          </cell>
        </row>
        <row r="52">
          <cell r="A52">
            <v>4001000</v>
          </cell>
        </row>
        <row r="53">
          <cell r="A53">
            <v>4001000</v>
          </cell>
        </row>
        <row r="54">
          <cell r="A54">
            <v>3500000</v>
          </cell>
        </row>
        <row r="55">
          <cell r="A55">
            <v>3993000</v>
          </cell>
        </row>
        <row r="56">
          <cell r="A56">
            <v>4002000</v>
          </cell>
        </row>
        <row r="57">
          <cell r="A57">
            <v>4001000</v>
          </cell>
        </row>
        <row r="58">
          <cell r="A58">
            <v>3500000</v>
          </cell>
        </row>
        <row r="59">
          <cell r="A59">
            <v>4001000</v>
          </cell>
        </row>
        <row r="60">
          <cell r="A60">
            <v>3501000</v>
          </cell>
        </row>
        <row r="61">
          <cell r="A61">
            <v>3982000</v>
          </cell>
        </row>
        <row r="62">
          <cell r="A62">
            <v>4000000</v>
          </cell>
        </row>
        <row r="63">
          <cell r="A63">
            <v>4001000</v>
          </cell>
        </row>
        <row r="64">
          <cell r="A64">
            <v>3500000</v>
          </cell>
        </row>
        <row r="65">
          <cell r="A65">
            <v>5001000</v>
          </cell>
        </row>
        <row r="66">
          <cell r="A66">
            <v>4501000</v>
          </cell>
        </row>
        <row r="67">
          <cell r="A67">
            <v>4501000</v>
          </cell>
        </row>
        <row r="68">
          <cell r="A68">
            <v>5001000</v>
          </cell>
        </row>
        <row r="69">
          <cell r="A69">
            <v>4500000</v>
          </cell>
        </row>
        <row r="70">
          <cell r="A70">
            <v>4501000</v>
          </cell>
        </row>
        <row r="71">
          <cell r="A71">
            <v>4492000</v>
          </cell>
        </row>
        <row r="72">
          <cell r="A72">
            <v>4502000</v>
          </cell>
        </row>
        <row r="73">
          <cell r="A73">
            <v>4494000</v>
          </cell>
        </row>
        <row r="74">
          <cell r="A74">
            <v>4501000</v>
          </cell>
        </row>
        <row r="75">
          <cell r="A75">
            <v>5006000</v>
          </cell>
        </row>
        <row r="76">
          <cell r="A76">
            <v>4500000</v>
          </cell>
        </row>
        <row r="77">
          <cell r="A77">
            <v>4500000</v>
          </cell>
        </row>
        <row r="78">
          <cell r="A78">
            <v>4999000</v>
          </cell>
        </row>
        <row r="79">
          <cell r="A79">
            <v>4503000</v>
          </cell>
        </row>
        <row r="80">
          <cell r="A80">
            <v>4500000</v>
          </cell>
        </row>
        <row r="81">
          <cell r="A81">
            <v>5001000</v>
          </cell>
        </row>
        <row r="82">
          <cell r="A82">
            <v>5508000</v>
          </cell>
        </row>
        <row r="83">
          <cell r="A83">
            <v>5515000</v>
          </cell>
        </row>
        <row r="84">
          <cell r="A84">
            <v>5001000</v>
          </cell>
        </row>
        <row r="85">
          <cell r="A85">
            <v>5501000</v>
          </cell>
        </row>
        <row r="86">
          <cell r="A86">
            <v>5501000</v>
          </cell>
        </row>
        <row r="87">
          <cell r="A87">
            <v>5501000</v>
          </cell>
        </row>
        <row r="88">
          <cell r="A88">
            <v>5500000</v>
          </cell>
        </row>
        <row r="89">
          <cell r="A89">
            <v>5000000</v>
          </cell>
        </row>
        <row r="90">
          <cell r="A90">
            <v>5507000</v>
          </cell>
        </row>
        <row r="91">
          <cell r="A91">
            <v>5501000</v>
          </cell>
        </row>
        <row r="92">
          <cell r="A92">
            <v>5001000</v>
          </cell>
        </row>
        <row r="93">
          <cell r="A93">
            <v>5499000</v>
          </cell>
        </row>
        <row r="94">
          <cell r="A94">
            <v>5500000</v>
          </cell>
        </row>
        <row r="95">
          <cell r="A95">
            <v>5522000</v>
          </cell>
        </row>
        <row r="96">
          <cell r="A96">
            <v>4981000</v>
          </cell>
        </row>
        <row r="97">
          <cell r="A97">
            <v>5996000</v>
          </cell>
        </row>
        <row r="98">
          <cell r="A98">
            <v>6001000</v>
          </cell>
        </row>
        <row r="99">
          <cell r="A99">
            <v>6498000</v>
          </cell>
        </row>
        <row r="100">
          <cell r="A100">
            <v>6006000</v>
          </cell>
        </row>
        <row r="101">
          <cell r="A101">
            <v>6010000</v>
          </cell>
        </row>
        <row r="102">
          <cell r="A102">
            <v>6001000</v>
          </cell>
        </row>
        <row r="103">
          <cell r="A103">
            <v>6001000</v>
          </cell>
        </row>
        <row r="104">
          <cell r="A104">
            <v>6501000</v>
          </cell>
        </row>
        <row r="105">
          <cell r="A105">
            <v>6002000</v>
          </cell>
        </row>
        <row r="106">
          <cell r="A106">
            <v>6000000</v>
          </cell>
        </row>
        <row r="107">
          <cell r="A107">
            <v>6001000</v>
          </cell>
        </row>
        <row r="108">
          <cell r="A108">
            <v>6001000</v>
          </cell>
        </row>
        <row r="109">
          <cell r="A109">
            <v>6006000</v>
          </cell>
        </row>
        <row r="110">
          <cell r="A110">
            <v>6001000</v>
          </cell>
        </row>
        <row r="111">
          <cell r="A111">
            <v>6006000</v>
          </cell>
        </row>
        <row r="112">
          <cell r="A112">
            <v>6001000</v>
          </cell>
        </row>
        <row r="113">
          <cell r="A113">
            <v>6492000</v>
          </cell>
        </row>
        <row r="114">
          <cell r="A114">
            <v>7001000</v>
          </cell>
        </row>
        <row r="115">
          <cell r="A115">
            <v>7001000</v>
          </cell>
        </row>
        <row r="116">
          <cell r="A116">
            <v>6500000</v>
          </cell>
        </row>
        <row r="117">
          <cell r="A117">
            <v>7001000</v>
          </cell>
        </row>
        <row r="118">
          <cell r="A118">
            <v>6500000</v>
          </cell>
        </row>
        <row r="119">
          <cell r="A119">
            <v>7000000</v>
          </cell>
        </row>
        <row r="120">
          <cell r="A120">
            <v>7001000</v>
          </cell>
        </row>
        <row r="121">
          <cell r="A121">
            <v>7008000</v>
          </cell>
        </row>
        <row r="122">
          <cell r="A122">
            <v>6501000</v>
          </cell>
        </row>
        <row r="123">
          <cell r="A123">
            <v>7007000</v>
          </cell>
        </row>
        <row r="124">
          <cell r="A124">
            <v>6500000</v>
          </cell>
        </row>
        <row r="125">
          <cell r="A125">
            <v>6501000</v>
          </cell>
        </row>
        <row r="126">
          <cell r="A126">
            <v>6501000</v>
          </cell>
        </row>
        <row r="127">
          <cell r="A127">
            <v>6506000</v>
          </cell>
        </row>
        <row r="128">
          <cell r="A128">
            <v>7001000</v>
          </cell>
        </row>
        <row r="129">
          <cell r="A129">
            <v>7495000</v>
          </cell>
        </row>
        <row r="130">
          <cell r="A130">
            <v>7500000</v>
          </cell>
        </row>
        <row r="131">
          <cell r="A131">
            <v>7502000</v>
          </cell>
        </row>
        <row r="132">
          <cell r="A132">
            <v>7001000</v>
          </cell>
        </row>
        <row r="133">
          <cell r="A133">
            <v>7501000</v>
          </cell>
        </row>
        <row r="134">
          <cell r="A134">
            <v>7501000</v>
          </cell>
        </row>
        <row r="135">
          <cell r="A135">
            <v>7504000</v>
          </cell>
        </row>
        <row r="136">
          <cell r="A136">
            <v>7500000</v>
          </cell>
        </row>
        <row r="137">
          <cell r="A137">
            <v>7501000</v>
          </cell>
        </row>
        <row r="138">
          <cell r="A138">
            <v>7500000</v>
          </cell>
        </row>
        <row r="139">
          <cell r="A139">
            <v>7501000</v>
          </cell>
        </row>
        <row r="140">
          <cell r="A140">
            <v>7500000</v>
          </cell>
        </row>
        <row r="141">
          <cell r="A141">
            <v>7501000</v>
          </cell>
        </row>
        <row r="142">
          <cell r="A142">
            <v>7504000</v>
          </cell>
        </row>
        <row r="143">
          <cell r="A143">
            <v>7521000</v>
          </cell>
        </row>
        <row r="144">
          <cell r="A144">
            <v>7479000</v>
          </cell>
        </row>
        <row r="145">
          <cell r="A145">
            <v>7999000</v>
          </cell>
        </row>
        <row r="146">
          <cell r="A146">
            <v>8001000</v>
          </cell>
        </row>
        <row r="147">
          <cell r="A147">
            <v>8038000</v>
          </cell>
        </row>
        <row r="148">
          <cell r="A148">
            <v>8499000</v>
          </cell>
        </row>
        <row r="149">
          <cell r="A149">
            <v>8500000</v>
          </cell>
        </row>
        <row r="150">
          <cell r="A150">
            <v>8462000</v>
          </cell>
        </row>
        <row r="151">
          <cell r="A151">
            <v>8000000</v>
          </cell>
        </row>
        <row r="152">
          <cell r="A152">
            <v>8001000</v>
          </cell>
        </row>
        <row r="153">
          <cell r="A153">
            <v>8001000</v>
          </cell>
        </row>
        <row r="154">
          <cell r="A154">
            <v>11008000</v>
          </cell>
        </row>
        <row r="155">
          <cell r="A155">
            <v>8501000</v>
          </cell>
        </row>
        <row r="156">
          <cell r="A156">
            <v>8001000</v>
          </cell>
        </row>
        <row r="157">
          <cell r="A157">
            <v>8000000</v>
          </cell>
        </row>
        <row r="158">
          <cell r="A158">
            <v>8501000</v>
          </cell>
        </row>
        <row r="159">
          <cell r="A159">
            <v>8001000</v>
          </cell>
        </row>
        <row r="160">
          <cell r="A160">
            <v>8495000</v>
          </cell>
        </row>
        <row r="161">
          <cell r="A161">
            <v>1500000</v>
          </cell>
        </row>
        <row r="162">
          <cell r="A162">
            <v>8002000</v>
          </cell>
        </row>
        <row r="163">
          <cell r="A163">
            <v>8500000</v>
          </cell>
        </row>
        <row r="164">
          <cell r="A164">
            <v>8001000</v>
          </cell>
        </row>
        <row r="165">
          <cell r="A165">
            <v>8001000</v>
          </cell>
        </row>
        <row r="166">
          <cell r="A166">
            <v>8502000</v>
          </cell>
        </row>
        <row r="167">
          <cell r="A167">
            <v>7996000</v>
          </cell>
        </row>
        <row r="168">
          <cell r="A168">
            <v>8001000</v>
          </cell>
        </row>
        <row r="169">
          <cell r="A169">
            <v>8000000</v>
          </cell>
        </row>
        <row r="170">
          <cell r="A170">
            <v>9001000</v>
          </cell>
        </row>
        <row r="171">
          <cell r="A171">
            <v>8001000</v>
          </cell>
        </row>
        <row r="172">
          <cell r="A172">
            <v>8001000</v>
          </cell>
        </row>
        <row r="173">
          <cell r="A173">
            <v>8501000</v>
          </cell>
        </row>
        <row r="174">
          <cell r="A174">
            <v>8501000</v>
          </cell>
        </row>
        <row r="175">
          <cell r="A175">
            <v>8002000</v>
          </cell>
        </row>
        <row r="176">
          <cell r="A176">
            <v>8001000</v>
          </cell>
        </row>
        <row r="177">
          <cell r="A177">
            <v>9000000</v>
          </cell>
        </row>
        <row r="178">
          <cell r="A178">
            <v>8999000</v>
          </cell>
        </row>
        <row r="179">
          <cell r="A179">
            <v>9002000</v>
          </cell>
        </row>
        <row r="180">
          <cell r="A180">
            <v>9002000</v>
          </cell>
        </row>
        <row r="181">
          <cell r="A181">
            <v>8476000</v>
          </cell>
        </row>
        <row r="182">
          <cell r="A182">
            <v>2002000</v>
          </cell>
        </row>
        <row r="183">
          <cell r="A183">
            <v>8001000</v>
          </cell>
        </row>
        <row r="184">
          <cell r="A184">
            <v>8001000</v>
          </cell>
        </row>
        <row r="185">
          <cell r="A185">
            <v>8501000</v>
          </cell>
        </row>
        <row r="186">
          <cell r="A186">
            <v>8001000</v>
          </cell>
        </row>
        <row r="187">
          <cell r="A187">
            <v>8001000</v>
          </cell>
        </row>
        <row r="188">
          <cell r="A188">
            <v>7999000</v>
          </cell>
        </row>
        <row r="189">
          <cell r="A189">
            <v>8500000</v>
          </cell>
        </row>
        <row r="190">
          <cell r="A190">
            <v>8039000</v>
          </cell>
        </row>
        <row r="191">
          <cell r="A191">
            <v>8000000</v>
          </cell>
        </row>
        <row r="192">
          <cell r="A192">
            <v>8002000</v>
          </cell>
        </row>
        <row r="193">
          <cell r="A193">
            <v>9001000</v>
          </cell>
        </row>
        <row r="194">
          <cell r="A194">
            <v>9001000</v>
          </cell>
        </row>
        <row r="195">
          <cell r="A195">
            <v>9000000</v>
          </cell>
        </row>
        <row r="196">
          <cell r="A196">
            <v>8499000</v>
          </cell>
        </row>
        <row r="197">
          <cell r="A197">
            <v>9501000</v>
          </cell>
        </row>
        <row r="198">
          <cell r="A198">
            <v>8539000</v>
          </cell>
        </row>
        <row r="199">
          <cell r="A199">
            <v>9002000</v>
          </cell>
        </row>
        <row r="200">
          <cell r="A200">
            <v>8996000</v>
          </cell>
        </row>
        <row r="201">
          <cell r="A201">
            <v>9002000</v>
          </cell>
        </row>
        <row r="202">
          <cell r="A202">
            <v>9500000</v>
          </cell>
        </row>
        <row r="203">
          <cell r="A203">
            <v>1500000</v>
          </cell>
        </row>
        <row r="204">
          <cell r="A204">
            <v>8000000</v>
          </cell>
        </row>
        <row r="205">
          <cell r="A205">
            <v>7990000</v>
          </cell>
        </row>
        <row r="206">
          <cell r="A206">
            <v>8001000</v>
          </cell>
        </row>
        <row r="207">
          <cell r="A207">
            <v>8501000</v>
          </cell>
        </row>
        <row r="208">
          <cell r="A208">
            <v>7997000</v>
          </cell>
        </row>
        <row r="209">
          <cell r="A209">
            <v>8501000</v>
          </cell>
        </row>
        <row r="210">
          <cell r="A210">
            <v>8987000</v>
          </cell>
        </row>
        <row r="211">
          <cell r="A211">
            <v>9001000</v>
          </cell>
        </row>
        <row r="212">
          <cell r="A212">
            <v>8994000</v>
          </cell>
        </row>
        <row r="213">
          <cell r="A213">
            <v>9001000</v>
          </cell>
        </row>
        <row r="214">
          <cell r="A214">
            <v>9001000</v>
          </cell>
        </row>
        <row r="215">
          <cell r="A215">
            <v>8501000</v>
          </cell>
        </row>
        <row r="216">
          <cell r="A216">
            <v>9002000</v>
          </cell>
        </row>
        <row r="217">
          <cell r="A217">
            <v>9001000</v>
          </cell>
        </row>
        <row r="218">
          <cell r="A218">
            <v>9000000</v>
          </cell>
        </row>
        <row r="219">
          <cell r="A219">
            <v>8996000</v>
          </cell>
        </row>
        <row r="220">
          <cell r="A220">
            <v>9001000</v>
          </cell>
        </row>
        <row r="221">
          <cell r="A221">
            <v>9001000</v>
          </cell>
        </row>
        <row r="222">
          <cell r="A222">
            <v>9001000</v>
          </cell>
        </row>
        <row r="223">
          <cell r="A223">
            <v>9001000</v>
          </cell>
        </row>
        <row r="224">
          <cell r="A224">
            <v>1500000</v>
          </cell>
        </row>
        <row r="225">
          <cell r="A225">
            <v>9001000</v>
          </cell>
        </row>
        <row r="226">
          <cell r="A226">
            <v>8501000</v>
          </cell>
        </row>
        <row r="227">
          <cell r="A227">
            <v>8999000</v>
          </cell>
        </row>
        <row r="228">
          <cell r="A228">
            <v>9500000</v>
          </cell>
        </row>
        <row r="229">
          <cell r="A229">
            <v>8995000</v>
          </cell>
        </row>
        <row r="230">
          <cell r="A230">
            <v>8500000</v>
          </cell>
        </row>
        <row r="231">
          <cell r="A231">
            <v>8500000</v>
          </cell>
        </row>
        <row r="232">
          <cell r="A232">
            <v>9001000</v>
          </cell>
        </row>
        <row r="233">
          <cell r="A233">
            <v>9502000</v>
          </cell>
        </row>
        <row r="234">
          <cell r="A234">
            <v>9001000</v>
          </cell>
        </row>
        <row r="235">
          <cell r="A235">
            <v>8980000</v>
          </cell>
        </row>
        <row r="236">
          <cell r="A236">
            <v>8500000</v>
          </cell>
        </row>
        <row r="237">
          <cell r="A237">
            <v>8501000</v>
          </cell>
        </row>
        <row r="238">
          <cell r="A238">
            <v>9000000</v>
          </cell>
        </row>
        <row r="239">
          <cell r="A239">
            <v>8989000</v>
          </cell>
        </row>
        <row r="240">
          <cell r="A240">
            <v>8502000</v>
          </cell>
        </row>
        <row r="241">
          <cell r="A241">
            <v>9490000</v>
          </cell>
        </row>
        <row r="242">
          <cell r="A242">
            <v>9501000</v>
          </cell>
        </row>
        <row r="243">
          <cell r="A243">
            <v>9497000</v>
          </cell>
        </row>
        <row r="244">
          <cell r="A244">
            <v>9491000</v>
          </cell>
        </row>
        <row r="245">
          <cell r="A245">
            <v>1503000</v>
          </cell>
        </row>
        <row r="246">
          <cell r="A246">
            <v>9000000</v>
          </cell>
        </row>
        <row r="247">
          <cell r="A247">
            <v>9001000</v>
          </cell>
        </row>
        <row r="248">
          <cell r="A248">
            <v>9002000</v>
          </cell>
        </row>
        <row r="249">
          <cell r="A249">
            <v>9001000</v>
          </cell>
        </row>
        <row r="250">
          <cell r="A250">
            <v>9008000</v>
          </cell>
        </row>
        <row r="251">
          <cell r="A251">
            <v>8992000</v>
          </cell>
        </row>
        <row r="252">
          <cell r="A252">
            <v>9501000</v>
          </cell>
        </row>
        <row r="253">
          <cell r="A253">
            <v>9001000</v>
          </cell>
        </row>
        <row r="254">
          <cell r="A254">
            <v>12001000</v>
          </cell>
        </row>
        <row r="255">
          <cell r="A255">
            <v>9001000</v>
          </cell>
        </row>
        <row r="256">
          <cell r="A256">
            <v>9000000</v>
          </cell>
        </row>
        <row r="257">
          <cell r="A257">
            <v>9504000</v>
          </cell>
        </row>
        <row r="258">
          <cell r="A258">
            <v>10001000</v>
          </cell>
        </row>
        <row r="259">
          <cell r="A259">
            <v>9502000</v>
          </cell>
        </row>
        <row r="260">
          <cell r="A260">
            <v>9503000</v>
          </cell>
        </row>
        <row r="261">
          <cell r="A261">
            <v>9502000</v>
          </cell>
        </row>
        <row r="262">
          <cell r="A262">
            <v>9502000</v>
          </cell>
        </row>
        <row r="263">
          <cell r="A263">
            <v>10001000</v>
          </cell>
        </row>
        <row r="264">
          <cell r="A264">
            <v>10002000</v>
          </cell>
        </row>
        <row r="265">
          <cell r="A265">
            <v>9507000</v>
          </cell>
        </row>
        <row r="266">
          <cell r="A266">
            <v>1500000</v>
          </cell>
        </row>
        <row r="267">
          <cell r="A267">
            <v>8500000</v>
          </cell>
        </row>
        <row r="268">
          <cell r="A268">
            <v>9000000</v>
          </cell>
        </row>
        <row r="269">
          <cell r="A269">
            <v>8502000</v>
          </cell>
        </row>
        <row r="270">
          <cell r="A270">
            <v>9000000</v>
          </cell>
        </row>
        <row r="271">
          <cell r="A271">
            <v>8500000</v>
          </cell>
        </row>
        <row r="272">
          <cell r="A272">
            <v>8989000</v>
          </cell>
        </row>
        <row r="273">
          <cell r="A273">
            <v>9501000</v>
          </cell>
        </row>
        <row r="274">
          <cell r="A274">
            <v>9501000</v>
          </cell>
        </row>
        <row r="275">
          <cell r="A275">
            <v>9500000</v>
          </cell>
        </row>
        <row r="276">
          <cell r="A276">
            <v>10000000</v>
          </cell>
        </row>
        <row r="277">
          <cell r="A277">
            <v>10001000</v>
          </cell>
        </row>
        <row r="278">
          <cell r="A278">
            <v>9502000</v>
          </cell>
        </row>
        <row r="279">
          <cell r="A279">
            <v>10001000</v>
          </cell>
        </row>
        <row r="280">
          <cell r="A280">
            <v>9501000</v>
          </cell>
        </row>
        <row r="281">
          <cell r="A281">
            <v>9502000</v>
          </cell>
        </row>
        <row r="282">
          <cell r="A282">
            <v>9500000</v>
          </cell>
        </row>
        <row r="283">
          <cell r="A283">
            <v>9500000</v>
          </cell>
        </row>
        <row r="284">
          <cell r="A284">
            <v>10001000</v>
          </cell>
        </row>
        <row r="285">
          <cell r="A285">
            <v>9502000</v>
          </cell>
        </row>
        <row r="286">
          <cell r="A286">
            <v>9496000</v>
          </cell>
        </row>
        <row r="287">
          <cell r="A287">
            <v>1522000</v>
          </cell>
        </row>
        <row r="288">
          <cell r="A288">
            <v>9000000</v>
          </cell>
        </row>
        <row r="289">
          <cell r="A289">
            <v>9504000</v>
          </cell>
        </row>
        <row r="290">
          <cell r="A290">
            <v>9501000</v>
          </cell>
        </row>
        <row r="291">
          <cell r="A291">
            <v>10000000</v>
          </cell>
        </row>
        <row r="292">
          <cell r="A292">
            <v>9501000</v>
          </cell>
        </row>
        <row r="293">
          <cell r="A293">
            <v>10002000</v>
          </cell>
        </row>
        <row r="294">
          <cell r="A294">
            <v>9500000</v>
          </cell>
        </row>
        <row r="295">
          <cell r="A295">
            <v>9502000</v>
          </cell>
        </row>
        <row r="296">
          <cell r="A296">
            <v>9503000</v>
          </cell>
        </row>
        <row r="297">
          <cell r="A297">
            <v>10001000</v>
          </cell>
        </row>
        <row r="298">
          <cell r="A298">
            <v>9500000</v>
          </cell>
        </row>
        <row r="299">
          <cell r="A299">
            <v>9504000</v>
          </cell>
        </row>
        <row r="300">
          <cell r="A300">
            <v>9501000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tabSelected="1" zoomScale="85" zoomScaleNormal="85" workbookViewId="0">
      <selection activeCell="K26" sqref="K26"/>
    </sheetView>
  </sheetViews>
  <sheetFormatPr defaultRowHeight="15" x14ac:dyDescent="0.25"/>
  <cols>
    <col min="2" max="2" width="24.42578125" bestFit="1" customWidth="1"/>
    <col min="6" max="6" width="26.7109375" bestFit="1" customWidth="1"/>
    <col min="8" max="8" width="10.140625" bestFit="1" customWidth="1"/>
    <col min="9" max="9" width="10" bestFit="1" customWidth="1"/>
    <col min="12" max="12" width="23.85546875" bestFit="1" customWidth="1"/>
    <col min="14" max="14" width="10.5703125" bestFit="1" customWidth="1"/>
    <col min="15" max="15" width="25.5703125" bestFit="1" customWidth="1"/>
    <col min="17" max="17" width="12.5703125" bestFit="1" customWidth="1"/>
    <col min="22" max="22" width="27.7109375" bestFit="1" customWidth="1"/>
  </cols>
  <sheetData>
    <row r="1" spans="2:23" x14ac:dyDescent="0.25">
      <c r="B1" s="3"/>
      <c r="C1" s="3"/>
      <c r="D1" s="3"/>
    </row>
    <row r="2" spans="2:23" x14ac:dyDescent="0.25">
      <c r="B2" s="1" t="s">
        <v>7</v>
      </c>
      <c r="C2">
        <v>635020</v>
      </c>
      <c r="H2" s="2" t="s">
        <v>3</v>
      </c>
      <c r="I2" s="3" t="s">
        <v>2</v>
      </c>
      <c r="J2" s="3"/>
      <c r="L2" t="s">
        <v>5</v>
      </c>
      <c r="M2">
        <v>25831685</v>
      </c>
      <c r="O2" s="4" t="s">
        <v>12</v>
      </c>
      <c r="V2" t="s">
        <v>20</v>
      </c>
      <c r="W2">
        <f>(320 *104) + 104</f>
        <v>33384</v>
      </c>
    </row>
    <row r="3" spans="2:23" x14ac:dyDescent="0.25">
      <c r="B3" s="1" t="s">
        <v>8</v>
      </c>
      <c r="C3">
        <v>387720</v>
      </c>
      <c r="H3" s="1" t="s">
        <v>1</v>
      </c>
      <c r="I3">
        <v>6579085</v>
      </c>
      <c r="L3" t="s">
        <v>4</v>
      </c>
      <c r="M3">
        <v>25070440</v>
      </c>
      <c r="O3" t="s">
        <v>13</v>
      </c>
      <c r="P3">
        <v>1663970</v>
      </c>
    </row>
    <row r="4" spans="2:23" x14ac:dyDescent="0.25">
      <c r="B4" s="1" t="s">
        <v>9</v>
      </c>
      <c r="C4">
        <v>249570</v>
      </c>
      <c r="H4" s="1" t="s">
        <v>22</v>
      </c>
      <c r="I4">
        <v>4359620</v>
      </c>
      <c r="L4" t="s">
        <v>6</v>
      </c>
      <c r="M4">
        <v>22166673</v>
      </c>
      <c r="O4" t="s">
        <v>14</v>
      </c>
      <c r="P4" s="5">
        <v>18556418</v>
      </c>
    </row>
    <row r="5" spans="2:23" x14ac:dyDescent="0.25">
      <c r="B5" s="1" t="s">
        <v>10</v>
      </c>
      <c r="C5">
        <v>201250</v>
      </c>
      <c r="H5" s="1" t="s">
        <v>17</v>
      </c>
      <c r="I5">
        <v>2629960</v>
      </c>
      <c r="O5" t="s">
        <v>15</v>
      </c>
      <c r="P5">
        <f>1146000</f>
        <v>1146000</v>
      </c>
    </row>
    <row r="6" spans="2:23" x14ac:dyDescent="0.25">
      <c r="B6" s="1" t="s">
        <v>11</v>
      </c>
      <c r="C6">
        <v>27385</v>
      </c>
      <c r="P6">
        <f>SUM(P3:P5)</f>
        <v>21366388</v>
      </c>
    </row>
    <row r="7" spans="2:23" x14ac:dyDescent="0.25">
      <c r="B7" s="1"/>
    </row>
    <row r="8" spans="2:23" x14ac:dyDescent="0.25">
      <c r="B8">
        <f>SUM(C2:C6)</f>
        <v>1500945</v>
      </c>
      <c r="C8">
        <v>43266360</v>
      </c>
    </row>
    <row r="11" spans="2:23" x14ac:dyDescent="0.25">
      <c r="B11" t="s">
        <v>0</v>
      </c>
    </row>
    <row r="24" spans="2:18" x14ac:dyDescent="0.25">
      <c r="B24" t="s">
        <v>21</v>
      </c>
    </row>
    <row r="25" spans="2:18" x14ac:dyDescent="0.25">
      <c r="B25">
        <v>1</v>
      </c>
      <c r="C25">
        <v>25586367</v>
      </c>
    </row>
    <row r="26" spans="2:18" x14ac:dyDescent="0.25">
      <c r="B26">
        <v>2</v>
      </c>
      <c r="C26">
        <v>24839193</v>
      </c>
      <c r="F26" t="s">
        <v>23</v>
      </c>
    </row>
    <row r="27" spans="2:18" x14ac:dyDescent="0.25">
      <c r="B27">
        <v>4</v>
      </c>
      <c r="C27">
        <v>23094343</v>
      </c>
      <c r="F27" t="s">
        <v>24</v>
      </c>
      <c r="G27">
        <v>21307367</v>
      </c>
    </row>
    <row r="28" spans="2:18" x14ac:dyDescent="0.25">
      <c r="B28">
        <v>8</v>
      </c>
      <c r="C28">
        <v>22485327</v>
      </c>
      <c r="F28" t="s">
        <v>11</v>
      </c>
      <c r="G28">
        <v>195483</v>
      </c>
      <c r="Q28" t="s">
        <v>16</v>
      </c>
    </row>
    <row r="29" spans="2:18" x14ac:dyDescent="0.25">
      <c r="B29">
        <v>10</v>
      </c>
      <c r="C29">
        <v>21905803</v>
      </c>
      <c r="F29" t="s">
        <v>9</v>
      </c>
      <c r="G29">
        <v>6665623</v>
      </c>
      <c r="Q29" t="s">
        <v>19</v>
      </c>
      <c r="R29">
        <v>93871713.299999997</v>
      </c>
    </row>
    <row r="30" spans="2:18" x14ac:dyDescent="0.25">
      <c r="B30">
        <v>16</v>
      </c>
      <c r="C30">
        <v>23134943</v>
      </c>
      <c r="F30" t="s">
        <v>10</v>
      </c>
      <c r="G30">
        <v>1936873</v>
      </c>
      <c r="Q30" t="s">
        <v>17</v>
      </c>
      <c r="R30">
        <v>90933180</v>
      </c>
    </row>
    <row r="31" spans="2:18" x14ac:dyDescent="0.25">
      <c r="B31">
        <v>32</v>
      </c>
      <c r="C31">
        <v>24584183</v>
      </c>
      <c r="F31" t="s">
        <v>26</v>
      </c>
      <c r="G31">
        <v>21496</v>
      </c>
      <c r="Q31" t="s">
        <v>18</v>
      </c>
      <c r="R31">
        <v>87891630</v>
      </c>
    </row>
    <row r="32" spans="2:18" x14ac:dyDescent="0.25">
      <c r="F32" t="s">
        <v>25</v>
      </c>
      <c r="G32">
        <v>89861747</v>
      </c>
    </row>
  </sheetData>
  <sortState ref="B2:C6">
    <sortCondition descending="1" ref="C2:C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zoomScaleNormal="100" workbookViewId="0">
      <selection activeCell="AB32" sqref="AB32"/>
    </sheetView>
  </sheetViews>
  <sheetFormatPr defaultRowHeight="15" x14ac:dyDescent="0.25"/>
  <sheetData>
    <row r="1" spans="1:3" x14ac:dyDescent="0.25">
      <c r="A1">
        <v>94011000</v>
      </c>
      <c r="B1">
        <v>99513000</v>
      </c>
      <c r="C1">
        <v>105015000</v>
      </c>
    </row>
    <row r="2" spans="1:3" x14ac:dyDescent="0.25">
      <c r="A2">
        <v>86512000</v>
      </c>
      <c r="B2">
        <v>83509000</v>
      </c>
      <c r="C2">
        <v>80506000</v>
      </c>
    </row>
    <row r="3" spans="1:3" x14ac:dyDescent="0.25">
      <c r="A3">
        <v>87010000</v>
      </c>
      <c r="B3">
        <v>65509000</v>
      </c>
      <c r="C3">
        <v>44008000</v>
      </c>
    </row>
    <row r="4" spans="1:3" x14ac:dyDescent="0.25">
      <c r="A4">
        <v>86513000</v>
      </c>
      <c r="B4">
        <v>67508000</v>
      </c>
      <c r="C4">
        <v>48503000</v>
      </c>
    </row>
    <row r="5" spans="1:3" x14ac:dyDescent="0.25">
      <c r="A5">
        <v>89160000</v>
      </c>
      <c r="B5">
        <v>65509000</v>
      </c>
      <c r="C5">
        <v>41858000</v>
      </c>
    </row>
    <row r="6" spans="1:3" x14ac:dyDescent="0.25">
      <c r="A6">
        <v>87010000</v>
      </c>
      <c r="B6">
        <v>85011000</v>
      </c>
      <c r="C6">
        <v>83012000</v>
      </c>
    </row>
    <row r="7" spans="1:3" x14ac:dyDescent="0.25">
      <c r="A7">
        <v>93512000</v>
      </c>
      <c r="B7">
        <v>91555000</v>
      </c>
      <c r="C7">
        <v>89598000</v>
      </c>
    </row>
    <row r="8" spans="1:3" x14ac:dyDescent="0.25">
      <c r="A8">
        <v>86512000</v>
      </c>
      <c r="B8">
        <v>66509000</v>
      </c>
      <c r="C8">
        <v>46506000</v>
      </c>
    </row>
    <row r="9" spans="1:3" x14ac:dyDescent="0.25">
      <c r="A9">
        <v>88010000</v>
      </c>
      <c r="B9">
        <v>85010000</v>
      </c>
      <c r="C9">
        <v>82010000</v>
      </c>
    </row>
    <row r="10" spans="1:3" x14ac:dyDescent="0.25">
      <c r="A10">
        <v>93513000</v>
      </c>
      <c r="B10">
        <v>88512000</v>
      </c>
      <c r="C10">
        <v>83511000</v>
      </c>
    </row>
    <row r="11" spans="1:3" x14ac:dyDescent="0.25">
      <c r="A11">
        <v>86010000</v>
      </c>
      <c r="B11">
        <v>84010000</v>
      </c>
      <c r="C11">
        <v>82010000</v>
      </c>
    </row>
    <row r="12" spans="1:3" x14ac:dyDescent="0.25">
      <c r="A12">
        <v>86511000</v>
      </c>
      <c r="B12">
        <v>68009000</v>
      </c>
      <c r="C12">
        <v>49507000</v>
      </c>
    </row>
    <row r="13" spans="1:3" x14ac:dyDescent="0.25">
      <c r="A13">
        <v>97513000</v>
      </c>
      <c r="B13">
        <v>93013000</v>
      </c>
      <c r="C13">
        <v>88513000</v>
      </c>
    </row>
    <row r="14" spans="1:3" x14ac:dyDescent="0.25">
      <c r="A14">
        <v>86012000</v>
      </c>
      <c r="B14">
        <v>84511000</v>
      </c>
      <c r="C14">
        <v>83010000</v>
      </c>
    </row>
    <row r="15" spans="1:3" x14ac:dyDescent="0.25">
      <c r="A15">
        <v>86511000</v>
      </c>
      <c r="B15">
        <v>65007000</v>
      </c>
      <c r="C15">
        <v>43503000</v>
      </c>
    </row>
    <row r="16" spans="1:3" x14ac:dyDescent="0.25">
      <c r="A16">
        <v>87010000</v>
      </c>
      <c r="B16">
        <v>84510000</v>
      </c>
      <c r="C16">
        <v>82010000</v>
      </c>
    </row>
    <row r="17" spans="1:3" x14ac:dyDescent="0.25">
      <c r="A17">
        <v>87397000</v>
      </c>
      <c r="B17">
        <v>86011000</v>
      </c>
      <c r="C17">
        <v>84625000</v>
      </c>
    </row>
    <row r="18" spans="1:3" x14ac:dyDescent="0.25">
      <c r="A18">
        <v>88011000</v>
      </c>
      <c r="B18">
        <v>84511000</v>
      </c>
      <c r="C18">
        <v>81011000</v>
      </c>
    </row>
    <row r="19" spans="1:3" x14ac:dyDescent="0.25">
      <c r="A19">
        <v>100012000</v>
      </c>
      <c r="B19">
        <v>96011000</v>
      </c>
      <c r="C19">
        <v>92010000</v>
      </c>
    </row>
    <row r="20" spans="1:3" x14ac:dyDescent="0.25">
      <c r="A20">
        <v>88512000</v>
      </c>
      <c r="B20">
        <v>67010000</v>
      </c>
      <c r="C20">
        <v>45508000</v>
      </c>
    </row>
    <row r="21" spans="1:3" x14ac:dyDescent="0.25">
      <c r="A21">
        <v>87512000</v>
      </c>
      <c r="B21">
        <v>66507000</v>
      </c>
      <c r="C21">
        <v>45502000</v>
      </c>
    </row>
    <row r="22" spans="1:3" x14ac:dyDescent="0.25">
      <c r="A22">
        <v>88009000</v>
      </c>
      <c r="B22">
        <v>85511000</v>
      </c>
      <c r="C22">
        <v>83013000</v>
      </c>
    </row>
    <row r="23" spans="1:3" x14ac:dyDescent="0.25">
      <c r="A23">
        <v>88032000</v>
      </c>
      <c r="B23">
        <v>84511000</v>
      </c>
      <c r="C23">
        <v>80990000</v>
      </c>
    </row>
    <row r="24" spans="1:3" x14ac:dyDescent="0.25">
      <c r="A24">
        <v>92010000</v>
      </c>
      <c r="B24">
        <v>85010000</v>
      </c>
      <c r="C24">
        <v>78010000</v>
      </c>
    </row>
    <row r="25" spans="1:3" x14ac:dyDescent="0.25">
      <c r="A25">
        <v>91514000</v>
      </c>
      <c r="B25">
        <v>94014000</v>
      </c>
      <c r="C25">
        <v>96514000</v>
      </c>
    </row>
    <row r="26" spans="1:3" x14ac:dyDescent="0.25">
      <c r="A26">
        <v>87011000</v>
      </c>
      <c r="B26">
        <v>84011000</v>
      </c>
      <c r="C26">
        <v>81011000</v>
      </c>
    </row>
    <row r="27" spans="1:3" x14ac:dyDescent="0.25">
      <c r="A27">
        <v>86011000</v>
      </c>
      <c r="B27">
        <v>67008000</v>
      </c>
      <c r="C27">
        <v>48005000</v>
      </c>
    </row>
    <row r="28" spans="1:3" x14ac:dyDescent="0.25">
      <c r="A28">
        <v>91510000</v>
      </c>
      <c r="B28">
        <v>89510000</v>
      </c>
      <c r="C28">
        <v>87510000</v>
      </c>
    </row>
    <row r="29" spans="1:3" x14ac:dyDescent="0.25">
      <c r="A29">
        <v>90013000</v>
      </c>
      <c r="B29">
        <v>86528000</v>
      </c>
      <c r="C29">
        <v>83043000</v>
      </c>
    </row>
    <row r="30" spans="1:3" x14ac:dyDescent="0.25">
      <c r="A30">
        <v>86510000</v>
      </c>
      <c r="B30">
        <v>84994000</v>
      </c>
      <c r="C30">
        <v>83478000</v>
      </c>
    </row>
    <row r="31" spans="1:3" x14ac:dyDescent="0.25">
      <c r="A31">
        <v>96013000</v>
      </c>
      <c r="B31">
        <v>92512000</v>
      </c>
      <c r="C31">
        <v>89011000</v>
      </c>
    </row>
    <row r="32" spans="1:3" x14ac:dyDescent="0.25">
      <c r="A32">
        <v>90010000</v>
      </c>
      <c r="B32">
        <v>84510000</v>
      </c>
      <c r="C32">
        <v>79010000</v>
      </c>
    </row>
    <row r="33" spans="1:3" x14ac:dyDescent="0.25">
      <c r="A33">
        <v>91510000</v>
      </c>
      <c r="B33">
        <v>87010000</v>
      </c>
      <c r="C33">
        <v>82510000</v>
      </c>
    </row>
    <row r="34" spans="1:3" x14ac:dyDescent="0.25">
      <c r="A34">
        <v>89012000</v>
      </c>
      <c r="B34">
        <v>68511000</v>
      </c>
      <c r="C34">
        <v>48010000</v>
      </c>
    </row>
    <row r="35" spans="1:3" x14ac:dyDescent="0.25">
      <c r="A35">
        <v>87511000</v>
      </c>
      <c r="B35">
        <v>85510000</v>
      </c>
      <c r="C35">
        <v>83509000</v>
      </c>
    </row>
    <row r="36" spans="1:3" x14ac:dyDescent="0.25">
      <c r="A36">
        <v>89513000</v>
      </c>
      <c r="B36">
        <v>85011000</v>
      </c>
      <c r="C36">
        <v>80509000</v>
      </c>
    </row>
    <row r="37" spans="1:3" x14ac:dyDescent="0.25">
      <c r="A37">
        <v>100011000</v>
      </c>
      <c r="B37">
        <v>98011000</v>
      </c>
      <c r="C37">
        <v>96011000</v>
      </c>
    </row>
    <row r="38" spans="1:3" x14ac:dyDescent="0.25">
      <c r="A38">
        <v>87512000</v>
      </c>
      <c r="B38">
        <v>85013000</v>
      </c>
      <c r="C38">
        <v>82514000</v>
      </c>
    </row>
    <row r="39" spans="1:3" x14ac:dyDescent="0.25">
      <c r="A39">
        <v>88511000</v>
      </c>
      <c r="B39">
        <v>85510000</v>
      </c>
      <c r="C39">
        <v>82509000</v>
      </c>
    </row>
    <row r="40" spans="1:3" x14ac:dyDescent="0.25">
      <c r="A40">
        <v>90013000</v>
      </c>
      <c r="B40">
        <v>86521000</v>
      </c>
      <c r="C40">
        <v>83029000</v>
      </c>
    </row>
    <row r="41" spans="1:3" x14ac:dyDescent="0.25">
      <c r="A41">
        <v>88511000</v>
      </c>
      <c r="B41">
        <v>87513000</v>
      </c>
      <c r="C41">
        <v>86515000</v>
      </c>
    </row>
    <row r="42" spans="1:3" x14ac:dyDescent="0.25">
      <c r="A42">
        <v>89511000</v>
      </c>
      <c r="B42">
        <v>86011000</v>
      </c>
      <c r="C42">
        <v>82511000</v>
      </c>
    </row>
    <row r="43" spans="1:3" x14ac:dyDescent="0.25">
      <c r="A43">
        <v>95513000</v>
      </c>
      <c r="B43">
        <v>93512000</v>
      </c>
      <c r="C43">
        <v>91511000</v>
      </c>
    </row>
    <row r="44" spans="1:3" x14ac:dyDescent="0.25">
      <c r="A44">
        <v>88510000</v>
      </c>
      <c r="B44">
        <v>86011000</v>
      </c>
      <c r="C44">
        <v>83512000</v>
      </c>
    </row>
    <row r="45" spans="1:3" x14ac:dyDescent="0.25">
      <c r="A45">
        <v>88513000</v>
      </c>
      <c r="B45">
        <v>87160000</v>
      </c>
      <c r="C45">
        <v>85807000</v>
      </c>
    </row>
    <row r="46" spans="1:3" x14ac:dyDescent="0.25">
      <c r="A46">
        <v>92512000</v>
      </c>
      <c r="B46">
        <v>90011000</v>
      </c>
      <c r="C46">
        <v>87510000</v>
      </c>
    </row>
    <row r="47" spans="1:3" x14ac:dyDescent="0.25">
      <c r="A47">
        <v>88510000</v>
      </c>
      <c r="B47">
        <v>85512000</v>
      </c>
      <c r="C47">
        <v>82514000</v>
      </c>
    </row>
    <row r="48" spans="1:3" x14ac:dyDescent="0.25">
      <c r="A48">
        <v>88011000</v>
      </c>
      <c r="B48">
        <v>85011000</v>
      </c>
      <c r="C48">
        <v>82011000</v>
      </c>
    </row>
    <row r="49" spans="1:3" x14ac:dyDescent="0.25">
      <c r="A49">
        <v>97512000</v>
      </c>
      <c r="B49">
        <v>96012000</v>
      </c>
      <c r="C49">
        <v>94512000</v>
      </c>
    </row>
    <row r="50" spans="1:3" x14ac:dyDescent="0.25">
      <c r="A50">
        <v>89130000</v>
      </c>
      <c r="B50">
        <v>87010000</v>
      </c>
      <c r="C50">
        <v>84890000</v>
      </c>
    </row>
    <row r="51" spans="1:3" x14ac:dyDescent="0.25">
      <c r="A51">
        <v>90512000</v>
      </c>
      <c r="B51">
        <v>86513000</v>
      </c>
      <c r="C51">
        <v>82514000</v>
      </c>
    </row>
    <row r="52" spans="1:3" x14ac:dyDescent="0.25">
      <c r="A52">
        <v>89511000</v>
      </c>
      <c r="B52">
        <v>89010000</v>
      </c>
      <c r="C52">
        <v>88509000</v>
      </c>
    </row>
    <row r="53" spans="1:3" x14ac:dyDescent="0.25">
      <c r="A53">
        <v>88513000</v>
      </c>
      <c r="B53">
        <v>86513000</v>
      </c>
      <c r="C53">
        <v>84513000</v>
      </c>
    </row>
    <row r="54" spans="1:3" x14ac:dyDescent="0.25">
      <c r="A54">
        <v>89511000</v>
      </c>
      <c r="B54">
        <v>89014000</v>
      </c>
      <c r="C54">
        <v>88517000</v>
      </c>
    </row>
    <row r="55" spans="1:3" x14ac:dyDescent="0.25">
      <c r="A55">
        <v>101014000</v>
      </c>
      <c r="B55">
        <v>99008000</v>
      </c>
      <c r="C55">
        <v>97002000</v>
      </c>
    </row>
    <row r="56" spans="1:3" x14ac:dyDescent="0.25">
      <c r="A56">
        <v>89011000</v>
      </c>
      <c r="B56">
        <v>86013000</v>
      </c>
      <c r="C56">
        <v>83015000</v>
      </c>
    </row>
    <row r="57" spans="1:3" x14ac:dyDescent="0.25">
      <c r="A57">
        <v>89511000</v>
      </c>
      <c r="B57">
        <v>87010000</v>
      </c>
      <c r="C57">
        <v>84509000</v>
      </c>
    </row>
    <row r="58" spans="1:3" x14ac:dyDescent="0.25">
      <c r="A58">
        <v>90511000</v>
      </c>
      <c r="B58">
        <v>89012000</v>
      </c>
      <c r="C58">
        <v>87513000</v>
      </c>
    </row>
    <row r="59" spans="1:3" x14ac:dyDescent="0.25">
      <c r="A59">
        <v>91511000</v>
      </c>
      <c r="B59">
        <v>86011000</v>
      </c>
      <c r="C59">
        <v>80511000</v>
      </c>
    </row>
    <row r="60" spans="1:3" x14ac:dyDescent="0.25">
      <c r="A60">
        <v>87012000</v>
      </c>
      <c r="B60">
        <v>86011000</v>
      </c>
      <c r="C60">
        <v>85010000</v>
      </c>
    </row>
    <row r="61" spans="1:3" x14ac:dyDescent="0.25">
      <c r="A61">
        <v>96583000</v>
      </c>
      <c r="B61">
        <v>79009000</v>
      </c>
      <c r="C61">
        <v>61435000</v>
      </c>
    </row>
    <row r="62" spans="1:3" x14ac:dyDescent="0.25">
      <c r="A62">
        <v>89513000</v>
      </c>
      <c r="B62">
        <v>85511000</v>
      </c>
      <c r="C62">
        <v>81509000</v>
      </c>
    </row>
    <row r="63" spans="1:3" x14ac:dyDescent="0.25">
      <c r="A63">
        <v>88012000</v>
      </c>
      <c r="B63">
        <v>86011000</v>
      </c>
      <c r="C63">
        <v>84010000</v>
      </c>
    </row>
    <row r="64" spans="1:3" x14ac:dyDescent="0.25">
      <c r="A64">
        <v>94510000</v>
      </c>
      <c r="B64">
        <v>93013000</v>
      </c>
      <c r="C64">
        <v>91516000</v>
      </c>
    </row>
    <row r="65" spans="1:3" x14ac:dyDescent="0.25">
      <c r="A65">
        <v>89013000</v>
      </c>
      <c r="B65">
        <v>87510000</v>
      </c>
      <c r="C65">
        <v>86007000</v>
      </c>
    </row>
    <row r="66" spans="1:3" x14ac:dyDescent="0.25">
      <c r="A66">
        <v>89510000</v>
      </c>
      <c r="B66">
        <v>87513000</v>
      </c>
      <c r="C66">
        <v>85516000</v>
      </c>
    </row>
    <row r="67" spans="1:3" x14ac:dyDescent="0.25">
      <c r="A67">
        <v>98014000</v>
      </c>
      <c r="B67">
        <v>77009000</v>
      </c>
      <c r="C67">
        <v>56004000</v>
      </c>
    </row>
    <row r="68" spans="1:3" x14ac:dyDescent="0.25">
      <c r="A68">
        <v>90012000</v>
      </c>
      <c r="B68">
        <v>85511000</v>
      </c>
      <c r="C68">
        <v>81010000</v>
      </c>
    </row>
    <row r="69" spans="1:3" x14ac:dyDescent="0.25">
      <c r="A69">
        <v>90511000</v>
      </c>
      <c r="B69">
        <v>88011000</v>
      </c>
      <c r="C69">
        <v>85511000</v>
      </c>
    </row>
    <row r="70" spans="1:3" x14ac:dyDescent="0.25">
      <c r="A70">
        <v>92012000</v>
      </c>
      <c r="B70">
        <v>89011000</v>
      </c>
      <c r="C70">
        <v>86010000</v>
      </c>
    </row>
    <row r="71" spans="1:3" x14ac:dyDescent="0.25">
      <c r="A71">
        <v>90512000</v>
      </c>
      <c r="B71">
        <v>86015000</v>
      </c>
      <c r="C71">
        <v>81518000</v>
      </c>
    </row>
    <row r="72" spans="1:3" x14ac:dyDescent="0.25">
      <c r="A72">
        <v>89511000</v>
      </c>
      <c r="B72">
        <v>86507000</v>
      </c>
      <c r="C72">
        <v>83503000</v>
      </c>
    </row>
    <row r="73" spans="1:3" x14ac:dyDescent="0.25">
      <c r="A73">
        <v>100513000</v>
      </c>
      <c r="B73">
        <v>101013000</v>
      </c>
      <c r="C73">
        <v>101513000</v>
      </c>
    </row>
    <row r="74" spans="1:3" x14ac:dyDescent="0.25">
      <c r="A74">
        <v>89011000</v>
      </c>
      <c r="B74">
        <v>86511000</v>
      </c>
      <c r="C74">
        <v>84011000</v>
      </c>
    </row>
    <row r="75" spans="1:3" x14ac:dyDescent="0.25">
      <c r="A75">
        <v>88010000</v>
      </c>
      <c r="B75">
        <v>88513000</v>
      </c>
      <c r="C75">
        <v>89016000</v>
      </c>
    </row>
    <row r="76" spans="1:3" x14ac:dyDescent="0.25">
      <c r="A76">
        <v>93514000</v>
      </c>
      <c r="B76">
        <v>70008000</v>
      </c>
      <c r="C76">
        <v>46502000</v>
      </c>
    </row>
    <row r="77" spans="1:3" x14ac:dyDescent="0.25">
      <c r="A77">
        <v>90012000</v>
      </c>
      <c r="B77">
        <v>87021000</v>
      </c>
      <c r="C77">
        <v>84030000</v>
      </c>
    </row>
    <row r="78" spans="1:3" x14ac:dyDescent="0.25">
      <c r="A78">
        <v>89013000</v>
      </c>
      <c r="B78">
        <v>86511000</v>
      </c>
      <c r="C78">
        <v>84009000</v>
      </c>
    </row>
    <row r="79" spans="1:3" x14ac:dyDescent="0.25">
      <c r="A79">
        <v>97512000</v>
      </c>
      <c r="B79">
        <v>95512000</v>
      </c>
      <c r="C79">
        <v>93512000</v>
      </c>
    </row>
    <row r="80" spans="1:3" x14ac:dyDescent="0.25">
      <c r="A80">
        <v>90012000</v>
      </c>
      <c r="B80">
        <v>86511000</v>
      </c>
      <c r="C80">
        <v>83010000</v>
      </c>
    </row>
    <row r="81" spans="1:3" x14ac:dyDescent="0.25">
      <c r="A81">
        <v>90511000</v>
      </c>
      <c r="B81">
        <v>70507000</v>
      </c>
      <c r="C81">
        <v>50503000</v>
      </c>
    </row>
    <row r="82" spans="1:3" x14ac:dyDescent="0.25">
      <c r="A82">
        <v>96013000</v>
      </c>
      <c r="B82">
        <v>93013000</v>
      </c>
      <c r="C82">
        <v>90013000</v>
      </c>
    </row>
    <row r="83" spans="1:3" x14ac:dyDescent="0.25">
      <c r="A83">
        <v>89511000</v>
      </c>
      <c r="B83">
        <v>87512000</v>
      </c>
      <c r="C83">
        <v>85513000</v>
      </c>
    </row>
    <row r="84" spans="1:3" x14ac:dyDescent="0.25">
      <c r="A84">
        <v>89512000</v>
      </c>
      <c r="B84">
        <v>87511000</v>
      </c>
      <c r="C84">
        <v>85510000</v>
      </c>
    </row>
    <row r="85" spans="1:3" x14ac:dyDescent="0.25">
      <c r="A85">
        <v>99012000</v>
      </c>
      <c r="B85">
        <v>102012000</v>
      </c>
      <c r="C85">
        <v>105012000</v>
      </c>
    </row>
    <row r="86" spans="1:3" x14ac:dyDescent="0.25">
      <c r="A86">
        <v>91011000</v>
      </c>
      <c r="B86">
        <v>90011000</v>
      </c>
      <c r="C86">
        <v>89011000</v>
      </c>
    </row>
    <row r="87" spans="1:3" x14ac:dyDescent="0.25">
      <c r="A87">
        <v>90512000</v>
      </c>
      <c r="B87">
        <v>88512000</v>
      </c>
      <c r="C87">
        <v>86512000</v>
      </c>
    </row>
    <row r="88" spans="1:3" x14ac:dyDescent="0.25">
      <c r="A88">
        <v>92512000</v>
      </c>
      <c r="B88">
        <v>90012000</v>
      </c>
      <c r="C88">
        <v>87512000</v>
      </c>
    </row>
    <row r="89" spans="1:3" x14ac:dyDescent="0.25">
      <c r="A89">
        <v>91013000</v>
      </c>
      <c r="B89">
        <v>89012000</v>
      </c>
      <c r="C89">
        <v>87011000</v>
      </c>
    </row>
    <row r="90" spans="1:3" x14ac:dyDescent="0.25">
      <c r="A90">
        <v>91009000</v>
      </c>
      <c r="B90">
        <v>88510000</v>
      </c>
      <c r="C90">
        <v>86011000</v>
      </c>
    </row>
    <row r="91" spans="1:3" x14ac:dyDescent="0.25">
      <c r="A91">
        <v>102014000</v>
      </c>
      <c r="B91">
        <v>100012000</v>
      </c>
      <c r="C91">
        <v>98010000</v>
      </c>
    </row>
    <row r="92" spans="1:3" x14ac:dyDescent="0.25">
      <c r="A92">
        <v>89511000</v>
      </c>
      <c r="B92">
        <v>87512000</v>
      </c>
      <c r="C92">
        <v>85513000</v>
      </c>
    </row>
    <row r="93" spans="1:3" x14ac:dyDescent="0.25">
      <c r="A93">
        <v>99012000</v>
      </c>
      <c r="B93">
        <v>89011000</v>
      </c>
      <c r="C93">
        <v>79010000</v>
      </c>
    </row>
    <row r="94" spans="1:3" x14ac:dyDescent="0.25">
      <c r="A94">
        <v>88011000</v>
      </c>
      <c r="B94">
        <v>90013000</v>
      </c>
      <c r="C94">
        <v>92015000</v>
      </c>
    </row>
    <row r="95" spans="1:3" x14ac:dyDescent="0.25">
      <c r="A95">
        <v>90011000</v>
      </c>
      <c r="B95">
        <v>87511000</v>
      </c>
      <c r="C95">
        <v>85011000</v>
      </c>
    </row>
    <row r="96" spans="1:3" x14ac:dyDescent="0.25">
      <c r="A96">
        <v>89012000</v>
      </c>
      <c r="B96">
        <v>89012000</v>
      </c>
      <c r="C96">
        <v>89012000</v>
      </c>
    </row>
    <row r="97" spans="1:3" x14ac:dyDescent="0.25">
      <c r="A97">
        <v>99514000</v>
      </c>
      <c r="B97">
        <v>102013000</v>
      </c>
      <c r="C97">
        <v>104512000</v>
      </c>
    </row>
    <row r="98" spans="1:3" x14ac:dyDescent="0.25">
      <c r="A98">
        <v>90512000</v>
      </c>
      <c r="B98">
        <v>89011000</v>
      </c>
      <c r="C98">
        <v>87510000</v>
      </c>
    </row>
    <row r="99" spans="1:3" x14ac:dyDescent="0.25">
      <c r="A99">
        <v>89511000</v>
      </c>
      <c r="B99">
        <v>88510000</v>
      </c>
      <c r="C99">
        <v>87509000</v>
      </c>
    </row>
    <row r="100" spans="1:3" x14ac:dyDescent="0.25">
      <c r="A100">
        <v>95512000</v>
      </c>
      <c r="B100">
        <v>93513000</v>
      </c>
      <c r="C100">
        <v>91514000</v>
      </c>
    </row>
    <row r="101" spans="1:3" x14ac:dyDescent="0.25">
      <c r="A101">
        <v>91011000</v>
      </c>
      <c r="B101">
        <v>89512000</v>
      </c>
      <c r="C101">
        <v>88013000</v>
      </c>
    </row>
    <row r="102" spans="1:3" x14ac:dyDescent="0.25">
      <c r="A102">
        <v>91511000</v>
      </c>
      <c r="B102">
        <v>88012000</v>
      </c>
      <c r="C102">
        <v>84513000</v>
      </c>
    </row>
    <row r="103" spans="1:3" x14ac:dyDescent="0.25">
      <c r="A103">
        <v>98513000</v>
      </c>
      <c r="B103">
        <v>96510000</v>
      </c>
      <c r="C103">
        <v>94507000</v>
      </c>
    </row>
    <row r="104" spans="1:3" x14ac:dyDescent="0.25">
      <c r="A104">
        <v>90013000</v>
      </c>
      <c r="B104">
        <v>89013000</v>
      </c>
      <c r="C104">
        <v>88013000</v>
      </c>
    </row>
    <row r="105" spans="1:3" x14ac:dyDescent="0.25">
      <c r="A105">
        <v>93012000</v>
      </c>
      <c r="B105">
        <v>88011000</v>
      </c>
      <c r="C105">
        <v>83010000</v>
      </c>
    </row>
    <row r="106" spans="1:3" x14ac:dyDescent="0.25">
      <c r="A106">
        <v>93012000</v>
      </c>
      <c r="B106">
        <v>89511000</v>
      </c>
      <c r="C106">
        <v>86010000</v>
      </c>
    </row>
    <row r="107" spans="1:3" x14ac:dyDescent="0.25">
      <c r="A107">
        <v>91011000</v>
      </c>
      <c r="B107">
        <v>89012000</v>
      </c>
      <c r="C107">
        <v>87013000</v>
      </c>
    </row>
    <row r="108" spans="1:3" x14ac:dyDescent="0.25">
      <c r="A108">
        <v>93512000</v>
      </c>
      <c r="B108">
        <v>93512000</v>
      </c>
      <c r="C108">
        <v>93512000</v>
      </c>
    </row>
    <row r="109" spans="1:3" x14ac:dyDescent="0.25">
      <c r="A109">
        <v>105514000</v>
      </c>
      <c r="B109">
        <v>102514000</v>
      </c>
      <c r="C109">
        <v>99514000</v>
      </c>
    </row>
    <row r="110" spans="1:3" x14ac:dyDescent="0.25">
      <c r="A110">
        <v>91011000</v>
      </c>
      <c r="B110">
        <v>88009000</v>
      </c>
      <c r="C110">
        <v>85007000</v>
      </c>
    </row>
    <row r="111" spans="1:3" x14ac:dyDescent="0.25">
      <c r="A111">
        <v>89512000</v>
      </c>
      <c r="B111">
        <v>88013000</v>
      </c>
      <c r="C111">
        <v>86514000</v>
      </c>
    </row>
    <row r="112" spans="1:3" x14ac:dyDescent="0.25">
      <c r="A112">
        <v>92512000</v>
      </c>
      <c r="B112">
        <v>90011000</v>
      </c>
      <c r="C112">
        <v>87510000</v>
      </c>
    </row>
    <row r="113" spans="1:3" x14ac:dyDescent="0.25">
      <c r="A113">
        <v>92011000</v>
      </c>
      <c r="B113">
        <v>89512000</v>
      </c>
      <c r="C113">
        <v>87013000</v>
      </c>
    </row>
    <row r="114" spans="1:3" x14ac:dyDescent="0.25">
      <c r="A114">
        <v>91011000</v>
      </c>
      <c r="B114">
        <v>89011000</v>
      </c>
      <c r="C114">
        <v>87011000</v>
      </c>
    </row>
    <row r="115" spans="1:3" x14ac:dyDescent="0.25">
      <c r="A115">
        <v>99013000</v>
      </c>
      <c r="B115">
        <v>97513000</v>
      </c>
      <c r="C115">
        <v>96013000</v>
      </c>
    </row>
    <row r="116" spans="1:3" x14ac:dyDescent="0.25">
      <c r="A116">
        <v>92011000</v>
      </c>
      <c r="B116">
        <v>90510000</v>
      </c>
      <c r="C116">
        <v>89009000</v>
      </c>
    </row>
    <row r="117" spans="1:3" x14ac:dyDescent="0.25">
      <c r="A117">
        <v>91513000</v>
      </c>
      <c r="B117">
        <v>90013000</v>
      </c>
      <c r="C117">
        <v>88513000</v>
      </c>
    </row>
    <row r="118" spans="1:3" x14ac:dyDescent="0.25">
      <c r="A118">
        <v>96012000</v>
      </c>
      <c r="B118">
        <v>94512000</v>
      </c>
      <c r="C118">
        <v>93012000</v>
      </c>
    </row>
    <row r="119" spans="1:3" x14ac:dyDescent="0.25">
      <c r="A119">
        <v>90512000</v>
      </c>
      <c r="B119">
        <v>89011000</v>
      </c>
      <c r="C119">
        <v>87510000</v>
      </c>
    </row>
    <row r="120" spans="1:3" x14ac:dyDescent="0.25">
      <c r="A120">
        <v>92512000</v>
      </c>
      <c r="B120">
        <v>92042000</v>
      </c>
      <c r="C120">
        <v>91572000</v>
      </c>
    </row>
    <row r="121" spans="1:3" x14ac:dyDescent="0.25">
      <c r="A121">
        <v>100513000</v>
      </c>
      <c r="B121">
        <v>98013000</v>
      </c>
      <c r="C121">
        <v>95513000</v>
      </c>
    </row>
    <row r="122" spans="1:3" x14ac:dyDescent="0.25">
      <c r="A122">
        <v>91512000</v>
      </c>
      <c r="B122">
        <v>90011000</v>
      </c>
      <c r="C122">
        <v>88510000</v>
      </c>
    </row>
    <row r="123" spans="1:3" x14ac:dyDescent="0.25">
      <c r="A123">
        <v>91511000</v>
      </c>
      <c r="B123">
        <v>90011000</v>
      </c>
      <c r="C123">
        <v>88511000</v>
      </c>
    </row>
    <row r="124" spans="1:3" x14ac:dyDescent="0.25">
      <c r="A124">
        <v>94012000</v>
      </c>
      <c r="B124">
        <v>90512000</v>
      </c>
      <c r="C124">
        <v>87012000</v>
      </c>
    </row>
    <row r="125" spans="1:3" x14ac:dyDescent="0.25">
      <c r="A125">
        <v>93013000</v>
      </c>
      <c r="B125">
        <v>72509000</v>
      </c>
      <c r="C125">
        <v>52005000</v>
      </c>
    </row>
    <row r="126" spans="1:3" x14ac:dyDescent="0.25">
      <c r="A126">
        <v>91011000</v>
      </c>
      <c r="B126">
        <v>90011000</v>
      </c>
      <c r="C126">
        <v>89011000</v>
      </c>
    </row>
    <row r="127" spans="1:3" x14ac:dyDescent="0.25">
      <c r="A127">
        <v>103016000</v>
      </c>
      <c r="B127">
        <v>101012000</v>
      </c>
      <c r="C127">
        <v>99008000</v>
      </c>
    </row>
    <row r="128" spans="1:3" x14ac:dyDescent="0.25">
      <c r="A128">
        <v>91009000</v>
      </c>
      <c r="B128">
        <v>89012000</v>
      </c>
      <c r="C128">
        <v>87015000</v>
      </c>
    </row>
    <row r="129" spans="1:3" x14ac:dyDescent="0.25">
      <c r="A129">
        <v>92512000</v>
      </c>
      <c r="B129">
        <v>90513000</v>
      </c>
      <c r="C129">
        <v>88514000</v>
      </c>
    </row>
    <row r="130" spans="1:3" x14ac:dyDescent="0.25">
      <c r="A130">
        <v>94511000</v>
      </c>
      <c r="B130">
        <v>92011000</v>
      </c>
      <c r="C130">
        <v>89511000</v>
      </c>
    </row>
    <row r="131" spans="1:3" x14ac:dyDescent="0.25">
      <c r="A131">
        <v>93012000</v>
      </c>
      <c r="B131">
        <v>93512000</v>
      </c>
      <c r="C131">
        <v>94012000</v>
      </c>
    </row>
    <row r="132" spans="1:3" x14ac:dyDescent="0.25">
      <c r="A132">
        <v>92011000</v>
      </c>
      <c r="B132">
        <v>90512000</v>
      </c>
      <c r="C132">
        <v>89013000</v>
      </c>
    </row>
    <row r="133" spans="1:3" x14ac:dyDescent="0.25">
      <c r="A133">
        <v>102015000</v>
      </c>
      <c r="B133">
        <v>99013000</v>
      </c>
      <c r="C133">
        <v>96011000</v>
      </c>
    </row>
    <row r="134" spans="1:3" x14ac:dyDescent="0.25">
      <c r="A134">
        <v>92512000</v>
      </c>
      <c r="B134">
        <v>90010000</v>
      </c>
      <c r="C134">
        <v>87508000</v>
      </c>
    </row>
    <row r="135" spans="1:3" x14ac:dyDescent="0.25">
      <c r="A135">
        <v>91511000</v>
      </c>
      <c r="B135">
        <v>91513000</v>
      </c>
      <c r="C135">
        <v>91515000</v>
      </c>
    </row>
    <row r="136" spans="1:3" x14ac:dyDescent="0.25">
      <c r="A136">
        <v>97512000</v>
      </c>
      <c r="B136">
        <v>94512000</v>
      </c>
      <c r="C136">
        <v>91512000</v>
      </c>
    </row>
    <row r="137" spans="1:3" x14ac:dyDescent="0.25">
      <c r="A137">
        <v>93012000</v>
      </c>
      <c r="B137">
        <v>91012000</v>
      </c>
      <c r="C137">
        <v>89012000</v>
      </c>
    </row>
    <row r="138" spans="1:3" x14ac:dyDescent="0.25">
      <c r="A138">
        <v>92013000</v>
      </c>
      <c r="B138">
        <v>90011000</v>
      </c>
      <c r="C138">
        <v>88009000</v>
      </c>
    </row>
    <row r="139" spans="1:3" x14ac:dyDescent="0.25">
      <c r="A139">
        <v>99512000</v>
      </c>
      <c r="B139">
        <v>99035000</v>
      </c>
      <c r="C139">
        <v>98558000</v>
      </c>
    </row>
    <row r="140" spans="1:3" x14ac:dyDescent="0.25">
      <c r="A140">
        <v>92012000</v>
      </c>
      <c r="B140">
        <v>89990000</v>
      </c>
      <c r="C140">
        <v>87968000</v>
      </c>
    </row>
    <row r="141" spans="1:3" x14ac:dyDescent="0.25">
      <c r="A141">
        <v>94011000</v>
      </c>
      <c r="B141">
        <v>92012000</v>
      </c>
      <c r="C141">
        <v>90013000</v>
      </c>
    </row>
    <row r="142" spans="1:3" x14ac:dyDescent="0.25">
      <c r="A142">
        <v>95513000</v>
      </c>
      <c r="B142">
        <v>97011000</v>
      </c>
      <c r="C142">
        <v>98509000</v>
      </c>
    </row>
    <row r="143" spans="1:3" x14ac:dyDescent="0.25">
      <c r="A143">
        <v>93511000</v>
      </c>
      <c r="B143">
        <v>91011000</v>
      </c>
      <c r="C143">
        <v>88511000</v>
      </c>
    </row>
    <row r="144" spans="1:3" x14ac:dyDescent="0.25">
      <c r="A144">
        <v>93012000</v>
      </c>
      <c r="B144">
        <v>91013000</v>
      </c>
      <c r="C144">
        <v>89014000</v>
      </c>
    </row>
    <row r="145" spans="1:3" x14ac:dyDescent="0.25">
      <c r="A145">
        <v>104013000</v>
      </c>
      <c r="B145">
        <v>102013000</v>
      </c>
      <c r="C145">
        <v>100013000</v>
      </c>
    </row>
    <row r="146" spans="1:3" x14ac:dyDescent="0.25">
      <c r="A146">
        <v>93012000</v>
      </c>
      <c r="B146">
        <v>90512000</v>
      </c>
      <c r="C146">
        <v>88012000</v>
      </c>
    </row>
    <row r="147" spans="1:3" x14ac:dyDescent="0.25">
      <c r="A147">
        <v>93013000</v>
      </c>
      <c r="B147">
        <v>92512000</v>
      </c>
      <c r="C147">
        <v>92011000</v>
      </c>
    </row>
    <row r="148" spans="1:3" x14ac:dyDescent="0.25">
      <c r="A148">
        <v>93512000</v>
      </c>
      <c r="B148">
        <v>92010000</v>
      </c>
      <c r="C148">
        <v>90508000</v>
      </c>
    </row>
    <row r="149" spans="1:3" x14ac:dyDescent="0.25">
      <c r="A149">
        <v>93513000</v>
      </c>
      <c r="B149">
        <v>92513000</v>
      </c>
      <c r="C149">
        <v>91513000</v>
      </c>
    </row>
    <row r="150" spans="1:3" x14ac:dyDescent="0.25">
      <c r="A150">
        <v>94010000</v>
      </c>
      <c r="B150">
        <v>91512000</v>
      </c>
      <c r="C150">
        <v>89014000</v>
      </c>
    </row>
    <row r="151" spans="1:3" x14ac:dyDescent="0.25">
      <c r="A151">
        <v>103013000</v>
      </c>
      <c r="B151">
        <v>98012000</v>
      </c>
      <c r="C151">
        <v>93011000</v>
      </c>
    </row>
    <row r="152" spans="1:3" x14ac:dyDescent="0.25">
      <c r="A152">
        <v>92013000</v>
      </c>
      <c r="B152">
        <v>91604000</v>
      </c>
      <c r="C152">
        <v>91195000</v>
      </c>
    </row>
    <row r="153" spans="1:3" x14ac:dyDescent="0.25">
      <c r="A153">
        <v>95011000</v>
      </c>
      <c r="B153">
        <v>91511000</v>
      </c>
      <c r="C153">
        <v>88011000</v>
      </c>
    </row>
    <row r="154" spans="1:3" x14ac:dyDescent="0.25">
      <c r="A154">
        <v>98514000</v>
      </c>
      <c r="B154">
        <v>100513000</v>
      </c>
      <c r="C154">
        <v>102512000</v>
      </c>
    </row>
    <row r="155" spans="1:3" x14ac:dyDescent="0.25">
      <c r="A155">
        <v>92511000</v>
      </c>
      <c r="B155">
        <v>91011000</v>
      </c>
      <c r="C155">
        <v>89511000</v>
      </c>
    </row>
    <row r="156" spans="1:3" x14ac:dyDescent="0.25">
      <c r="A156">
        <v>93513000</v>
      </c>
      <c r="B156">
        <v>92013000</v>
      </c>
      <c r="C156">
        <v>90513000</v>
      </c>
    </row>
    <row r="157" spans="1:3" x14ac:dyDescent="0.25">
      <c r="A157">
        <v>101513000</v>
      </c>
      <c r="B157">
        <v>100012000</v>
      </c>
      <c r="C157">
        <v>98511000</v>
      </c>
    </row>
    <row r="158" spans="1:3" x14ac:dyDescent="0.25">
      <c r="A158">
        <v>94511000</v>
      </c>
      <c r="B158">
        <v>91012000</v>
      </c>
      <c r="C158">
        <v>87513000</v>
      </c>
    </row>
    <row r="159" spans="1:3" x14ac:dyDescent="0.25">
      <c r="A159">
        <v>93513000</v>
      </c>
      <c r="B159">
        <v>90511000</v>
      </c>
      <c r="C159">
        <v>87509000</v>
      </c>
    </row>
    <row r="160" spans="1:3" x14ac:dyDescent="0.25">
      <c r="A160">
        <v>95012000</v>
      </c>
      <c r="B160">
        <v>92011000</v>
      </c>
      <c r="C160">
        <v>89010000</v>
      </c>
    </row>
    <row r="161" spans="1:3" x14ac:dyDescent="0.25">
      <c r="A161">
        <v>87512000</v>
      </c>
      <c r="B161">
        <v>85011000</v>
      </c>
      <c r="C161">
        <v>82510000</v>
      </c>
    </row>
    <row r="162" spans="1:3" x14ac:dyDescent="0.25">
      <c r="A162">
        <v>93512000</v>
      </c>
      <c r="B162">
        <v>92013000</v>
      </c>
      <c r="C162">
        <v>90514000</v>
      </c>
    </row>
    <row r="163" spans="1:3" x14ac:dyDescent="0.25">
      <c r="A163">
        <v>103013000</v>
      </c>
      <c r="B163">
        <v>104013000</v>
      </c>
      <c r="C163">
        <v>105013000</v>
      </c>
    </row>
    <row r="164" spans="1:3" x14ac:dyDescent="0.25">
      <c r="A164">
        <v>93012000</v>
      </c>
      <c r="B164">
        <v>91512000</v>
      </c>
      <c r="C164">
        <v>90012000</v>
      </c>
    </row>
    <row r="165" spans="1:3" x14ac:dyDescent="0.25">
      <c r="A165">
        <v>93512000</v>
      </c>
      <c r="B165">
        <v>91012000</v>
      </c>
      <c r="C165">
        <v>88512000</v>
      </c>
    </row>
    <row r="166" spans="1:3" x14ac:dyDescent="0.25">
      <c r="A166">
        <v>94511000</v>
      </c>
      <c r="B166">
        <v>93012000</v>
      </c>
      <c r="C166">
        <v>91513000</v>
      </c>
    </row>
    <row r="167" spans="1:3" x14ac:dyDescent="0.25">
      <c r="A167">
        <v>93012000</v>
      </c>
      <c r="B167">
        <v>91511000</v>
      </c>
      <c r="C167">
        <v>90010000</v>
      </c>
    </row>
    <row r="168" spans="1:3" x14ac:dyDescent="0.25">
      <c r="A168">
        <v>92511000</v>
      </c>
      <c r="B168">
        <v>90510000</v>
      </c>
      <c r="C168">
        <v>88509000</v>
      </c>
    </row>
    <row r="169" spans="1:3" x14ac:dyDescent="0.25">
      <c r="A169">
        <v>102514000</v>
      </c>
      <c r="B169">
        <v>100512000</v>
      </c>
      <c r="C169">
        <v>98510000</v>
      </c>
    </row>
    <row r="170" spans="1:3" x14ac:dyDescent="0.25">
      <c r="A170">
        <v>93013000</v>
      </c>
      <c r="B170">
        <v>89513000</v>
      </c>
      <c r="C170">
        <v>86013000</v>
      </c>
    </row>
    <row r="171" spans="1:3" x14ac:dyDescent="0.25">
      <c r="A171">
        <v>92510000</v>
      </c>
      <c r="B171">
        <v>90511000</v>
      </c>
      <c r="C171">
        <v>88512000</v>
      </c>
    </row>
    <row r="172" spans="1:3" x14ac:dyDescent="0.25">
      <c r="A172">
        <v>99014000</v>
      </c>
      <c r="B172">
        <v>96012000</v>
      </c>
      <c r="C172">
        <v>93010000</v>
      </c>
    </row>
    <row r="173" spans="1:3" x14ac:dyDescent="0.25">
      <c r="A173">
        <v>94511000</v>
      </c>
      <c r="B173">
        <v>94511000</v>
      </c>
      <c r="C173">
        <v>94511000</v>
      </c>
    </row>
    <row r="174" spans="1:3" x14ac:dyDescent="0.25">
      <c r="A174">
        <v>93513000</v>
      </c>
      <c r="B174">
        <v>93012000</v>
      </c>
      <c r="C174">
        <v>92511000</v>
      </c>
    </row>
    <row r="175" spans="1:3" x14ac:dyDescent="0.25">
      <c r="A175">
        <v>101513000</v>
      </c>
      <c r="B175">
        <v>98514000</v>
      </c>
      <c r="C175">
        <v>95515000</v>
      </c>
    </row>
    <row r="176" spans="1:3" x14ac:dyDescent="0.25">
      <c r="A176">
        <v>94012000</v>
      </c>
      <c r="B176">
        <v>91511000</v>
      </c>
      <c r="C176">
        <v>89010000</v>
      </c>
    </row>
    <row r="177" spans="1:3" x14ac:dyDescent="0.25">
      <c r="A177">
        <v>95012000</v>
      </c>
      <c r="B177">
        <v>91511000</v>
      </c>
      <c r="C177">
        <v>88010000</v>
      </c>
    </row>
    <row r="178" spans="1:3" x14ac:dyDescent="0.25">
      <c r="A178">
        <v>94513000</v>
      </c>
      <c r="B178">
        <v>93513000</v>
      </c>
      <c r="C178">
        <v>92513000</v>
      </c>
    </row>
    <row r="179" spans="1:3" x14ac:dyDescent="0.25">
      <c r="A179">
        <v>93012000</v>
      </c>
      <c r="B179">
        <v>92512000</v>
      </c>
      <c r="C179">
        <v>92012000</v>
      </c>
    </row>
    <row r="180" spans="1:3" x14ac:dyDescent="0.25">
      <c r="A180">
        <v>99511000</v>
      </c>
      <c r="B180">
        <v>92012000</v>
      </c>
      <c r="C180">
        <v>84513000</v>
      </c>
    </row>
    <row r="181" spans="1:3" x14ac:dyDescent="0.25">
      <c r="A181">
        <v>103015000</v>
      </c>
      <c r="B181">
        <v>103513000</v>
      </c>
      <c r="C181">
        <v>104011000</v>
      </c>
    </row>
    <row r="182" spans="1:3" x14ac:dyDescent="0.25">
      <c r="A182">
        <v>87011000</v>
      </c>
      <c r="B182">
        <v>84511000</v>
      </c>
      <c r="C182">
        <v>82011000</v>
      </c>
    </row>
    <row r="183" spans="1:3" x14ac:dyDescent="0.25">
      <c r="A183">
        <v>93011000</v>
      </c>
      <c r="B183">
        <v>90512000</v>
      </c>
      <c r="C183">
        <v>88013000</v>
      </c>
    </row>
    <row r="184" spans="1:3" x14ac:dyDescent="0.25">
      <c r="A184">
        <v>94513000</v>
      </c>
      <c r="B184">
        <v>94510000</v>
      </c>
      <c r="C184">
        <v>94507000</v>
      </c>
    </row>
    <row r="185" spans="1:3" x14ac:dyDescent="0.25">
      <c r="A185">
        <v>94011000</v>
      </c>
      <c r="B185">
        <v>92514000</v>
      </c>
      <c r="C185">
        <v>91017000</v>
      </c>
    </row>
    <row r="186" spans="1:3" x14ac:dyDescent="0.25">
      <c r="A186">
        <v>96013000</v>
      </c>
      <c r="B186">
        <v>91010000</v>
      </c>
      <c r="C186">
        <v>86007000</v>
      </c>
    </row>
    <row r="187" spans="1:3" x14ac:dyDescent="0.25">
      <c r="A187">
        <v>100513000</v>
      </c>
      <c r="B187">
        <v>106014000</v>
      </c>
      <c r="C187">
        <v>111515000</v>
      </c>
    </row>
    <row r="188" spans="1:3" x14ac:dyDescent="0.25">
      <c r="A188">
        <v>93012000</v>
      </c>
      <c r="B188">
        <v>91511000</v>
      </c>
      <c r="C188">
        <v>90010000</v>
      </c>
    </row>
    <row r="189" spans="1:3" x14ac:dyDescent="0.25">
      <c r="A189">
        <v>93512000</v>
      </c>
      <c r="B189">
        <v>92514000</v>
      </c>
      <c r="C189">
        <v>91516000</v>
      </c>
    </row>
    <row r="190" spans="1:3" x14ac:dyDescent="0.25">
      <c r="A190">
        <v>101012000</v>
      </c>
      <c r="B190">
        <v>95512000</v>
      </c>
      <c r="C190">
        <v>90012000</v>
      </c>
    </row>
    <row r="191" spans="1:3" x14ac:dyDescent="0.25">
      <c r="A191">
        <v>101513000</v>
      </c>
      <c r="B191">
        <v>91012000</v>
      </c>
      <c r="C191">
        <v>80511000</v>
      </c>
    </row>
    <row r="192" spans="1:3" x14ac:dyDescent="0.25">
      <c r="A192">
        <v>88511000</v>
      </c>
      <c r="B192">
        <v>91522000</v>
      </c>
      <c r="C192">
        <v>94533000</v>
      </c>
    </row>
    <row r="193" spans="1:3" x14ac:dyDescent="0.25">
      <c r="A193">
        <v>104514000</v>
      </c>
      <c r="B193">
        <v>101012000</v>
      </c>
      <c r="C193">
        <v>97510000</v>
      </c>
    </row>
    <row r="194" spans="1:3" x14ac:dyDescent="0.25">
      <c r="A194">
        <v>94013000</v>
      </c>
      <c r="B194">
        <v>92011000</v>
      </c>
      <c r="C194">
        <v>90009000</v>
      </c>
    </row>
    <row r="195" spans="1:3" x14ac:dyDescent="0.25">
      <c r="A195">
        <v>94012000</v>
      </c>
      <c r="B195">
        <v>93013000</v>
      </c>
      <c r="C195">
        <v>92014000</v>
      </c>
    </row>
    <row r="196" spans="1:3" x14ac:dyDescent="0.25">
      <c r="A196">
        <v>96512000</v>
      </c>
      <c r="B196">
        <v>92511000</v>
      </c>
      <c r="C196">
        <v>88510000</v>
      </c>
    </row>
    <row r="197" spans="1:3" x14ac:dyDescent="0.25">
      <c r="A197">
        <v>95012000</v>
      </c>
      <c r="B197">
        <v>93513000</v>
      </c>
      <c r="C197">
        <v>92014000</v>
      </c>
    </row>
    <row r="198" spans="1:3" x14ac:dyDescent="0.25">
      <c r="A198">
        <v>92511000</v>
      </c>
      <c r="B198">
        <v>94011000</v>
      </c>
      <c r="C198">
        <v>95511000</v>
      </c>
    </row>
    <row r="199" spans="1:3" x14ac:dyDescent="0.25">
      <c r="A199">
        <v>108014000</v>
      </c>
      <c r="B199">
        <v>104513000</v>
      </c>
      <c r="C199">
        <v>101012000</v>
      </c>
    </row>
    <row r="200" spans="1:3" x14ac:dyDescent="0.25">
      <c r="A200">
        <v>93013000</v>
      </c>
      <c r="B200">
        <v>92012000</v>
      </c>
      <c r="C200">
        <v>91011000</v>
      </c>
    </row>
    <row r="201" spans="1:3" x14ac:dyDescent="0.25">
      <c r="A201">
        <v>95012000</v>
      </c>
      <c r="B201">
        <v>94013000</v>
      </c>
      <c r="C201">
        <v>93014000</v>
      </c>
    </row>
    <row r="202" spans="1:3" x14ac:dyDescent="0.25">
      <c r="A202">
        <v>94511000</v>
      </c>
      <c r="B202">
        <v>94533000</v>
      </c>
      <c r="C202">
        <v>94555000</v>
      </c>
    </row>
    <row r="203" spans="1:3" x14ac:dyDescent="0.25">
      <c r="A203">
        <v>86511000</v>
      </c>
      <c r="B203">
        <v>83490000</v>
      </c>
      <c r="C203">
        <v>80469000</v>
      </c>
    </row>
    <row r="204" spans="1:3" x14ac:dyDescent="0.25">
      <c r="A204">
        <v>92513000</v>
      </c>
      <c r="B204">
        <v>91011000</v>
      </c>
      <c r="C204">
        <v>89509000</v>
      </c>
    </row>
    <row r="205" spans="1:3" x14ac:dyDescent="0.25">
      <c r="A205">
        <v>104013000</v>
      </c>
      <c r="B205">
        <v>101514000</v>
      </c>
      <c r="C205">
        <v>99015000</v>
      </c>
    </row>
    <row r="206" spans="1:3" x14ac:dyDescent="0.25">
      <c r="A206">
        <v>92512000</v>
      </c>
      <c r="B206">
        <v>92012000</v>
      </c>
      <c r="C206">
        <v>91512000</v>
      </c>
    </row>
    <row r="207" spans="1:3" x14ac:dyDescent="0.25">
      <c r="A207">
        <v>92512000</v>
      </c>
      <c r="B207">
        <v>92010000</v>
      </c>
      <c r="C207">
        <v>91508000</v>
      </c>
    </row>
    <row r="208" spans="1:3" x14ac:dyDescent="0.25">
      <c r="A208">
        <v>98011000</v>
      </c>
      <c r="B208">
        <v>96013000</v>
      </c>
      <c r="C208">
        <v>94015000</v>
      </c>
    </row>
    <row r="209" spans="1:3" x14ac:dyDescent="0.25">
      <c r="A209">
        <v>94513000</v>
      </c>
      <c r="B209">
        <v>93012000</v>
      </c>
      <c r="C209">
        <v>91511000</v>
      </c>
    </row>
    <row r="210" spans="1:3" x14ac:dyDescent="0.25">
      <c r="A210">
        <v>93513000</v>
      </c>
      <c r="B210">
        <v>95012000</v>
      </c>
      <c r="C210">
        <v>96511000</v>
      </c>
    </row>
    <row r="211" spans="1:3" x14ac:dyDescent="0.25">
      <c r="A211">
        <v>101012000</v>
      </c>
      <c r="B211">
        <v>101514000</v>
      </c>
      <c r="C211">
        <v>102016000</v>
      </c>
    </row>
    <row r="212" spans="1:3" x14ac:dyDescent="0.25">
      <c r="A212">
        <v>93513000</v>
      </c>
      <c r="B212">
        <v>90511000</v>
      </c>
      <c r="C212">
        <v>87509000</v>
      </c>
    </row>
    <row r="213" spans="1:3" x14ac:dyDescent="0.25">
      <c r="A213">
        <v>98012000</v>
      </c>
      <c r="B213">
        <v>92522000</v>
      </c>
      <c r="C213">
        <v>87032000</v>
      </c>
    </row>
    <row r="214" spans="1:3" x14ac:dyDescent="0.25">
      <c r="A214">
        <v>96511000</v>
      </c>
      <c r="B214">
        <v>93503000</v>
      </c>
      <c r="C214">
        <v>90495000</v>
      </c>
    </row>
    <row r="215" spans="1:3" x14ac:dyDescent="0.25">
      <c r="A215">
        <v>94511000</v>
      </c>
      <c r="B215">
        <v>91511000</v>
      </c>
      <c r="C215">
        <v>88511000</v>
      </c>
    </row>
    <row r="216" spans="1:3" x14ac:dyDescent="0.25">
      <c r="A216">
        <v>93013000</v>
      </c>
      <c r="B216">
        <v>92512000</v>
      </c>
      <c r="C216">
        <v>92011000</v>
      </c>
    </row>
    <row r="217" spans="1:3" x14ac:dyDescent="0.25">
      <c r="A217">
        <v>105013000</v>
      </c>
      <c r="B217">
        <v>103513000</v>
      </c>
      <c r="C217">
        <v>102013000</v>
      </c>
    </row>
    <row r="218" spans="1:3" x14ac:dyDescent="0.25">
      <c r="A218">
        <v>93511000</v>
      </c>
      <c r="B218">
        <v>93512000</v>
      </c>
      <c r="C218">
        <v>93513000</v>
      </c>
    </row>
    <row r="219" spans="1:3" x14ac:dyDescent="0.25">
      <c r="A219">
        <v>94012000</v>
      </c>
      <c r="B219">
        <v>92512000</v>
      </c>
      <c r="C219">
        <v>91012000</v>
      </c>
    </row>
    <row r="220" spans="1:3" x14ac:dyDescent="0.25">
      <c r="A220">
        <v>94608000</v>
      </c>
      <c r="B220">
        <v>93064000</v>
      </c>
      <c r="C220">
        <v>91520000</v>
      </c>
    </row>
    <row r="221" spans="1:3" x14ac:dyDescent="0.25">
      <c r="A221">
        <v>93512000</v>
      </c>
      <c r="B221">
        <v>94513000</v>
      </c>
      <c r="C221">
        <v>95514000</v>
      </c>
    </row>
    <row r="222" spans="1:3" x14ac:dyDescent="0.25">
      <c r="A222">
        <v>95012000</v>
      </c>
      <c r="B222">
        <v>91511000</v>
      </c>
      <c r="C222">
        <v>88010000</v>
      </c>
    </row>
    <row r="223" spans="1:3" x14ac:dyDescent="0.25">
      <c r="A223">
        <v>103012000</v>
      </c>
      <c r="B223">
        <v>98512000</v>
      </c>
      <c r="C223">
        <v>94012000</v>
      </c>
    </row>
    <row r="224" spans="1:3" x14ac:dyDescent="0.25">
      <c r="A224">
        <v>87512000</v>
      </c>
      <c r="B224">
        <v>85510000</v>
      </c>
      <c r="C224">
        <v>83508000</v>
      </c>
    </row>
    <row r="225" spans="1:3" x14ac:dyDescent="0.25">
      <c r="A225">
        <v>94513000</v>
      </c>
      <c r="B225">
        <v>93014000</v>
      </c>
      <c r="C225">
        <v>91515000</v>
      </c>
    </row>
    <row r="226" spans="1:3" x14ac:dyDescent="0.25">
      <c r="A226">
        <v>98013000</v>
      </c>
      <c r="B226">
        <v>95512000</v>
      </c>
      <c r="C226">
        <v>93011000</v>
      </c>
    </row>
    <row r="227" spans="1:3" x14ac:dyDescent="0.25">
      <c r="A227">
        <v>93010000</v>
      </c>
      <c r="B227">
        <v>92011000</v>
      </c>
      <c r="C227">
        <v>91012000</v>
      </c>
    </row>
    <row r="228" spans="1:3" x14ac:dyDescent="0.25">
      <c r="A228">
        <v>93512000</v>
      </c>
      <c r="B228">
        <v>91512000</v>
      </c>
      <c r="C228">
        <v>89512000</v>
      </c>
    </row>
    <row r="229" spans="1:3" x14ac:dyDescent="0.25">
      <c r="A229">
        <v>103014000</v>
      </c>
      <c r="B229">
        <v>100012000</v>
      </c>
      <c r="C229">
        <v>97010000</v>
      </c>
    </row>
    <row r="230" spans="1:3" x14ac:dyDescent="0.25">
      <c r="A230">
        <v>95012000</v>
      </c>
      <c r="B230">
        <v>92511000</v>
      </c>
      <c r="C230">
        <v>90010000</v>
      </c>
    </row>
    <row r="231" spans="1:3" x14ac:dyDescent="0.25">
      <c r="A231">
        <v>95512000</v>
      </c>
      <c r="B231">
        <v>92514000</v>
      </c>
      <c r="C231">
        <v>89516000</v>
      </c>
    </row>
    <row r="232" spans="1:3" x14ac:dyDescent="0.25">
      <c r="A232">
        <v>95012000</v>
      </c>
      <c r="B232">
        <v>93512000</v>
      </c>
      <c r="C232">
        <v>92012000</v>
      </c>
    </row>
    <row r="233" spans="1:3" x14ac:dyDescent="0.25">
      <c r="A233">
        <v>96512000</v>
      </c>
      <c r="B233">
        <v>92512000</v>
      </c>
      <c r="C233">
        <v>88512000</v>
      </c>
    </row>
    <row r="234" spans="1:3" x14ac:dyDescent="0.25">
      <c r="A234">
        <v>93013000</v>
      </c>
      <c r="B234">
        <v>91011000</v>
      </c>
      <c r="C234">
        <v>89009000</v>
      </c>
    </row>
    <row r="235" spans="1:3" x14ac:dyDescent="0.25">
      <c r="A235">
        <v>112514000</v>
      </c>
      <c r="B235">
        <v>102512000</v>
      </c>
      <c r="C235">
        <v>92510000</v>
      </c>
    </row>
    <row r="236" spans="1:3" x14ac:dyDescent="0.25">
      <c r="A236">
        <v>88013000</v>
      </c>
      <c r="B236">
        <v>93014000</v>
      </c>
      <c r="C236">
        <v>98015000</v>
      </c>
    </row>
    <row r="237" spans="1:3" x14ac:dyDescent="0.25">
      <c r="A237">
        <v>95010000</v>
      </c>
      <c r="B237">
        <v>92510000</v>
      </c>
      <c r="C237">
        <v>90010000</v>
      </c>
    </row>
    <row r="238" spans="1:3" x14ac:dyDescent="0.25">
      <c r="A238">
        <v>93514000</v>
      </c>
      <c r="B238">
        <v>94013000</v>
      </c>
      <c r="C238">
        <v>94512000</v>
      </c>
    </row>
    <row r="239" spans="1:3" x14ac:dyDescent="0.25">
      <c r="A239">
        <v>94012000</v>
      </c>
      <c r="B239">
        <v>91512000</v>
      </c>
      <c r="C239">
        <v>89012000</v>
      </c>
    </row>
    <row r="240" spans="1:3" x14ac:dyDescent="0.25">
      <c r="A240">
        <v>94512000</v>
      </c>
      <c r="B240">
        <v>91512000</v>
      </c>
      <c r="C240">
        <v>88512000</v>
      </c>
    </row>
    <row r="241" spans="1:3" x14ac:dyDescent="0.25">
      <c r="A241">
        <v>102013000</v>
      </c>
      <c r="B241">
        <v>100011000</v>
      </c>
      <c r="C241">
        <v>98009000</v>
      </c>
    </row>
    <row r="242" spans="1:3" x14ac:dyDescent="0.25">
      <c r="A242">
        <v>93512000</v>
      </c>
      <c r="B242">
        <v>92514000</v>
      </c>
      <c r="C242">
        <v>91516000</v>
      </c>
    </row>
    <row r="243" spans="1:3" x14ac:dyDescent="0.25">
      <c r="A243">
        <v>93510000</v>
      </c>
      <c r="B243">
        <v>93510000</v>
      </c>
      <c r="C243">
        <v>93510000</v>
      </c>
    </row>
    <row r="244" spans="1:3" x14ac:dyDescent="0.25">
      <c r="A244">
        <v>100514000</v>
      </c>
      <c r="B244">
        <v>96514000</v>
      </c>
      <c r="C244">
        <v>92514000</v>
      </c>
    </row>
    <row r="245" spans="1:3" x14ac:dyDescent="0.25">
      <c r="A245">
        <v>89012000</v>
      </c>
      <c r="B245">
        <v>85011000</v>
      </c>
      <c r="C245">
        <v>81010000</v>
      </c>
    </row>
    <row r="246" spans="1:3" x14ac:dyDescent="0.25">
      <c r="A246">
        <v>94012000</v>
      </c>
      <c r="B246">
        <v>90511000</v>
      </c>
      <c r="C246">
        <v>87010000</v>
      </c>
    </row>
    <row r="247" spans="1:3" x14ac:dyDescent="0.25">
      <c r="A247">
        <v>103014000</v>
      </c>
      <c r="B247">
        <v>99513000</v>
      </c>
      <c r="C247">
        <v>96012000</v>
      </c>
    </row>
    <row r="248" spans="1:3" x14ac:dyDescent="0.25">
      <c r="A248">
        <v>93511000</v>
      </c>
      <c r="B248">
        <v>92511000</v>
      </c>
      <c r="C248">
        <v>91511000</v>
      </c>
    </row>
    <row r="249" spans="1:3" x14ac:dyDescent="0.25">
      <c r="A249">
        <v>93511000</v>
      </c>
      <c r="B249">
        <v>93013000</v>
      </c>
      <c r="C249">
        <v>92515000</v>
      </c>
    </row>
    <row r="250" spans="1:3" x14ac:dyDescent="0.25">
      <c r="A250">
        <v>95513000</v>
      </c>
      <c r="B250">
        <v>93011000</v>
      </c>
      <c r="C250">
        <v>90509000</v>
      </c>
    </row>
    <row r="251" spans="1:3" x14ac:dyDescent="0.25">
      <c r="A251">
        <v>93584000</v>
      </c>
      <c r="B251">
        <v>92511000</v>
      </c>
      <c r="C251">
        <v>91438000</v>
      </c>
    </row>
    <row r="252" spans="1:3" x14ac:dyDescent="0.25">
      <c r="A252">
        <v>93511000</v>
      </c>
      <c r="B252">
        <v>93014000</v>
      </c>
      <c r="C252">
        <v>92517000</v>
      </c>
    </row>
    <row r="253" spans="1:3" x14ac:dyDescent="0.25">
      <c r="A253">
        <v>105013000</v>
      </c>
      <c r="B253">
        <v>104011000</v>
      </c>
      <c r="C253">
        <v>103009000</v>
      </c>
    </row>
    <row r="254" spans="1:3" x14ac:dyDescent="0.25">
      <c r="A254">
        <v>94511000</v>
      </c>
      <c r="B254">
        <v>93014000</v>
      </c>
      <c r="C254">
        <v>91517000</v>
      </c>
    </row>
    <row r="255" spans="1:3" x14ac:dyDescent="0.25">
      <c r="A255">
        <v>93513000</v>
      </c>
      <c r="B255">
        <v>92012000</v>
      </c>
      <c r="C255">
        <v>90511000</v>
      </c>
    </row>
    <row r="256" spans="1:3" x14ac:dyDescent="0.25">
      <c r="A256">
        <v>94013000</v>
      </c>
      <c r="B256">
        <v>93511000</v>
      </c>
      <c r="C256">
        <v>93009000</v>
      </c>
    </row>
    <row r="257" spans="1:3" x14ac:dyDescent="0.25">
      <c r="A257">
        <v>95010000</v>
      </c>
      <c r="B257">
        <v>93011000</v>
      </c>
      <c r="C257">
        <v>91012000</v>
      </c>
    </row>
    <row r="258" spans="1:3" x14ac:dyDescent="0.25">
      <c r="A258">
        <v>96513000</v>
      </c>
      <c r="B258">
        <v>92512000</v>
      </c>
      <c r="C258">
        <v>88511000</v>
      </c>
    </row>
    <row r="259" spans="1:3" x14ac:dyDescent="0.25">
      <c r="A259">
        <v>101514000</v>
      </c>
      <c r="B259">
        <v>101514000</v>
      </c>
      <c r="C259">
        <v>101514000</v>
      </c>
    </row>
    <row r="260" spans="1:3" x14ac:dyDescent="0.25">
      <c r="A260">
        <v>93512000</v>
      </c>
      <c r="B260">
        <v>95012000</v>
      </c>
      <c r="C260">
        <v>96512000</v>
      </c>
    </row>
    <row r="261" spans="1:3" x14ac:dyDescent="0.25">
      <c r="A261">
        <v>94511000</v>
      </c>
      <c r="B261">
        <v>93012000</v>
      </c>
      <c r="C261">
        <v>91513000</v>
      </c>
    </row>
    <row r="262" spans="1:3" x14ac:dyDescent="0.25">
      <c r="A262">
        <v>99514000</v>
      </c>
      <c r="B262">
        <v>98013000</v>
      </c>
      <c r="C262">
        <v>96512000</v>
      </c>
    </row>
    <row r="263" spans="1:3" x14ac:dyDescent="0.25">
      <c r="A263">
        <v>96011000</v>
      </c>
      <c r="B263">
        <v>92511000</v>
      </c>
      <c r="C263">
        <v>89011000</v>
      </c>
    </row>
    <row r="264" spans="1:3" x14ac:dyDescent="0.25">
      <c r="A264">
        <v>94512000</v>
      </c>
      <c r="B264">
        <v>93010000</v>
      </c>
      <c r="C264">
        <v>91508000</v>
      </c>
    </row>
    <row r="265" spans="1:3" x14ac:dyDescent="0.25">
      <c r="A265">
        <v>105514000</v>
      </c>
      <c r="B265">
        <v>103015000</v>
      </c>
      <c r="C265">
        <v>100516000</v>
      </c>
    </row>
    <row r="266" spans="1:3" x14ac:dyDescent="0.25">
      <c r="A266">
        <v>86011000</v>
      </c>
      <c r="B266">
        <v>84011000</v>
      </c>
      <c r="C266">
        <v>82011000</v>
      </c>
    </row>
    <row r="267" spans="1:3" x14ac:dyDescent="0.25">
      <c r="A267">
        <v>94511000</v>
      </c>
      <c r="B267">
        <v>92011000</v>
      </c>
      <c r="C267">
        <v>89511000</v>
      </c>
    </row>
    <row r="268" spans="1:3" x14ac:dyDescent="0.25">
      <c r="A268">
        <v>96014000</v>
      </c>
      <c r="B268">
        <v>93513000</v>
      </c>
      <c r="C268">
        <v>91012000</v>
      </c>
    </row>
    <row r="269" spans="1:3" x14ac:dyDescent="0.25">
      <c r="A269">
        <v>94511000</v>
      </c>
      <c r="B269">
        <v>93012000</v>
      </c>
      <c r="C269">
        <v>91513000</v>
      </c>
    </row>
    <row r="270" spans="1:3" x14ac:dyDescent="0.25">
      <c r="A270">
        <v>94512000</v>
      </c>
      <c r="B270">
        <v>93011000</v>
      </c>
      <c r="C270">
        <v>91510000</v>
      </c>
    </row>
    <row r="271" spans="1:3" x14ac:dyDescent="0.25">
      <c r="A271">
        <v>104513000</v>
      </c>
      <c r="B271">
        <v>102513000</v>
      </c>
      <c r="C271">
        <v>100513000</v>
      </c>
    </row>
    <row r="272" spans="1:3" x14ac:dyDescent="0.25">
      <c r="A272">
        <v>94012000</v>
      </c>
      <c r="B272">
        <v>91512000</v>
      </c>
      <c r="C272">
        <v>89012000</v>
      </c>
    </row>
    <row r="273" spans="1:3" x14ac:dyDescent="0.25">
      <c r="A273">
        <v>94512000</v>
      </c>
      <c r="B273">
        <v>92512000</v>
      </c>
      <c r="C273">
        <v>90512000</v>
      </c>
    </row>
    <row r="274" spans="1:3" x14ac:dyDescent="0.25">
      <c r="A274">
        <v>95512000</v>
      </c>
      <c r="B274">
        <v>94081000</v>
      </c>
      <c r="C274">
        <v>92650000</v>
      </c>
    </row>
    <row r="275" spans="1:3" x14ac:dyDescent="0.25">
      <c r="A275">
        <v>94011000</v>
      </c>
      <c r="B275">
        <v>92512000</v>
      </c>
      <c r="C275">
        <v>91013000</v>
      </c>
    </row>
    <row r="276" spans="1:3" x14ac:dyDescent="0.25">
      <c r="A276">
        <v>95013000</v>
      </c>
      <c r="B276">
        <v>94011000</v>
      </c>
      <c r="C276">
        <v>93009000</v>
      </c>
    </row>
    <row r="277" spans="1:3" x14ac:dyDescent="0.25">
      <c r="A277">
        <v>104015000</v>
      </c>
      <c r="B277">
        <v>101012000</v>
      </c>
      <c r="C277">
        <v>98009000</v>
      </c>
    </row>
    <row r="278" spans="1:3" x14ac:dyDescent="0.25">
      <c r="A278">
        <v>94511000</v>
      </c>
      <c r="B278">
        <v>95514000</v>
      </c>
      <c r="C278">
        <v>96517000</v>
      </c>
    </row>
    <row r="279" spans="1:3" x14ac:dyDescent="0.25">
      <c r="A279">
        <v>102012000</v>
      </c>
      <c r="B279">
        <v>93012000</v>
      </c>
      <c r="C279">
        <v>84012000</v>
      </c>
    </row>
    <row r="280" spans="1:3" x14ac:dyDescent="0.25">
      <c r="A280">
        <v>95014000</v>
      </c>
      <c r="B280">
        <v>98512000</v>
      </c>
      <c r="C280">
        <v>102010000</v>
      </c>
    </row>
    <row r="281" spans="1:3" x14ac:dyDescent="0.25">
      <c r="A281">
        <v>95511000</v>
      </c>
      <c r="B281">
        <v>94013000</v>
      </c>
      <c r="C281">
        <v>92515000</v>
      </c>
    </row>
    <row r="282" spans="1:3" x14ac:dyDescent="0.25">
      <c r="A282">
        <v>94512000</v>
      </c>
      <c r="B282">
        <v>92012000</v>
      </c>
      <c r="C282">
        <v>89512000</v>
      </c>
    </row>
    <row r="283" spans="1:3" x14ac:dyDescent="0.25">
      <c r="A283">
        <v>102512000</v>
      </c>
      <c r="B283">
        <v>99513000</v>
      </c>
      <c r="C283">
        <v>96514000</v>
      </c>
    </row>
    <row r="284" spans="1:3" x14ac:dyDescent="0.25">
      <c r="A284">
        <v>95014000</v>
      </c>
      <c r="B284">
        <v>92011000</v>
      </c>
      <c r="C284">
        <v>89008000</v>
      </c>
    </row>
    <row r="285" spans="1:3" x14ac:dyDescent="0.25">
      <c r="A285">
        <v>94512000</v>
      </c>
      <c r="B285">
        <v>93512000</v>
      </c>
      <c r="C285">
        <v>92512000</v>
      </c>
    </row>
    <row r="286" spans="1:3" x14ac:dyDescent="0.25">
      <c r="A286">
        <v>95514000</v>
      </c>
      <c r="B286">
        <v>94513000</v>
      </c>
      <c r="C286">
        <v>93512000</v>
      </c>
    </row>
    <row r="287" spans="1:3" x14ac:dyDescent="0.25">
      <c r="A287">
        <v>86509000</v>
      </c>
      <c r="B287">
        <v>86509000</v>
      </c>
      <c r="C287">
        <v>86509000</v>
      </c>
    </row>
    <row r="288" spans="1:3" x14ac:dyDescent="0.25">
      <c r="A288">
        <v>94013000</v>
      </c>
      <c r="B288">
        <v>91513000</v>
      </c>
      <c r="C288">
        <v>89013000</v>
      </c>
    </row>
    <row r="289" spans="1:3" x14ac:dyDescent="0.25">
      <c r="A289">
        <v>106513000</v>
      </c>
      <c r="B289">
        <v>103014000</v>
      </c>
      <c r="C289">
        <v>99515000</v>
      </c>
    </row>
    <row r="290" spans="1:3" x14ac:dyDescent="0.25">
      <c r="A290">
        <v>97012000</v>
      </c>
      <c r="B290">
        <v>92511000</v>
      </c>
      <c r="C290">
        <v>88010000</v>
      </c>
    </row>
    <row r="291" spans="1:3" x14ac:dyDescent="0.25">
      <c r="A291">
        <v>94514000</v>
      </c>
      <c r="B291">
        <v>92512000</v>
      </c>
      <c r="C291">
        <v>90510000</v>
      </c>
    </row>
    <row r="292" spans="1:3" x14ac:dyDescent="0.25">
      <c r="A292">
        <v>96011000</v>
      </c>
      <c r="B292">
        <v>95011000</v>
      </c>
      <c r="C292">
        <v>94011000</v>
      </c>
    </row>
    <row r="293" spans="1:3" x14ac:dyDescent="0.25">
      <c r="A293">
        <v>95512000</v>
      </c>
      <c r="B293">
        <v>94014000</v>
      </c>
      <c r="C293">
        <v>92516000</v>
      </c>
    </row>
    <row r="294" spans="1:3" x14ac:dyDescent="0.25">
      <c r="A294">
        <v>96013000</v>
      </c>
      <c r="B294">
        <v>92011000</v>
      </c>
      <c r="C294">
        <v>88009000</v>
      </c>
    </row>
    <row r="295" spans="1:3" x14ac:dyDescent="0.25">
      <c r="A295">
        <v>104013000</v>
      </c>
      <c r="B295">
        <v>100013000</v>
      </c>
      <c r="C295">
        <v>96013000</v>
      </c>
    </row>
    <row r="296" spans="1:3" x14ac:dyDescent="0.25">
      <c r="A296">
        <v>93511000</v>
      </c>
      <c r="B296">
        <v>93011000</v>
      </c>
      <c r="C296">
        <v>92511000</v>
      </c>
    </row>
    <row r="297" spans="1:3" x14ac:dyDescent="0.25">
      <c r="A297">
        <v>95013000</v>
      </c>
      <c r="B297">
        <v>93513000</v>
      </c>
      <c r="C297">
        <v>92013000</v>
      </c>
    </row>
    <row r="298" spans="1:3" x14ac:dyDescent="0.25">
      <c r="A298">
        <v>98514000</v>
      </c>
      <c r="B298">
        <v>97012000</v>
      </c>
      <c r="C298">
        <v>95510000</v>
      </c>
    </row>
    <row r="299" spans="1:3" x14ac:dyDescent="0.25">
      <c r="A299">
        <v>94512000</v>
      </c>
      <c r="B299">
        <v>93012000</v>
      </c>
      <c r="C299">
        <v>91512000</v>
      </c>
    </row>
    <row r="300" spans="1:3" x14ac:dyDescent="0.25">
      <c r="A300">
        <v>94012000</v>
      </c>
      <c r="B300">
        <v>92012000</v>
      </c>
      <c r="C300">
        <v>90012000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2016-12-05T05:54:42Z</dcterms:modified>
</cp:coreProperties>
</file>