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6d61bff336c5bc/Documents/University/2020/Semester 1/COSC428/Project/COSC428-American_Football_Project/Reporting/"/>
    </mc:Choice>
  </mc:AlternateContent>
  <xr:revisionPtr revIDLastSave="0" documentId="8_{01C5B356-A6CC-440B-9F09-0B136C364CCF}" xr6:coauthVersionLast="44" xr6:coauthVersionMax="44" xr10:uidLastSave="{00000000-0000-0000-0000-000000000000}"/>
  <bookViews>
    <workbookView xWindow="-28920" yWindow="-120" windowWidth="29040" windowHeight="15840" xr2:uid="{5C13A160-23E8-4C31-BDE0-6F17AA9FD3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1" l="1"/>
  <c r="L24" i="1"/>
  <c r="L23" i="1"/>
  <c r="L22" i="1"/>
  <c r="L21" i="1"/>
  <c r="L20" i="1"/>
  <c r="L19" i="1"/>
  <c r="L18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9" i="1"/>
  <c r="I7" i="1"/>
  <c r="I6" i="1"/>
  <c r="I5" i="1"/>
  <c r="I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8" i="1"/>
  <c r="H49" i="1"/>
  <c r="H47" i="1"/>
  <c r="H46" i="1"/>
  <c r="H45" i="1"/>
  <c r="H44" i="1"/>
  <c r="H43" i="1"/>
  <c r="H42" i="1"/>
  <c r="H41" i="1"/>
  <c r="H40" i="1"/>
  <c r="H39" i="1"/>
  <c r="H38" i="1"/>
  <c r="H37" i="1"/>
  <c r="H35" i="1"/>
  <c r="H36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5" i="1"/>
  <c r="H10" i="1"/>
  <c r="H9" i="1"/>
  <c r="H8" i="1"/>
  <c r="H11" i="1"/>
  <c r="H12" i="1"/>
  <c r="H13" i="1"/>
  <c r="H7" i="1"/>
  <c r="H6" i="1"/>
  <c r="H5" i="1"/>
  <c r="H4" i="1"/>
  <c r="G63" i="1"/>
  <c r="G62" i="1"/>
  <c r="G61" i="1"/>
  <c r="G60" i="1"/>
  <c r="G58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1" i="1"/>
  <c r="G32" i="1"/>
  <c r="G30" i="1"/>
  <c r="G29" i="1"/>
  <c r="G28" i="1"/>
  <c r="G27" i="1"/>
  <c r="G26" i="1"/>
  <c r="G25" i="1"/>
  <c r="G24" i="1"/>
  <c r="G22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L3" i="1"/>
  <c r="L2" i="1"/>
  <c r="K3" i="1"/>
  <c r="K2" i="1"/>
  <c r="J2" i="1"/>
  <c r="I3" i="1"/>
  <c r="I2" i="1"/>
  <c r="H3" i="1"/>
  <c r="H2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<sst xmlns="http://schemas.openxmlformats.org/spreadsheetml/2006/main" count="6" uniqueCount="3">
  <si>
    <t>SECONDARY</t>
  </si>
  <si>
    <t>OFFENSE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</si>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</sst>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Player</a:t>
            </a:r>
            <a:r>
              <a:rPr lang="en-NZ" baseline="0"/>
              <a:t> Contour Edges Detected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693522502651805E-2"/>
          <c:y val="6.9359513791491356E-2"/>
          <c:w val="0.94558852762538925"/>
          <c:h val="0.84448174693450839"/>
        </c:manualLayout>
      </c:layout>
      <c:scatterChart>
        <c:scatterStyle val="lineMarker"/>
        <c:varyColors val="0"/>
        <c:ser>
          <c:idx val="0"/>
          <c:order val="0"/>
          <c:tx>
            <c:v>OFFENSE + DEFENSE SECONDARY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Sheet1!$G$2:$G$63</c:f>
              <c:numCache>
                <c:formatCode>General</c:formatCode>
                <c:ptCount val="62"/>
                <c:pt idx="0">
                  <c:v>771</c:v>
                </c:pt>
                <c:pt idx="1">
                  <c:v>771</c:v>
                </c:pt>
                <c:pt idx="2">
                  <c:v>564</c:v>
                </c:pt>
                <c:pt idx="3">
                  <c:v>544</c:v>
                </c:pt>
                <c:pt idx="4">
                  <c:v>509</c:v>
                </c:pt>
                <c:pt idx="5">
                  <c:v>646</c:v>
                </c:pt>
                <c:pt idx="6">
                  <c:v>610</c:v>
                </c:pt>
                <c:pt idx="7">
                  <c:v>404</c:v>
                </c:pt>
                <c:pt idx="8">
                  <c:v>388</c:v>
                </c:pt>
                <c:pt idx="9">
                  <c:v>420</c:v>
                </c:pt>
                <c:pt idx="10">
                  <c:v>149</c:v>
                </c:pt>
                <c:pt idx="11">
                  <c:v>163</c:v>
                </c:pt>
                <c:pt idx="12">
                  <c:v>168</c:v>
                </c:pt>
                <c:pt idx="13">
                  <c:v>481</c:v>
                </c:pt>
                <c:pt idx="14">
                  <c:v>440</c:v>
                </c:pt>
                <c:pt idx="15">
                  <c:v>463</c:v>
                </c:pt>
                <c:pt idx="16">
                  <c:v>491</c:v>
                </c:pt>
                <c:pt idx="17">
                  <c:v>529</c:v>
                </c:pt>
                <c:pt idx="18">
                  <c:v>539</c:v>
                </c:pt>
                <c:pt idx="19">
                  <c:v>389</c:v>
                </c:pt>
                <c:pt idx="20">
                  <c:v>469</c:v>
                </c:pt>
                <c:pt idx="21">
                  <c:v>434</c:v>
                </c:pt>
                <c:pt idx="22">
                  <c:v>550</c:v>
                </c:pt>
                <c:pt idx="23">
                  <c:v>503</c:v>
                </c:pt>
                <c:pt idx="24">
                  <c:v>421</c:v>
                </c:pt>
                <c:pt idx="25">
                  <c:v>346</c:v>
                </c:pt>
                <c:pt idx="26">
                  <c:v>456</c:v>
                </c:pt>
                <c:pt idx="27">
                  <c:v>497</c:v>
                </c:pt>
                <c:pt idx="28">
                  <c:v>381</c:v>
                </c:pt>
                <c:pt idx="29">
                  <c:v>415</c:v>
                </c:pt>
                <c:pt idx="30">
                  <c:v>372</c:v>
                </c:pt>
                <c:pt idx="31">
                  <c:v>390</c:v>
                </c:pt>
                <c:pt idx="32">
                  <c:v>421</c:v>
                </c:pt>
                <c:pt idx="33">
                  <c:v>598</c:v>
                </c:pt>
                <c:pt idx="34">
                  <c:v>639</c:v>
                </c:pt>
                <c:pt idx="35">
                  <c:v>482</c:v>
                </c:pt>
                <c:pt idx="36">
                  <c:v>454</c:v>
                </c:pt>
                <c:pt idx="37">
                  <c:v>495</c:v>
                </c:pt>
                <c:pt idx="38">
                  <c:v>601</c:v>
                </c:pt>
                <c:pt idx="39">
                  <c:v>527</c:v>
                </c:pt>
                <c:pt idx="40">
                  <c:v>437</c:v>
                </c:pt>
                <c:pt idx="41">
                  <c:v>483</c:v>
                </c:pt>
                <c:pt idx="42">
                  <c:v>409</c:v>
                </c:pt>
                <c:pt idx="43">
                  <c:v>455</c:v>
                </c:pt>
                <c:pt idx="44">
                  <c:v>436</c:v>
                </c:pt>
                <c:pt idx="45">
                  <c:v>415</c:v>
                </c:pt>
                <c:pt idx="46">
                  <c:v>125</c:v>
                </c:pt>
                <c:pt idx="47">
                  <c:v>173</c:v>
                </c:pt>
                <c:pt idx="48">
                  <c:v>451</c:v>
                </c:pt>
                <c:pt idx="49">
                  <c:v>143</c:v>
                </c:pt>
                <c:pt idx="50">
                  <c:v>475</c:v>
                </c:pt>
                <c:pt idx="51">
                  <c:v>431</c:v>
                </c:pt>
                <c:pt idx="52">
                  <c:v>461</c:v>
                </c:pt>
                <c:pt idx="53">
                  <c:v>125</c:v>
                </c:pt>
                <c:pt idx="54">
                  <c:v>546</c:v>
                </c:pt>
                <c:pt idx="55">
                  <c:v>528</c:v>
                </c:pt>
                <c:pt idx="56">
                  <c:v>505</c:v>
                </c:pt>
                <c:pt idx="57">
                  <c:v>464</c:v>
                </c:pt>
                <c:pt idx="58">
                  <c:v>521</c:v>
                </c:pt>
                <c:pt idx="59">
                  <c:v>486</c:v>
                </c:pt>
                <c:pt idx="60">
                  <c:v>471</c:v>
                </c:pt>
                <c:pt idx="61">
                  <c:v>683</c:v>
                </c:pt>
              </c:numCache>
            </c:numRef>
          </c:xVal>
          <c:yVal>
            <c:numRef>
              <c:f>Sheet1!$H$2:$H$63</c:f>
              <c:numCache>
                <c:formatCode>General</c:formatCode>
                <c:ptCount val="62"/>
                <c:pt idx="0">
                  <c:v>1234</c:v>
                </c:pt>
                <c:pt idx="1">
                  <c:v>1224</c:v>
                </c:pt>
                <c:pt idx="2">
                  <c:v>1058</c:v>
                </c:pt>
                <c:pt idx="3">
                  <c:v>1057</c:v>
                </c:pt>
                <c:pt idx="4">
                  <c:v>1053</c:v>
                </c:pt>
                <c:pt idx="5">
                  <c:v>937</c:v>
                </c:pt>
                <c:pt idx="6">
                  <c:v>924</c:v>
                </c:pt>
                <c:pt idx="7">
                  <c:v>884</c:v>
                </c:pt>
                <c:pt idx="8">
                  <c:v>875</c:v>
                </c:pt>
                <c:pt idx="9">
                  <c:v>869</c:v>
                </c:pt>
                <c:pt idx="10">
                  <c:v>843</c:v>
                </c:pt>
                <c:pt idx="11">
                  <c:v>834</c:v>
                </c:pt>
                <c:pt idx="12">
                  <c:v>823</c:v>
                </c:pt>
                <c:pt idx="13">
                  <c:v>727</c:v>
                </c:pt>
                <c:pt idx="14">
                  <c:v>721</c:v>
                </c:pt>
                <c:pt idx="15">
                  <c:v>714</c:v>
                </c:pt>
                <c:pt idx="16">
                  <c:v>713</c:v>
                </c:pt>
                <c:pt idx="17">
                  <c:v>711</c:v>
                </c:pt>
                <c:pt idx="18">
                  <c:v>698</c:v>
                </c:pt>
                <c:pt idx="19">
                  <c:v>691</c:v>
                </c:pt>
                <c:pt idx="20">
                  <c:v>626</c:v>
                </c:pt>
                <c:pt idx="21">
                  <c:v>626</c:v>
                </c:pt>
                <c:pt idx="22">
                  <c:v>617</c:v>
                </c:pt>
                <c:pt idx="23">
                  <c:v>612</c:v>
                </c:pt>
                <c:pt idx="24">
                  <c:v>608</c:v>
                </c:pt>
                <c:pt idx="25">
                  <c:v>608</c:v>
                </c:pt>
                <c:pt idx="26">
                  <c:v>598</c:v>
                </c:pt>
                <c:pt idx="27">
                  <c:v>596</c:v>
                </c:pt>
                <c:pt idx="28">
                  <c:v>591</c:v>
                </c:pt>
                <c:pt idx="29">
                  <c:v>588</c:v>
                </c:pt>
                <c:pt idx="30">
                  <c:v>577</c:v>
                </c:pt>
                <c:pt idx="31">
                  <c:v>573</c:v>
                </c:pt>
                <c:pt idx="32">
                  <c:v>572</c:v>
                </c:pt>
                <c:pt idx="33">
                  <c:v>569</c:v>
                </c:pt>
                <c:pt idx="34">
                  <c:v>561</c:v>
                </c:pt>
                <c:pt idx="35">
                  <c:v>561</c:v>
                </c:pt>
                <c:pt idx="36">
                  <c:v>540</c:v>
                </c:pt>
                <c:pt idx="37">
                  <c:v>538</c:v>
                </c:pt>
                <c:pt idx="38">
                  <c:v>532</c:v>
                </c:pt>
                <c:pt idx="39">
                  <c:v>518</c:v>
                </c:pt>
                <c:pt idx="40">
                  <c:v>517</c:v>
                </c:pt>
                <c:pt idx="41">
                  <c:v>509</c:v>
                </c:pt>
                <c:pt idx="42">
                  <c:v>500</c:v>
                </c:pt>
                <c:pt idx="43">
                  <c:v>487</c:v>
                </c:pt>
                <c:pt idx="44">
                  <c:v>473</c:v>
                </c:pt>
                <c:pt idx="45">
                  <c:v>467</c:v>
                </c:pt>
                <c:pt idx="46">
                  <c:v>439</c:v>
                </c:pt>
                <c:pt idx="47">
                  <c:v>422</c:v>
                </c:pt>
                <c:pt idx="48">
                  <c:v>408</c:v>
                </c:pt>
                <c:pt idx="49">
                  <c:v>407</c:v>
                </c:pt>
                <c:pt idx="50">
                  <c:v>406</c:v>
                </c:pt>
                <c:pt idx="51">
                  <c:v>398</c:v>
                </c:pt>
                <c:pt idx="52">
                  <c:v>390</c:v>
                </c:pt>
                <c:pt idx="53">
                  <c:v>387</c:v>
                </c:pt>
                <c:pt idx="54">
                  <c:v>382</c:v>
                </c:pt>
                <c:pt idx="55">
                  <c:v>374</c:v>
                </c:pt>
                <c:pt idx="56">
                  <c:v>374</c:v>
                </c:pt>
                <c:pt idx="57">
                  <c:v>364</c:v>
                </c:pt>
                <c:pt idx="58">
                  <c:v>296</c:v>
                </c:pt>
                <c:pt idx="59">
                  <c:v>291</c:v>
                </c:pt>
                <c:pt idx="60">
                  <c:v>287</c:v>
                </c:pt>
                <c:pt idx="6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4-477B-97C4-4AD473A55B6D}"/>
            </c:ext>
          </c:extLst>
        </c:ser>
        <c:ser>
          <c:idx val="1"/>
          <c:order val="1"/>
          <c:tx>
            <c:v>OFFENSE PRIMARY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Sheet1!$I$2:$I$28</c:f>
              <c:numCache>
                <c:formatCode>General</c:formatCode>
                <c:ptCount val="27"/>
                <c:pt idx="0">
                  <c:v>134</c:v>
                </c:pt>
                <c:pt idx="1">
                  <c:v>509</c:v>
                </c:pt>
                <c:pt idx="2">
                  <c:v>112</c:v>
                </c:pt>
                <c:pt idx="3">
                  <c:v>389</c:v>
                </c:pt>
                <c:pt idx="4">
                  <c:v>363</c:v>
                </c:pt>
                <c:pt idx="5">
                  <c:v>629</c:v>
                </c:pt>
                <c:pt idx="6">
                  <c:v>598</c:v>
                </c:pt>
                <c:pt idx="7">
                  <c:v>483</c:v>
                </c:pt>
                <c:pt idx="8">
                  <c:v>530</c:v>
                </c:pt>
                <c:pt idx="9">
                  <c:v>509</c:v>
                </c:pt>
                <c:pt idx="10">
                  <c:v>485</c:v>
                </c:pt>
                <c:pt idx="11">
                  <c:v>528</c:v>
                </c:pt>
                <c:pt idx="12">
                  <c:v>463</c:v>
                </c:pt>
                <c:pt idx="13">
                  <c:v>434</c:v>
                </c:pt>
                <c:pt idx="14">
                  <c:v>440</c:v>
                </c:pt>
                <c:pt idx="15">
                  <c:v>133</c:v>
                </c:pt>
                <c:pt idx="16">
                  <c:v>476</c:v>
                </c:pt>
                <c:pt idx="17">
                  <c:v>156</c:v>
                </c:pt>
                <c:pt idx="18">
                  <c:v>472</c:v>
                </c:pt>
                <c:pt idx="19">
                  <c:v>549</c:v>
                </c:pt>
                <c:pt idx="20">
                  <c:v>495</c:v>
                </c:pt>
                <c:pt idx="21">
                  <c:v>540</c:v>
                </c:pt>
                <c:pt idx="22">
                  <c:v>491</c:v>
                </c:pt>
                <c:pt idx="23">
                  <c:v>513</c:v>
                </c:pt>
                <c:pt idx="24">
                  <c:v>497</c:v>
                </c:pt>
                <c:pt idx="25">
                  <c:v>90</c:v>
                </c:pt>
                <c:pt idx="26">
                  <c:v>40</c:v>
                </c:pt>
              </c:numCache>
            </c:numRef>
          </c:xVal>
          <c:yVal>
            <c:numRef>
              <c:f>Sheet1!$J$2:$J$28</c:f>
              <c:numCache>
                <c:formatCode>General</c:formatCode>
                <c:ptCount val="27"/>
                <c:pt idx="0">
                  <c:v>1142</c:v>
                </c:pt>
                <c:pt idx="1">
                  <c:v>1056</c:v>
                </c:pt>
                <c:pt idx="2">
                  <c:v>824</c:v>
                </c:pt>
                <c:pt idx="3">
                  <c:v>691</c:v>
                </c:pt>
                <c:pt idx="4">
                  <c:v>571</c:v>
                </c:pt>
                <c:pt idx="5">
                  <c:v>559</c:v>
                </c:pt>
                <c:pt idx="6">
                  <c:v>533</c:v>
                </c:pt>
                <c:pt idx="7">
                  <c:v>533</c:v>
                </c:pt>
                <c:pt idx="8">
                  <c:v>530</c:v>
                </c:pt>
                <c:pt idx="9">
                  <c:v>508</c:v>
                </c:pt>
                <c:pt idx="10">
                  <c:v>508</c:v>
                </c:pt>
                <c:pt idx="11">
                  <c:v>507</c:v>
                </c:pt>
                <c:pt idx="12">
                  <c:v>484</c:v>
                </c:pt>
                <c:pt idx="13">
                  <c:v>481</c:v>
                </c:pt>
                <c:pt idx="14">
                  <c:v>466</c:v>
                </c:pt>
                <c:pt idx="15">
                  <c:v>433</c:v>
                </c:pt>
                <c:pt idx="16">
                  <c:v>416</c:v>
                </c:pt>
                <c:pt idx="17">
                  <c:v>408</c:v>
                </c:pt>
                <c:pt idx="18">
                  <c:v>394</c:v>
                </c:pt>
                <c:pt idx="19">
                  <c:v>392</c:v>
                </c:pt>
                <c:pt idx="20">
                  <c:v>385</c:v>
                </c:pt>
                <c:pt idx="21">
                  <c:v>372</c:v>
                </c:pt>
                <c:pt idx="22">
                  <c:v>371</c:v>
                </c:pt>
                <c:pt idx="23">
                  <c:v>366</c:v>
                </c:pt>
                <c:pt idx="24">
                  <c:v>286</c:v>
                </c:pt>
                <c:pt idx="25">
                  <c:v>53</c:v>
                </c:pt>
                <c:pt idx="26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4-477B-97C4-4AD473A55B6D}"/>
            </c:ext>
          </c:extLst>
        </c:ser>
        <c:ser>
          <c:idx val="2"/>
          <c:order val="2"/>
          <c:tx>
            <c:v>DEFENSE PRIMARY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Sheet1!$K$2:$K$24</c:f>
              <c:numCache>
                <c:formatCode>General</c:formatCode>
                <c:ptCount val="23"/>
                <c:pt idx="0">
                  <c:v>574</c:v>
                </c:pt>
                <c:pt idx="1">
                  <c:v>539</c:v>
                </c:pt>
                <c:pt idx="2">
                  <c:v>635</c:v>
                </c:pt>
                <c:pt idx="3">
                  <c:v>666</c:v>
                </c:pt>
                <c:pt idx="4">
                  <c:v>393</c:v>
                </c:pt>
                <c:pt idx="5">
                  <c:v>428</c:v>
                </c:pt>
                <c:pt idx="6">
                  <c:v>179</c:v>
                </c:pt>
                <c:pt idx="7">
                  <c:v>469</c:v>
                </c:pt>
                <c:pt idx="8">
                  <c:v>518</c:v>
                </c:pt>
                <c:pt idx="9">
                  <c:v>500</c:v>
                </c:pt>
                <c:pt idx="10">
                  <c:v>547</c:v>
                </c:pt>
                <c:pt idx="11">
                  <c:v>389</c:v>
                </c:pt>
                <c:pt idx="12">
                  <c:v>542</c:v>
                </c:pt>
                <c:pt idx="13">
                  <c:v>488</c:v>
                </c:pt>
                <c:pt idx="14">
                  <c:v>555</c:v>
                </c:pt>
                <c:pt idx="15">
                  <c:v>443</c:v>
                </c:pt>
                <c:pt idx="16">
                  <c:v>411</c:v>
                </c:pt>
                <c:pt idx="17">
                  <c:v>369</c:v>
                </c:pt>
                <c:pt idx="18">
                  <c:v>496</c:v>
                </c:pt>
                <c:pt idx="19">
                  <c:v>405</c:v>
                </c:pt>
                <c:pt idx="20">
                  <c:v>465</c:v>
                </c:pt>
                <c:pt idx="21">
                  <c:v>425</c:v>
                </c:pt>
                <c:pt idx="22">
                  <c:v>57</c:v>
                </c:pt>
              </c:numCache>
            </c:numRef>
          </c:xVal>
          <c:yVal>
            <c:numRef>
              <c:f>Sheet1!$L$2:$L$24</c:f>
              <c:numCache>
                <c:formatCode>General</c:formatCode>
                <c:ptCount val="23"/>
                <c:pt idx="0">
                  <c:v>1055</c:v>
                </c:pt>
                <c:pt idx="1">
                  <c:v>1053</c:v>
                </c:pt>
                <c:pt idx="2">
                  <c:v>927</c:v>
                </c:pt>
                <c:pt idx="3">
                  <c:v>918</c:v>
                </c:pt>
                <c:pt idx="4">
                  <c:v>870</c:v>
                </c:pt>
                <c:pt idx="5">
                  <c:v>862</c:v>
                </c:pt>
                <c:pt idx="6">
                  <c:v>817</c:v>
                </c:pt>
                <c:pt idx="7">
                  <c:v>722</c:v>
                </c:pt>
                <c:pt idx="8">
                  <c:v>708</c:v>
                </c:pt>
                <c:pt idx="9">
                  <c:v>705</c:v>
                </c:pt>
                <c:pt idx="10">
                  <c:v>691</c:v>
                </c:pt>
                <c:pt idx="11">
                  <c:v>691</c:v>
                </c:pt>
                <c:pt idx="12">
                  <c:v>629</c:v>
                </c:pt>
                <c:pt idx="13">
                  <c:v>610</c:v>
                </c:pt>
                <c:pt idx="14">
                  <c:v>599</c:v>
                </c:pt>
                <c:pt idx="15">
                  <c:v>597</c:v>
                </c:pt>
                <c:pt idx="16">
                  <c:v>596</c:v>
                </c:pt>
                <c:pt idx="17">
                  <c:v>589</c:v>
                </c:pt>
                <c:pt idx="18">
                  <c:v>587</c:v>
                </c:pt>
                <c:pt idx="19">
                  <c:v>584</c:v>
                </c:pt>
                <c:pt idx="20">
                  <c:v>576</c:v>
                </c:pt>
                <c:pt idx="21">
                  <c:v>562</c:v>
                </c:pt>
                <c:pt idx="22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4-477B-97C4-4AD473A55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552720"/>
        <c:axId val="962668704"/>
      </c:scatterChart>
      <c:valAx>
        <c:axId val="9985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68704"/>
        <c:crosses val="autoZero"/>
        <c:crossBetween val="midCat"/>
      </c:valAx>
      <c:valAx>
        <c:axId val="9626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5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0</xdr:row>
      <xdr:rowOff>180974</xdr:rowOff>
    </xdr:from>
    <xdr:to>
      <xdr:col>32</xdr:col>
      <xdr:colOff>342899</xdr:colOff>
      <xdr:row>36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DB323-4831-4F01-87D9-2F09EBDFD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C014-CE64-45CB-A890-80CF6A354DFF}">
  <dimension ref="A1:N63"/>
  <sheetViews>
    <sheetView tabSelected="1" topLeftCell="L1" workbookViewId="0">
      <selection activeCell="L30" sqref="L30"/>
    </sheetView>
  </sheetViews>
  <sheetFormatPr defaultRowHeight="15" x14ac:dyDescent="0.25"/>
  <cols>
    <col min="1" max="6" width="6.7109375" customWidth="1"/>
  </cols>
  <sheetData>
    <row r="1" spans="1:14" x14ac:dyDescent="0.25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0</v>
      </c>
      <c r="H1" s="2"/>
      <c r="I1" s="2" t="s">
        <v>1</v>
      </c>
      <c r="J1" s="2"/>
      <c r="K1" s="2" t="s">
        <v>2</v>
      </c>
      <c r="L1" s="2"/>
    </row>
    <row r="2" spans="1:14" x14ac:dyDescent="0.25">
      <c r="A2" s="1">
        <v>7</v>
      </c>
      <c r="B2" s="1">
        <v>147</v>
      </c>
      <c r="C2" s="1">
        <v>644</v>
      </c>
      <c r="D2" s="1">
        <v>239</v>
      </c>
      <c r="E2" s="1">
        <v>204</v>
      </c>
      <c r="F2" s="1">
        <v>326</v>
      </c>
      <c r="G2">
        <f>N3-A2</f>
        <v>771</v>
      </c>
      <c r="H2">
        <f>N2-B2</f>
        <v>1234</v>
      </c>
      <c r="I2">
        <f>N3-C2</f>
        <v>134</v>
      </c>
      <c r="J2">
        <f>N2-D2</f>
        <v>1142</v>
      </c>
      <c r="K2">
        <f>N3-E2</f>
        <v>574</v>
      </c>
      <c r="L2">
        <f>N2-F2</f>
        <v>1055</v>
      </c>
      <c r="N2">
        <v>1381</v>
      </c>
    </row>
    <row r="3" spans="1:14" x14ac:dyDescent="0.25">
      <c r="A3" s="1">
        <v>7</v>
      </c>
      <c r="B3" s="1">
        <v>157</v>
      </c>
      <c r="C3" s="1">
        <v>269</v>
      </c>
      <c r="D3" s="1">
        <v>325</v>
      </c>
      <c r="E3" s="1">
        <v>239</v>
      </c>
      <c r="F3" s="1">
        <v>328</v>
      </c>
      <c r="G3">
        <f>N3-A3</f>
        <v>771</v>
      </c>
      <c r="H3">
        <f>N2-B3</f>
        <v>1224</v>
      </c>
      <c r="I3">
        <f>N3-C3</f>
        <v>509</v>
      </c>
      <c r="J3">
        <f>N2-D3</f>
        <v>1056</v>
      </c>
      <c r="K3">
        <f>N3-E3</f>
        <v>539</v>
      </c>
      <c r="L3">
        <f>N2-F3</f>
        <v>1053</v>
      </c>
      <c r="N3">
        <v>778</v>
      </c>
    </row>
    <row r="4" spans="1:14" x14ac:dyDescent="0.25">
      <c r="A4" s="1">
        <v>214</v>
      </c>
      <c r="B4" s="1">
        <v>323</v>
      </c>
      <c r="C4" s="1">
        <v>666</v>
      </c>
      <c r="D4" s="1">
        <v>557</v>
      </c>
      <c r="E4" s="1">
        <v>143</v>
      </c>
      <c r="F4" s="1">
        <v>454</v>
      </c>
      <c r="G4">
        <f>N3-A4</f>
        <v>564</v>
      </c>
      <c r="H4">
        <f>N2-B4</f>
        <v>1058</v>
      </c>
      <c r="I4">
        <f>N3-C4</f>
        <v>112</v>
      </c>
      <c r="J4">
        <f>N2-D4</f>
        <v>824</v>
      </c>
      <c r="K4">
        <f>N3-E4</f>
        <v>635</v>
      </c>
      <c r="L4">
        <f>N2-F4</f>
        <v>927</v>
      </c>
    </row>
    <row r="5" spans="1:14" x14ac:dyDescent="0.25">
      <c r="A5" s="1">
        <v>234</v>
      </c>
      <c r="B5" s="1">
        <v>324</v>
      </c>
      <c r="C5" s="1">
        <v>389</v>
      </c>
      <c r="D5" s="1">
        <v>690</v>
      </c>
      <c r="E5" s="1">
        <v>112</v>
      </c>
      <c r="F5" s="1">
        <v>463</v>
      </c>
      <c r="G5">
        <f>N3-A5</f>
        <v>544</v>
      </c>
      <c r="H5">
        <f>N2-B5</f>
        <v>1057</v>
      </c>
      <c r="I5">
        <f>N3-C5</f>
        <v>389</v>
      </c>
      <c r="J5">
        <f>N2-D5</f>
        <v>691</v>
      </c>
      <c r="K5">
        <f>N3-E5</f>
        <v>666</v>
      </c>
      <c r="L5">
        <f>N2-F5</f>
        <v>918</v>
      </c>
    </row>
    <row r="6" spans="1:14" x14ac:dyDescent="0.25">
      <c r="A6" s="1">
        <v>269</v>
      </c>
      <c r="B6" s="1">
        <v>328</v>
      </c>
      <c r="C6" s="1">
        <v>415</v>
      </c>
      <c r="D6" s="1">
        <v>810</v>
      </c>
      <c r="E6" s="1">
        <v>385</v>
      </c>
      <c r="F6" s="1">
        <v>511</v>
      </c>
      <c r="G6">
        <f>N3-A6</f>
        <v>509</v>
      </c>
      <c r="H6">
        <f>N2-B6</f>
        <v>1053</v>
      </c>
      <c r="I6">
        <f>N3-C6</f>
        <v>363</v>
      </c>
      <c r="J6">
        <f>N2-D6</f>
        <v>571</v>
      </c>
      <c r="K6">
        <f>N3-E6</f>
        <v>393</v>
      </c>
      <c r="L6">
        <f>N2-F6</f>
        <v>870</v>
      </c>
    </row>
    <row r="7" spans="1:14" x14ac:dyDescent="0.25">
      <c r="A7" s="1">
        <v>132</v>
      </c>
      <c r="B7" s="1">
        <v>444</v>
      </c>
      <c r="C7" s="1">
        <v>149</v>
      </c>
      <c r="D7" s="1">
        <v>822</v>
      </c>
      <c r="E7" s="1">
        <v>350</v>
      </c>
      <c r="F7" s="1">
        <v>519</v>
      </c>
      <c r="G7">
        <f>N3-A7</f>
        <v>646</v>
      </c>
      <c r="H7">
        <f>N2-B7</f>
        <v>937</v>
      </c>
      <c r="I7">
        <f>N3-C7</f>
        <v>629</v>
      </c>
      <c r="J7">
        <f>N2-D7</f>
        <v>559</v>
      </c>
      <c r="K7">
        <f>N3-E7</f>
        <v>428</v>
      </c>
      <c r="L7">
        <f>N2-F7</f>
        <v>862</v>
      </c>
    </row>
    <row r="8" spans="1:14" x14ac:dyDescent="0.25">
      <c r="A8" s="1">
        <v>168</v>
      </c>
      <c r="B8" s="1">
        <v>457</v>
      </c>
      <c r="C8" s="1">
        <v>180</v>
      </c>
      <c r="D8" s="1">
        <v>848</v>
      </c>
      <c r="E8" s="1">
        <v>599</v>
      </c>
      <c r="F8" s="1">
        <v>564</v>
      </c>
      <c r="G8">
        <f>N3-A8</f>
        <v>610</v>
      </c>
      <c r="H8">
        <f>N2-B8</f>
        <v>924</v>
      </c>
      <c r="I8">
        <f>N3-C8</f>
        <v>598</v>
      </c>
      <c r="J8">
        <f>N2-D8</f>
        <v>533</v>
      </c>
      <c r="K8">
        <f>N3-E8</f>
        <v>179</v>
      </c>
      <c r="L8">
        <f>N2-F8</f>
        <v>817</v>
      </c>
    </row>
    <row r="9" spans="1:14" x14ac:dyDescent="0.25">
      <c r="A9" s="1">
        <v>374</v>
      </c>
      <c r="B9" s="1">
        <v>497</v>
      </c>
      <c r="C9" s="1">
        <v>295</v>
      </c>
      <c r="D9" s="1">
        <v>848</v>
      </c>
      <c r="E9" s="1">
        <v>309</v>
      </c>
      <c r="F9" s="1">
        <v>659</v>
      </c>
      <c r="G9">
        <f>N3-A9</f>
        <v>404</v>
      </c>
      <c r="H9">
        <f>N2-B9</f>
        <v>884</v>
      </c>
      <c r="I9">
        <f>N3-C9</f>
        <v>483</v>
      </c>
      <c r="J9">
        <f>N2-D9</f>
        <v>533</v>
      </c>
      <c r="K9">
        <f>N3-E9</f>
        <v>469</v>
      </c>
      <c r="L9">
        <f>N2-F9</f>
        <v>722</v>
      </c>
    </row>
    <row r="10" spans="1:14" x14ac:dyDescent="0.25">
      <c r="A10" s="1">
        <v>390</v>
      </c>
      <c r="B10" s="1">
        <v>506</v>
      </c>
      <c r="C10" s="1">
        <v>248</v>
      </c>
      <c r="D10" s="1">
        <v>851</v>
      </c>
      <c r="E10" s="1">
        <v>260</v>
      </c>
      <c r="F10" s="1">
        <v>673</v>
      </c>
      <c r="G10">
        <f>N3-A10</f>
        <v>388</v>
      </c>
      <c r="H10">
        <f>N2-B10</f>
        <v>875</v>
      </c>
      <c r="I10">
        <f>N3-C10</f>
        <v>530</v>
      </c>
      <c r="J10">
        <f>N2-D10</f>
        <v>530</v>
      </c>
      <c r="K10">
        <f>N3-E10</f>
        <v>518</v>
      </c>
      <c r="L10">
        <f>N2-F10</f>
        <v>708</v>
      </c>
    </row>
    <row r="11" spans="1:14" x14ac:dyDescent="0.25">
      <c r="A11" s="1">
        <v>358</v>
      </c>
      <c r="B11" s="1">
        <v>512</v>
      </c>
      <c r="C11" s="1">
        <v>269</v>
      </c>
      <c r="D11" s="1">
        <v>873</v>
      </c>
      <c r="E11" s="1">
        <v>278</v>
      </c>
      <c r="F11" s="1">
        <v>676</v>
      </c>
      <c r="G11">
        <f>N3-A11</f>
        <v>420</v>
      </c>
      <c r="H11">
        <f>N2-B11</f>
        <v>869</v>
      </c>
      <c r="I11">
        <f>N3-C11</f>
        <v>509</v>
      </c>
      <c r="J11">
        <f>N2-D11</f>
        <v>508</v>
      </c>
      <c r="K11">
        <f>N3-E11</f>
        <v>500</v>
      </c>
      <c r="L11">
        <f>N2-F11</f>
        <v>705</v>
      </c>
    </row>
    <row r="12" spans="1:14" x14ac:dyDescent="0.25">
      <c r="A12" s="1">
        <v>629</v>
      </c>
      <c r="B12" s="1">
        <v>538</v>
      </c>
      <c r="C12" s="1">
        <v>293</v>
      </c>
      <c r="D12" s="1">
        <v>873</v>
      </c>
      <c r="E12" s="1">
        <v>231</v>
      </c>
      <c r="F12" s="1">
        <v>690</v>
      </c>
      <c r="G12">
        <f>N3-A12</f>
        <v>149</v>
      </c>
      <c r="H12">
        <f>N2-B12</f>
        <v>843</v>
      </c>
      <c r="I12">
        <f>N3-C12</f>
        <v>485</v>
      </c>
      <c r="J12">
        <f>N2-D12</f>
        <v>508</v>
      </c>
      <c r="K12">
        <f>N3-E12</f>
        <v>547</v>
      </c>
      <c r="L12">
        <f>N2-F12</f>
        <v>691</v>
      </c>
    </row>
    <row r="13" spans="1:14" x14ac:dyDescent="0.25">
      <c r="A13" s="1">
        <v>615</v>
      </c>
      <c r="B13" s="1">
        <v>547</v>
      </c>
      <c r="C13" s="1">
        <v>250</v>
      </c>
      <c r="D13" s="1">
        <v>874</v>
      </c>
      <c r="E13" s="1">
        <v>389</v>
      </c>
      <c r="F13" s="1">
        <v>690</v>
      </c>
      <c r="G13">
        <f>N3-A13</f>
        <v>163</v>
      </c>
      <c r="H13">
        <f>N2-B13</f>
        <v>834</v>
      </c>
      <c r="I13">
        <f>N3-C13</f>
        <v>528</v>
      </c>
      <c r="J13">
        <f>N2-D13</f>
        <v>507</v>
      </c>
      <c r="K13">
        <f>N3-E13</f>
        <v>389</v>
      </c>
      <c r="L13">
        <f>N2-F13</f>
        <v>691</v>
      </c>
    </row>
    <row r="14" spans="1:14" x14ac:dyDescent="0.25">
      <c r="A14" s="1">
        <v>610</v>
      </c>
      <c r="B14" s="1">
        <v>558</v>
      </c>
      <c r="C14" s="1">
        <v>315</v>
      </c>
      <c r="D14" s="1">
        <v>897</v>
      </c>
      <c r="E14" s="1">
        <v>236</v>
      </c>
      <c r="F14" s="1">
        <v>752</v>
      </c>
      <c r="G14">
        <f>N3-A14</f>
        <v>168</v>
      </c>
      <c r="H14">
        <f>N2-B14</f>
        <v>823</v>
      </c>
      <c r="I14">
        <f>N3-C14</f>
        <v>463</v>
      </c>
      <c r="J14">
        <f>N2-D14</f>
        <v>484</v>
      </c>
      <c r="K14">
        <f>N3-E14</f>
        <v>542</v>
      </c>
      <c r="L14">
        <f>N2-F14</f>
        <v>629</v>
      </c>
    </row>
    <row r="15" spans="1:14" x14ac:dyDescent="0.25">
      <c r="A15" s="1">
        <v>297</v>
      </c>
      <c r="B15" s="1">
        <v>654</v>
      </c>
      <c r="C15" s="1">
        <v>344</v>
      </c>
      <c r="D15" s="1">
        <v>900</v>
      </c>
      <c r="E15" s="1">
        <v>290</v>
      </c>
      <c r="F15" s="1">
        <v>771</v>
      </c>
      <c r="G15">
        <f>N3-A15</f>
        <v>481</v>
      </c>
      <c r="H15">
        <f>N2-B15</f>
        <v>727</v>
      </c>
      <c r="I15">
        <f>N3-C15</f>
        <v>434</v>
      </c>
      <c r="J15">
        <f>N2-D15</f>
        <v>481</v>
      </c>
      <c r="K15">
        <f>N3-E15</f>
        <v>488</v>
      </c>
      <c r="L15">
        <f>N2-F15</f>
        <v>610</v>
      </c>
    </row>
    <row r="16" spans="1:14" x14ac:dyDescent="0.25">
      <c r="A16" s="1">
        <v>338</v>
      </c>
      <c r="B16" s="1">
        <v>660</v>
      </c>
      <c r="C16" s="1">
        <v>338</v>
      </c>
      <c r="D16" s="1">
        <v>915</v>
      </c>
      <c r="E16" s="1">
        <v>223</v>
      </c>
      <c r="F16" s="1">
        <v>782</v>
      </c>
      <c r="G16">
        <f>N3-A16</f>
        <v>440</v>
      </c>
      <c r="H16">
        <f>N2-B16</f>
        <v>721</v>
      </c>
      <c r="I16">
        <f>N3-C16</f>
        <v>440</v>
      </c>
      <c r="J16">
        <f>N2-D16</f>
        <v>466</v>
      </c>
      <c r="K16">
        <f>N3-E16</f>
        <v>555</v>
      </c>
      <c r="L16">
        <f>N2-F16</f>
        <v>599</v>
      </c>
    </row>
    <row r="17" spans="1:12" x14ac:dyDescent="0.25">
      <c r="A17" s="1">
        <v>315</v>
      </c>
      <c r="B17" s="1">
        <v>667</v>
      </c>
      <c r="C17" s="1">
        <v>645</v>
      </c>
      <c r="D17" s="1">
        <v>948</v>
      </c>
      <c r="E17" s="1">
        <v>335</v>
      </c>
      <c r="F17" s="1">
        <v>784</v>
      </c>
      <c r="G17">
        <f>N3-A17</f>
        <v>463</v>
      </c>
      <c r="H17">
        <f>N2-B17</f>
        <v>714</v>
      </c>
      <c r="I17">
        <f>N3-C17</f>
        <v>133</v>
      </c>
      <c r="J17">
        <f>N2-D17</f>
        <v>433</v>
      </c>
      <c r="K17">
        <f>N3-E17</f>
        <v>443</v>
      </c>
      <c r="L17">
        <f>N2-F17</f>
        <v>597</v>
      </c>
    </row>
    <row r="18" spans="1:12" x14ac:dyDescent="0.25">
      <c r="A18" s="1">
        <v>287</v>
      </c>
      <c r="B18" s="1">
        <v>668</v>
      </c>
      <c r="C18" s="1">
        <v>302</v>
      </c>
      <c r="D18" s="1">
        <v>965</v>
      </c>
      <c r="E18" s="1">
        <v>367</v>
      </c>
      <c r="F18" s="1">
        <v>785</v>
      </c>
      <c r="G18">
        <f>N3-A18</f>
        <v>491</v>
      </c>
      <c r="H18">
        <f>N2-B18</f>
        <v>713</v>
      </c>
      <c r="I18">
        <f>N3-C18</f>
        <v>476</v>
      </c>
      <c r="J18">
        <f>N2-D18</f>
        <v>416</v>
      </c>
      <c r="K18">
        <f>N3-E18</f>
        <v>411</v>
      </c>
      <c r="L18">
        <f>N2-F18</f>
        <v>596</v>
      </c>
    </row>
    <row r="19" spans="1:12" x14ac:dyDescent="0.25">
      <c r="A19" s="1">
        <v>249</v>
      </c>
      <c r="B19" s="1">
        <v>670</v>
      </c>
      <c r="C19" s="1">
        <v>622</v>
      </c>
      <c r="D19" s="1">
        <v>973</v>
      </c>
      <c r="E19" s="1">
        <v>409</v>
      </c>
      <c r="F19" s="1">
        <v>792</v>
      </c>
      <c r="G19">
        <f>N3-A19</f>
        <v>529</v>
      </c>
      <c r="H19">
        <f>N2-B19</f>
        <v>711</v>
      </c>
      <c r="I19">
        <f>N3-C19</f>
        <v>156</v>
      </c>
      <c r="J19">
        <f>N2-D19</f>
        <v>408</v>
      </c>
      <c r="K19">
        <f>N3-E19</f>
        <v>369</v>
      </c>
      <c r="L19">
        <f>N2-F19</f>
        <v>589</v>
      </c>
    </row>
    <row r="20" spans="1:12" x14ac:dyDescent="0.25">
      <c r="A20" s="1">
        <v>239</v>
      </c>
      <c r="B20" s="1">
        <v>683</v>
      </c>
      <c r="C20" s="1">
        <v>306</v>
      </c>
      <c r="D20" s="1">
        <v>987</v>
      </c>
      <c r="E20" s="1">
        <v>282</v>
      </c>
      <c r="F20" s="1">
        <v>794</v>
      </c>
      <c r="G20">
        <f>N3-A20</f>
        <v>539</v>
      </c>
      <c r="H20">
        <f>N2-B20</f>
        <v>698</v>
      </c>
      <c r="I20">
        <f>N3-C20</f>
        <v>472</v>
      </c>
      <c r="J20">
        <f>N2-D20</f>
        <v>394</v>
      </c>
      <c r="K20">
        <f>N3-E20</f>
        <v>496</v>
      </c>
      <c r="L20">
        <f>N2-F20</f>
        <v>587</v>
      </c>
    </row>
    <row r="21" spans="1:12" x14ac:dyDescent="0.25">
      <c r="A21" s="1">
        <v>389</v>
      </c>
      <c r="B21" s="1">
        <v>690</v>
      </c>
      <c r="C21" s="1">
        <v>229</v>
      </c>
      <c r="D21" s="1">
        <v>989</v>
      </c>
      <c r="E21" s="1">
        <v>373</v>
      </c>
      <c r="F21" s="1">
        <v>797</v>
      </c>
      <c r="G21">
        <f>N3-A21</f>
        <v>389</v>
      </c>
      <c r="H21">
        <f>N2-B21</f>
        <v>691</v>
      </c>
      <c r="I21">
        <f>N3-C21</f>
        <v>549</v>
      </c>
      <c r="J21">
        <f>N2-D21</f>
        <v>392</v>
      </c>
      <c r="K21">
        <f>N3-E21</f>
        <v>405</v>
      </c>
      <c r="L21">
        <f>N2-F21</f>
        <v>584</v>
      </c>
    </row>
    <row r="22" spans="1:12" x14ac:dyDescent="0.25">
      <c r="A22" s="1">
        <v>309</v>
      </c>
      <c r="B22" s="1">
        <v>755</v>
      </c>
      <c r="C22" s="1">
        <v>283</v>
      </c>
      <c r="D22" s="1">
        <v>996</v>
      </c>
      <c r="E22" s="1">
        <v>313</v>
      </c>
      <c r="F22" s="1">
        <v>805</v>
      </c>
      <c r="G22">
        <f>N3-A22</f>
        <v>469</v>
      </c>
      <c r="H22">
        <f>N2-B22</f>
        <v>626</v>
      </c>
      <c r="I22">
        <f>N3-C22</f>
        <v>495</v>
      </c>
      <c r="J22">
        <f>N2-D22</f>
        <v>385</v>
      </c>
      <c r="K22">
        <f>N3-E22</f>
        <v>465</v>
      </c>
      <c r="L22">
        <f>N2-F22</f>
        <v>576</v>
      </c>
    </row>
    <row r="23" spans="1:12" x14ac:dyDescent="0.25">
      <c r="A23" s="1">
        <v>344</v>
      </c>
      <c r="B23" s="1">
        <v>755</v>
      </c>
      <c r="C23" s="1">
        <v>238</v>
      </c>
      <c r="D23" s="1">
        <v>1009</v>
      </c>
      <c r="E23" s="1">
        <v>353</v>
      </c>
      <c r="F23" s="1">
        <v>819</v>
      </c>
      <c r="G23">
        <f>N3-A23</f>
        <v>434</v>
      </c>
      <c r="H23">
        <f>N2-B23</f>
        <v>626</v>
      </c>
      <c r="I23">
        <f>N3-C23</f>
        <v>540</v>
      </c>
      <c r="J23">
        <f>N2-D23</f>
        <v>372</v>
      </c>
      <c r="K23">
        <f>N3-E23</f>
        <v>425</v>
      </c>
      <c r="L23">
        <f>N2-F23</f>
        <v>562</v>
      </c>
    </row>
    <row r="24" spans="1:12" x14ac:dyDescent="0.25">
      <c r="A24" s="1">
        <v>228</v>
      </c>
      <c r="B24" s="1">
        <v>764</v>
      </c>
      <c r="C24" s="1">
        <v>287</v>
      </c>
      <c r="D24" s="1">
        <v>1010</v>
      </c>
      <c r="E24" s="1">
        <v>721</v>
      </c>
      <c r="F24" s="1">
        <v>1311</v>
      </c>
      <c r="G24">
        <f>N3-A24</f>
        <v>550</v>
      </c>
      <c r="H24">
        <f>N2-B24</f>
        <v>617</v>
      </c>
      <c r="I24">
        <f>N3-C24</f>
        <v>491</v>
      </c>
      <c r="J24">
        <f>N2-D24</f>
        <v>371</v>
      </c>
      <c r="K24">
        <f>N3-E24</f>
        <v>57</v>
      </c>
      <c r="L24">
        <f>N2-F24</f>
        <v>70</v>
      </c>
    </row>
    <row r="25" spans="1:12" x14ac:dyDescent="0.25">
      <c r="A25" s="1">
        <v>275</v>
      </c>
      <c r="B25" s="1">
        <v>769</v>
      </c>
      <c r="C25" s="1">
        <v>265</v>
      </c>
      <c r="D25" s="1">
        <v>1015</v>
      </c>
      <c r="E25" s="1"/>
      <c r="F25" s="1"/>
      <c r="G25">
        <f>N3-A25</f>
        <v>503</v>
      </c>
      <c r="H25">
        <f>N2-B25</f>
        <v>612</v>
      </c>
      <c r="I25">
        <f>N3-C25</f>
        <v>513</v>
      </c>
      <c r="J25">
        <f>N2-D25</f>
        <v>366</v>
      </c>
    </row>
    <row r="26" spans="1:12" x14ac:dyDescent="0.25">
      <c r="A26" s="1">
        <v>357</v>
      </c>
      <c r="B26" s="1">
        <v>773</v>
      </c>
      <c r="C26" s="1">
        <v>281</v>
      </c>
      <c r="D26" s="1">
        <v>1095</v>
      </c>
      <c r="E26" s="1"/>
      <c r="F26" s="1"/>
      <c r="G26">
        <f>N3-A26</f>
        <v>421</v>
      </c>
      <c r="H26">
        <f>N2-B26</f>
        <v>608</v>
      </c>
      <c r="I26">
        <f>N3-C26</f>
        <v>497</v>
      </c>
      <c r="J26">
        <f>N2-D26</f>
        <v>286</v>
      </c>
    </row>
    <row r="27" spans="1:12" x14ac:dyDescent="0.25">
      <c r="A27" s="1">
        <v>432</v>
      </c>
      <c r="B27" s="1">
        <v>773</v>
      </c>
      <c r="C27" s="1">
        <v>688</v>
      </c>
      <c r="D27" s="1">
        <v>1328</v>
      </c>
      <c r="E27" s="1"/>
      <c r="F27" s="1"/>
      <c r="G27">
        <f>N3-A27</f>
        <v>346</v>
      </c>
      <c r="H27">
        <f>N2-B27</f>
        <v>608</v>
      </c>
      <c r="I27">
        <f>N3-C27</f>
        <v>90</v>
      </c>
      <c r="J27">
        <f>N2-D27</f>
        <v>53</v>
      </c>
    </row>
    <row r="28" spans="1:12" x14ac:dyDescent="0.25">
      <c r="A28" s="1">
        <v>322</v>
      </c>
      <c r="B28" s="1">
        <v>783</v>
      </c>
      <c r="C28" s="1">
        <v>738</v>
      </c>
      <c r="D28" s="1">
        <v>1328</v>
      </c>
      <c r="E28" s="1"/>
      <c r="F28" s="1"/>
      <c r="G28">
        <f>N3-A28</f>
        <v>456</v>
      </c>
      <c r="H28">
        <f>N2-B28</f>
        <v>598</v>
      </c>
      <c r="I28">
        <f>N3-C28</f>
        <v>40</v>
      </c>
      <c r="J28">
        <f>N2-D28</f>
        <v>53</v>
      </c>
    </row>
    <row r="29" spans="1:12" x14ac:dyDescent="0.25">
      <c r="A29" s="1">
        <v>281</v>
      </c>
      <c r="B29" s="1">
        <v>785</v>
      </c>
      <c r="C29" s="1"/>
      <c r="D29" s="1"/>
      <c r="E29" s="1"/>
      <c r="F29" s="1"/>
      <c r="G29">
        <f>N3-A29</f>
        <v>497</v>
      </c>
      <c r="H29">
        <f>N2-B29</f>
        <v>596</v>
      </c>
    </row>
    <row r="30" spans="1:12" x14ac:dyDescent="0.25">
      <c r="A30" s="1">
        <v>397</v>
      </c>
      <c r="B30" s="1">
        <v>790</v>
      </c>
      <c r="C30" s="1"/>
      <c r="D30" s="1"/>
      <c r="E30" s="1"/>
      <c r="F30" s="1"/>
      <c r="G30">
        <f>N3-A30</f>
        <v>381</v>
      </c>
      <c r="H30">
        <f>N2-B30</f>
        <v>591</v>
      </c>
    </row>
    <row r="31" spans="1:12" x14ac:dyDescent="0.25">
      <c r="A31" s="1">
        <v>363</v>
      </c>
      <c r="B31" s="1">
        <v>793</v>
      </c>
      <c r="C31" s="1"/>
      <c r="D31" s="1"/>
      <c r="E31" s="1"/>
      <c r="F31" s="1"/>
      <c r="G31">
        <f>N3-A31</f>
        <v>415</v>
      </c>
      <c r="H31">
        <f>N2-B31</f>
        <v>588</v>
      </c>
    </row>
    <row r="32" spans="1:12" x14ac:dyDescent="0.25">
      <c r="A32" s="1">
        <v>406</v>
      </c>
      <c r="B32" s="1">
        <v>804</v>
      </c>
      <c r="C32" s="1"/>
      <c r="D32" s="1"/>
      <c r="E32" s="1"/>
      <c r="F32" s="1"/>
      <c r="G32">
        <f>N3-A32</f>
        <v>372</v>
      </c>
      <c r="H32">
        <f>N2-B32</f>
        <v>577</v>
      </c>
    </row>
    <row r="33" spans="1:8" x14ac:dyDescent="0.25">
      <c r="A33" s="1">
        <v>388</v>
      </c>
      <c r="B33" s="1">
        <v>808</v>
      </c>
      <c r="C33" s="1"/>
      <c r="D33" s="1"/>
      <c r="E33" s="1"/>
      <c r="F33" s="1"/>
      <c r="G33">
        <f>N3-A33</f>
        <v>390</v>
      </c>
      <c r="H33">
        <f>N2-B33</f>
        <v>573</v>
      </c>
    </row>
    <row r="34" spans="1:8" x14ac:dyDescent="0.25">
      <c r="A34" s="1">
        <v>357</v>
      </c>
      <c r="B34" s="1">
        <v>809</v>
      </c>
      <c r="C34" s="1"/>
      <c r="D34" s="1"/>
      <c r="E34" s="1"/>
      <c r="F34" s="1"/>
      <c r="G34">
        <f>N3-A34</f>
        <v>421</v>
      </c>
      <c r="H34">
        <f>N2-B34</f>
        <v>572</v>
      </c>
    </row>
    <row r="35" spans="1:8" x14ac:dyDescent="0.25">
      <c r="A35" s="1">
        <v>180</v>
      </c>
      <c r="B35" s="1">
        <v>812</v>
      </c>
      <c r="C35" s="1"/>
      <c r="D35" s="1"/>
      <c r="E35" s="1"/>
      <c r="F35" s="1"/>
      <c r="G35">
        <f>N3-A35</f>
        <v>598</v>
      </c>
      <c r="H35">
        <f>N2-B35</f>
        <v>569</v>
      </c>
    </row>
    <row r="36" spans="1:8" x14ac:dyDescent="0.25">
      <c r="A36" s="1">
        <v>139</v>
      </c>
      <c r="B36" s="1">
        <v>820</v>
      </c>
      <c r="C36" s="1"/>
      <c r="D36" s="1"/>
      <c r="E36" s="1"/>
      <c r="F36" s="1"/>
      <c r="G36">
        <f>N3-A36</f>
        <v>639</v>
      </c>
      <c r="H36">
        <f>N2-B36</f>
        <v>561</v>
      </c>
    </row>
    <row r="37" spans="1:8" x14ac:dyDescent="0.25">
      <c r="A37" s="1">
        <v>296</v>
      </c>
      <c r="B37" s="1">
        <v>820</v>
      </c>
      <c r="C37" s="1"/>
      <c r="D37" s="1"/>
      <c r="E37" s="1"/>
      <c r="F37" s="1"/>
      <c r="G37">
        <f>N3-A37</f>
        <v>482</v>
      </c>
      <c r="H37">
        <f>N2-B37</f>
        <v>561</v>
      </c>
    </row>
    <row r="38" spans="1:8" x14ac:dyDescent="0.25">
      <c r="A38" s="1">
        <v>324</v>
      </c>
      <c r="B38" s="1">
        <v>841</v>
      </c>
      <c r="C38" s="1"/>
      <c r="D38" s="1"/>
      <c r="E38" s="1"/>
      <c r="F38" s="1"/>
      <c r="G38">
        <f>N3-A38</f>
        <v>454</v>
      </c>
      <c r="H38">
        <f>N2-B38</f>
        <v>540</v>
      </c>
    </row>
    <row r="39" spans="1:8" x14ac:dyDescent="0.25">
      <c r="A39" s="1">
        <v>283</v>
      </c>
      <c r="B39" s="1">
        <v>843</v>
      </c>
      <c r="C39" s="1"/>
      <c r="D39" s="1"/>
      <c r="E39" s="1"/>
      <c r="F39" s="1"/>
      <c r="G39">
        <f>N3-A39</f>
        <v>495</v>
      </c>
      <c r="H39">
        <f>N2-B39</f>
        <v>538</v>
      </c>
    </row>
    <row r="40" spans="1:8" x14ac:dyDescent="0.25">
      <c r="A40" s="1">
        <v>177</v>
      </c>
      <c r="B40" s="1">
        <v>849</v>
      </c>
      <c r="C40" s="1"/>
      <c r="D40" s="1"/>
      <c r="E40" s="1"/>
      <c r="F40" s="1"/>
      <c r="G40">
        <f>N3-A40</f>
        <v>601</v>
      </c>
      <c r="H40">
        <f>N2-B40</f>
        <v>532</v>
      </c>
    </row>
    <row r="41" spans="1:8" x14ac:dyDescent="0.25">
      <c r="A41" s="1">
        <v>251</v>
      </c>
      <c r="B41" s="1">
        <v>863</v>
      </c>
      <c r="C41" s="1"/>
      <c r="D41" s="1"/>
      <c r="E41" s="1"/>
      <c r="F41" s="1"/>
      <c r="G41">
        <f>N3-A41</f>
        <v>527</v>
      </c>
      <c r="H41">
        <f>N2-B41</f>
        <v>518</v>
      </c>
    </row>
    <row r="42" spans="1:8" x14ac:dyDescent="0.25">
      <c r="A42" s="1">
        <v>341</v>
      </c>
      <c r="B42" s="1">
        <v>864</v>
      </c>
      <c r="C42" s="1"/>
      <c r="D42" s="1"/>
      <c r="E42" s="1"/>
      <c r="F42" s="1"/>
      <c r="G42">
        <f>N3-A42</f>
        <v>437</v>
      </c>
      <c r="H42">
        <f>N2-B42</f>
        <v>517</v>
      </c>
    </row>
    <row r="43" spans="1:8" x14ac:dyDescent="0.25">
      <c r="A43" s="1">
        <v>295</v>
      </c>
      <c r="B43" s="1">
        <v>872</v>
      </c>
      <c r="C43" s="1"/>
      <c r="D43" s="1"/>
      <c r="E43" s="1"/>
      <c r="F43" s="1"/>
      <c r="G43">
        <f>N3-A43</f>
        <v>483</v>
      </c>
      <c r="H43">
        <f>N2-B43</f>
        <v>509</v>
      </c>
    </row>
    <row r="44" spans="1:8" x14ac:dyDescent="0.25">
      <c r="A44" s="1">
        <v>369</v>
      </c>
      <c r="B44" s="1">
        <v>881</v>
      </c>
      <c r="C44" s="1"/>
      <c r="D44" s="1"/>
      <c r="E44" s="1"/>
      <c r="F44" s="1"/>
      <c r="G44">
        <f>N3-A44</f>
        <v>409</v>
      </c>
      <c r="H44">
        <f>N2-B44</f>
        <v>500</v>
      </c>
    </row>
    <row r="45" spans="1:8" x14ac:dyDescent="0.25">
      <c r="A45" s="1">
        <v>323</v>
      </c>
      <c r="B45" s="1">
        <v>894</v>
      </c>
      <c r="C45" s="1"/>
      <c r="D45" s="1"/>
      <c r="E45" s="1"/>
      <c r="F45" s="1"/>
      <c r="G45">
        <f>N3-A45</f>
        <v>455</v>
      </c>
      <c r="H45">
        <f>N2-B45</f>
        <v>487</v>
      </c>
    </row>
    <row r="46" spans="1:8" x14ac:dyDescent="0.25">
      <c r="A46" s="1">
        <v>342</v>
      </c>
      <c r="B46" s="1">
        <v>908</v>
      </c>
      <c r="C46" s="1"/>
      <c r="D46" s="1"/>
      <c r="E46" s="1"/>
      <c r="F46" s="1"/>
      <c r="G46">
        <f>N3-A46</f>
        <v>436</v>
      </c>
      <c r="H46">
        <f>N2-B46</f>
        <v>473</v>
      </c>
    </row>
    <row r="47" spans="1:8" x14ac:dyDescent="0.25">
      <c r="A47" s="1">
        <v>363</v>
      </c>
      <c r="B47" s="1">
        <v>914</v>
      </c>
      <c r="C47" s="1"/>
      <c r="D47" s="1"/>
      <c r="E47" s="1"/>
      <c r="F47" s="1"/>
      <c r="G47">
        <f>N3-A47</f>
        <v>415</v>
      </c>
      <c r="H47">
        <f>N2-B47</f>
        <v>467</v>
      </c>
    </row>
    <row r="48" spans="1:8" x14ac:dyDescent="0.25">
      <c r="A48" s="1">
        <v>653</v>
      </c>
      <c r="B48" s="1">
        <v>942</v>
      </c>
      <c r="C48" s="1"/>
      <c r="D48" s="1"/>
      <c r="E48" s="1"/>
      <c r="F48" s="1"/>
      <c r="G48">
        <f>N3-A48</f>
        <v>125</v>
      </c>
      <c r="H48">
        <f>N2-B48</f>
        <v>439</v>
      </c>
    </row>
    <row r="49" spans="1:8" x14ac:dyDescent="0.25">
      <c r="A49" s="1">
        <v>605</v>
      </c>
      <c r="B49" s="1">
        <v>959</v>
      </c>
      <c r="C49" s="1"/>
      <c r="D49" s="1"/>
      <c r="E49" s="1"/>
      <c r="F49" s="1"/>
      <c r="G49">
        <f>N3-A49</f>
        <v>173</v>
      </c>
      <c r="H49">
        <f>N2-B49</f>
        <v>422</v>
      </c>
    </row>
    <row r="50" spans="1:8" x14ac:dyDescent="0.25">
      <c r="A50" s="1">
        <v>327</v>
      </c>
      <c r="B50" s="1">
        <v>973</v>
      </c>
      <c r="C50" s="1"/>
      <c r="D50" s="1"/>
      <c r="E50" s="1"/>
      <c r="F50" s="1"/>
      <c r="G50">
        <f>N3-A50</f>
        <v>451</v>
      </c>
      <c r="H50">
        <f>N2-B50</f>
        <v>408</v>
      </c>
    </row>
    <row r="51" spans="1:8" x14ac:dyDescent="0.25">
      <c r="A51" s="1">
        <v>635</v>
      </c>
      <c r="B51" s="1">
        <v>974</v>
      </c>
      <c r="C51" s="1"/>
      <c r="D51" s="1"/>
      <c r="E51" s="1"/>
      <c r="F51" s="1"/>
      <c r="G51">
        <f>N3-A51</f>
        <v>143</v>
      </c>
      <c r="H51">
        <f>N2-B51</f>
        <v>407</v>
      </c>
    </row>
    <row r="52" spans="1:8" x14ac:dyDescent="0.25">
      <c r="A52" s="1">
        <v>303</v>
      </c>
      <c r="B52" s="1">
        <v>975</v>
      </c>
      <c r="C52" s="1"/>
      <c r="D52" s="1"/>
      <c r="E52" s="1"/>
      <c r="F52" s="1"/>
      <c r="G52">
        <f>N3-A52</f>
        <v>475</v>
      </c>
      <c r="H52">
        <f>N2-B52</f>
        <v>406</v>
      </c>
    </row>
    <row r="53" spans="1:8" x14ac:dyDescent="0.25">
      <c r="A53" s="1">
        <v>347</v>
      </c>
      <c r="B53" s="1">
        <v>983</v>
      </c>
      <c r="C53" s="1"/>
      <c r="D53" s="1"/>
      <c r="E53" s="1"/>
      <c r="F53" s="1"/>
      <c r="G53">
        <f>N3-A53</f>
        <v>431</v>
      </c>
      <c r="H53">
        <f>N2-B53</f>
        <v>398</v>
      </c>
    </row>
    <row r="54" spans="1:8" x14ac:dyDescent="0.25">
      <c r="A54" s="1">
        <v>317</v>
      </c>
      <c r="B54" s="1">
        <v>991</v>
      </c>
      <c r="C54" s="1"/>
      <c r="D54" s="1"/>
      <c r="E54" s="1"/>
      <c r="F54" s="1"/>
      <c r="G54">
        <f>N3-A54</f>
        <v>461</v>
      </c>
      <c r="H54">
        <f>N2-B54</f>
        <v>390</v>
      </c>
    </row>
    <row r="55" spans="1:8" x14ac:dyDescent="0.25">
      <c r="A55" s="1">
        <v>653</v>
      </c>
      <c r="B55" s="1">
        <v>994</v>
      </c>
      <c r="C55" s="1"/>
      <c r="D55" s="1"/>
      <c r="E55" s="1"/>
      <c r="F55" s="1"/>
      <c r="G55">
        <f>N3-A55</f>
        <v>125</v>
      </c>
      <c r="H55">
        <f>N2-B55</f>
        <v>387</v>
      </c>
    </row>
    <row r="56" spans="1:8" x14ac:dyDescent="0.25">
      <c r="A56" s="1">
        <v>232</v>
      </c>
      <c r="B56" s="1">
        <v>999</v>
      </c>
      <c r="C56" s="1"/>
      <c r="D56" s="1"/>
      <c r="E56" s="1"/>
      <c r="F56" s="1"/>
      <c r="G56">
        <f>N3-A56</f>
        <v>546</v>
      </c>
      <c r="H56">
        <f>N2-B56</f>
        <v>382</v>
      </c>
    </row>
    <row r="57" spans="1:8" x14ac:dyDescent="0.25">
      <c r="A57" s="1">
        <v>250</v>
      </c>
      <c r="B57" s="1">
        <v>1007</v>
      </c>
      <c r="C57" s="1"/>
      <c r="D57" s="1"/>
      <c r="E57" s="1"/>
      <c r="F57" s="1"/>
      <c r="G57">
        <f>N3-A57</f>
        <v>528</v>
      </c>
      <c r="H57">
        <f>N2-B57</f>
        <v>374</v>
      </c>
    </row>
    <row r="58" spans="1:8" x14ac:dyDescent="0.25">
      <c r="A58" s="1">
        <v>273</v>
      </c>
      <c r="B58" s="1">
        <v>1007</v>
      </c>
      <c r="C58" s="1"/>
      <c r="D58" s="1"/>
      <c r="E58" s="1"/>
      <c r="F58" s="1"/>
      <c r="G58">
        <f>N3-A58</f>
        <v>505</v>
      </c>
      <c r="H58">
        <f>N2-B58</f>
        <v>374</v>
      </c>
    </row>
    <row r="59" spans="1:8" x14ac:dyDescent="0.25">
      <c r="A59" s="1">
        <v>314</v>
      </c>
      <c r="B59" s="1">
        <v>1017</v>
      </c>
      <c r="C59" s="1"/>
      <c r="D59" s="1"/>
      <c r="E59" s="1"/>
      <c r="F59" s="1"/>
      <c r="G59">
        <f>N3-A59</f>
        <v>464</v>
      </c>
      <c r="H59">
        <f>N2-B59</f>
        <v>364</v>
      </c>
    </row>
    <row r="60" spans="1:8" x14ac:dyDescent="0.25">
      <c r="A60" s="1">
        <v>257</v>
      </c>
      <c r="B60" s="1">
        <v>1085</v>
      </c>
      <c r="C60" s="1"/>
      <c r="D60" s="1"/>
      <c r="E60" s="1"/>
      <c r="F60" s="1"/>
      <c r="G60">
        <f>N3-A60</f>
        <v>521</v>
      </c>
      <c r="H60">
        <f>N2-B60</f>
        <v>296</v>
      </c>
    </row>
    <row r="61" spans="1:8" x14ac:dyDescent="0.25">
      <c r="A61" s="1">
        <v>292</v>
      </c>
      <c r="B61" s="1">
        <v>1090</v>
      </c>
      <c r="C61" s="1"/>
      <c r="D61" s="1"/>
      <c r="E61" s="1"/>
      <c r="F61" s="1"/>
      <c r="G61">
        <f>N3-A61</f>
        <v>486</v>
      </c>
      <c r="H61">
        <f>N2-B61</f>
        <v>291</v>
      </c>
    </row>
    <row r="62" spans="1:8" x14ac:dyDescent="0.25">
      <c r="A62" s="1">
        <v>307</v>
      </c>
      <c r="B62" s="1">
        <v>1094</v>
      </c>
      <c r="C62" s="1"/>
      <c r="D62" s="1"/>
      <c r="E62" s="1"/>
      <c r="F62" s="1"/>
      <c r="G62">
        <f>N3-A62</f>
        <v>471</v>
      </c>
      <c r="H62">
        <f>N2-B62</f>
        <v>287</v>
      </c>
    </row>
    <row r="63" spans="1:8" x14ac:dyDescent="0.25">
      <c r="A63" s="1">
        <v>95</v>
      </c>
      <c r="B63" s="1">
        <v>1369</v>
      </c>
      <c r="C63" s="1"/>
      <c r="D63" s="1"/>
      <c r="E63" s="1"/>
      <c r="F63" s="1"/>
      <c r="G63">
        <f>N3-A63</f>
        <v>683</v>
      </c>
      <c r="H63">
        <f>N2-B63</f>
        <v>12</v>
      </c>
    </row>
  </sheetData>
  <mergeCells count="6"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Johanson</dc:creator>
  <cp:lastModifiedBy>William Johanson</cp:lastModifiedBy>
  <dcterms:created xsi:type="dcterms:W3CDTF">2020-05-16T01:12:27Z</dcterms:created>
  <dcterms:modified xsi:type="dcterms:W3CDTF">2020-05-16T21:41:44Z</dcterms:modified>
</cp:coreProperties>
</file>