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&amp;G\Save\GWU Data Analytics\WJones_GW_HW1\"/>
    </mc:Choice>
  </mc:AlternateContent>
  <xr:revisionPtr revIDLastSave="0" documentId="13_ncr:1_{747ACC26-BA68-4C47-A1D6-1B194AD6ADBE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ot 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1" l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<sst xmlns="http://schemas.openxmlformats.org/spreadsheetml/2006/main" count="35" uniqueCount="30">
  <si>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</si>
  <si>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</si>
  <si>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</si>
  <si>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</si>
  <si>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</si>
  <si>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</si>
  <si>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</si>
  <si>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</si>
  <si>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</si>
  <si>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</si>
  <si>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</si>
  <si>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</si>
  <si>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</si>
  <si>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</si>
  <si>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</si>
  <si>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</si>
  <si>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</si>
  <si>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</si>
  <si>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</si>
  <si>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</si>
  <si>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</si>
  <si>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</si>
  <si>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</si>
  <si>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</si>
  <si>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</si>
  <si>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Avg 1</t>
  </si>
  <si>
    <t>Avg 2</t>
  </si>
  <si>
    <t>Avg 3</t>
  </si>
  <si>
    <t>Avg 4</t>
  </si>
  <si>
    <t>Avg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</si>
</sst>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</a:t>
            </a:r>
            <a:r>
              <a:rPr lang="en-US" baseline="0"/>
              <a:t> Average Shot Accuracy (Interval 2)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Subject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'Shot Accuracy'!$A$2:$A$21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'Shot Accuracy'!$H$2:$H$21</c:f>
              <c:numCache>
                <c:formatCode>General</c:formatCode>
                <c:ptCount val="20"/>
                <c:pt idx="0">
                  <c:v>#N/A</c:v>
                </c:pt>
                <c:pt idx="1">
                  <c:v>1.5</c:v>
                </c:pt>
                <c:pt idx="2">
                  <c:v>3.5</c:v>
                </c:pt>
                <c:pt idx="3">
                  <c:v>3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2.5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1.5</c:v>
                </c:pt>
                <c:pt idx="13">
                  <c:v>3.5</c:v>
                </c:pt>
                <c:pt idx="14">
                  <c:v>5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D-4E9D-835C-27DED2AE9CF0}"/>
            </c:ext>
          </c:extLst>
        </c:ser>
        <c:ser>
          <c:idx val="1"/>
          <c:order val="1"/>
          <c:tx>
            <c:v>Subject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'Shot Accuracy'!$A$2:$A$21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'Shot Accuracy'!$I$2:$I$21</c:f>
              <c:numCache>
                <c:formatCode>General</c:formatCode>
                <c:ptCount val="20"/>
                <c:pt idx="0">
                  <c:v>#N/A</c:v>
                </c:pt>
                <c:pt idx="1">
                  <c:v>13.5</c:v>
                </c:pt>
                <c:pt idx="2">
                  <c:v>13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7.5</c:v>
                </c:pt>
                <c:pt idx="9">
                  <c:v>6</c:v>
                </c:pt>
                <c:pt idx="10">
                  <c:v>6.5</c:v>
                </c:pt>
                <c:pt idx="11">
                  <c:v>7.5</c:v>
                </c:pt>
                <c:pt idx="12">
                  <c:v>11.5</c:v>
                </c:pt>
                <c:pt idx="13">
                  <c:v>9.5</c:v>
                </c:pt>
                <c:pt idx="14">
                  <c:v>7.5</c:v>
                </c:pt>
                <c:pt idx="15">
                  <c:v>12</c:v>
                </c:pt>
                <c:pt idx="16">
                  <c:v>9</c:v>
                </c:pt>
                <c:pt idx="17">
                  <c:v>9</c:v>
                </c:pt>
                <c:pt idx="18">
                  <c:v>11</c:v>
                </c:pt>
                <c:pt idx="1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D-4E9D-835C-27DED2AE9CF0}"/>
            </c:ext>
          </c:extLst>
        </c:ser>
        <c:ser>
          <c:idx val="2"/>
          <c:order val="2"/>
          <c:tx>
            <c:v>Subject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'Shot Accuracy'!$A$2:$A$21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'Shot Accuracy'!$J$2:$J$21</c:f>
              <c:numCache>
                <c:formatCode>General</c:formatCode>
                <c:ptCount val="20"/>
                <c:pt idx="0">
                  <c:v>#N/A</c:v>
                </c:pt>
                <c:pt idx="1">
                  <c:v>4.5</c:v>
                </c:pt>
                <c:pt idx="2">
                  <c:v>5.5</c:v>
                </c:pt>
                <c:pt idx="3">
                  <c:v>7</c:v>
                </c:pt>
                <c:pt idx="4">
                  <c:v>6.5</c:v>
                </c:pt>
                <c:pt idx="5">
                  <c:v>5.5</c:v>
                </c:pt>
                <c:pt idx="6">
                  <c:v>6.5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5.5</c:v>
                </c:pt>
                <c:pt idx="12">
                  <c:v>6.5</c:v>
                </c:pt>
                <c:pt idx="13">
                  <c:v>6.5</c:v>
                </c:pt>
                <c:pt idx="14">
                  <c:v>6</c:v>
                </c:pt>
                <c:pt idx="15">
                  <c:v>4.5</c:v>
                </c:pt>
                <c:pt idx="16">
                  <c:v>5.5</c:v>
                </c:pt>
                <c:pt idx="17">
                  <c:v>7.5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CD-4E9D-835C-27DED2AE9CF0}"/>
            </c:ext>
          </c:extLst>
        </c:ser>
        <c:ser>
          <c:idx val="3"/>
          <c:order val="3"/>
          <c:tx>
            <c:v>Subject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'Shot Accuracy'!$A$2:$A$21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'Shot Accuracy'!$K$2:$K$21</c:f>
              <c:numCache>
                <c:formatCode>General</c:formatCode>
                <c:ptCount val="20"/>
                <c:pt idx="0">
                  <c:v>#N/A</c:v>
                </c:pt>
                <c:pt idx="1">
                  <c:v>9</c:v>
                </c:pt>
                <c:pt idx="2">
                  <c:v>9</c:v>
                </c:pt>
                <c:pt idx="3">
                  <c:v>8.5</c:v>
                </c:pt>
                <c:pt idx="4">
                  <c:v>11.5</c:v>
                </c:pt>
                <c:pt idx="5">
                  <c:v>10.5</c:v>
                </c:pt>
                <c:pt idx="6">
                  <c:v>7.5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12</c:v>
                </c:pt>
                <c:pt idx="11">
                  <c:v>8</c:v>
                </c:pt>
                <c:pt idx="12">
                  <c:v>11</c:v>
                </c:pt>
                <c:pt idx="13">
                  <c:v>12.5</c:v>
                </c:pt>
                <c:pt idx="14">
                  <c:v>9.5</c:v>
                </c:pt>
                <c:pt idx="15">
                  <c:v>8</c:v>
                </c:pt>
                <c:pt idx="16">
                  <c:v>10</c:v>
                </c:pt>
                <c:pt idx="17">
                  <c:v>11.5</c:v>
                </c:pt>
                <c:pt idx="18">
                  <c:v>12</c:v>
                </c:pt>
                <c:pt idx="19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CD-4E9D-835C-27DED2AE9CF0}"/>
            </c:ext>
          </c:extLst>
        </c:ser>
        <c:ser>
          <c:idx val="4"/>
          <c:order val="4"/>
          <c:tx>
            <c:v>Subject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'Shot Accuracy'!$A$2:$A$21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'Shot Accuracy'!$L$2:$L$21</c:f>
              <c:numCache>
                <c:formatCode>General</c:formatCode>
                <c:ptCount val="20"/>
                <c:pt idx="0">
                  <c:v>#N/A</c:v>
                </c:pt>
                <c:pt idx="1">
                  <c:v>17</c:v>
                </c:pt>
                <c:pt idx="2">
                  <c:v>14.5</c:v>
                </c:pt>
                <c:pt idx="3">
                  <c:v>14.5</c:v>
                </c:pt>
                <c:pt idx="4">
                  <c:v>15.5</c:v>
                </c:pt>
                <c:pt idx="5">
                  <c:v>15.5</c:v>
                </c:pt>
                <c:pt idx="6">
                  <c:v>16</c:v>
                </c:pt>
                <c:pt idx="7">
                  <c:v>15.5</c:v>
                </c:pt>
                <c:pt idx="8">
                  <c:v>15.5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15.5</c:v>
                </c:pt>
                <c:pt idx="13">
                  <c:v>15.5</c:v>
                </c:pt>
                <c:pt idx="14">
                  <c:v>13.5</c:v>
                </c:pt>
                <c:pt idx="15">
                  <c:v>15</c:v>
                </c:pt>
                <c:pt idx="16">
                  <c:v>16.5</c:v>
                </c:pt>
                <c:pt idx="17">
                  <c:v>15</c:v>
                </c:pt>
                <c:pt idx="18">
                  <c:v>15.5</c:v>
                </c:pt>
                <c:pt idx="19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CD-4E9D-835C-27DED2AE9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280672"/>
        <c:axId val="600281000"/>
      </c:lineChart>
      <c:catAx>
        <c:axId val="60028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81000"/>
        <c:crosses val="autoZero"/>
        <c:auto val="1"/>
        <c:lblAlgn val="ctr"/>
        <c:lblOffset val="100"/>
        <c:noMultiLvlLbl val="0"/>
      </c:catAx>
      <c:valAx>
        <c:axId val="60028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8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</a:t>
            </a:r>
            <a:r>
              <a:rPr lang="en-US" baseline="0"/>
              <a:t> Average Shot Accuracy (Interval 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Subject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'Shot Accuracy'!$A$2:$A$21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'Shot Accuracy'!$N$2:$N$21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2.25</c:v>
                </c:pt>
                <c:pt idx="4">
                  <c:v>2.5</c:v>
                </c:pt>
                <c:pt idx="5">
                  <c:v>2.25</c:v>
                </c:pt>
                <c:pt idx="6">
                  <c:v>1.5</c:v>
                </c:pt>
                <c:pt idx="7">
                  <c:v>2</c:v>
                </c:pt>
                <c:pt idx="8">
                  <c:v>1.75</c:v>
                </c:pt>
                <c:pt idx="9">
                  <c:v>2.75</c:v>
                </c:pt>
                <c:pt idx="10">
                  <c:v>2.5</c:v>
                </c:pt>
                <c:pt idx="11">
                  <c:v>2</c:v>
                </c:pt>
                <c:pt idx="12">
                  <c:v>2.25</c:v>
                </c:pt>
                <c:pt idx="13">
                  <c:v>2.25</c:v>
                </c:pt>
                <c:pt idx="14">
                  <c:v>3.25</c:v>
                </c:pt>
                <c:pt idx="15">
                  <c:v>3.25</c:v>
                </c:pt>
                <c:pt idx="16">
                  <c:v>3</c:v>
                </c:pt>
                <c:pt idx="17">
                  <c:v>2.5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1-4F45-B368-B1D34DD6E75E}"/>
            </c:ext>
          </c:extLst>
        </c:ser>
        <c:ser>
          <c:idx val="1"/>
          <c:order val="1"/>
          <c:tx>
            <c:v>Subject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'Shot Accuracy'!$A$2:$A$21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'Shot Accuracy'!$O$2:$O$21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10.75</c:v>
                </c:pt>
                <c:pt idx="4">
                  <c:v>10.5</c:v>
                </c:pt>
                <c:pt idx="5">
                  <c:v>8</c:v>
                </c:pt>
                <c:pt idx="6">
                  <c:v>8.5</c:v>
                </c:pt>
                <c:pt idx="7">
                  <c:v>10</c:v>
                </c:pt>
                <c:pt idx="8">
                  <c:v>8.25</c:v>
                </c:pt>
                <c:pt idx="9">
                  <c:v>9</c:v>
                </c:pt>
                <c:pt idx="10">
                  <c:v>7</c:v>
                </c:pt>
                <c:pt idx="11">
                  <c:v>6.75</c:v>
                </c:pt>
                <c:pt idx="12">
                  <c:v>9</c:v>
                </c:pt>
                <c:pt idx="13">
                  <c:v>8.5</c:v>
                </c:pt>
                <c:pt idx="14">
                  <c:v>9.5</c:v>
                </c:pt>
                <c:pt idx="15">
                  <c:v>10.75</c:v>
                </c:pt>
                <c:pt idx="16">
                  <c:v>8.25</c:v>
                </c:pt>
                <c:pt idx="17">
                  <c:v>10.5</c:v>
                </c:pt>
                <c:pt idx="18">
                  <c:v>10</c:v>
                </c:pt>
                <c:pt idx="19">
                  <c:v>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1-4F45-B368-B1D34DD6E75E}"/>
            </c:ext>
          </c:extLst>
        </c:ser>
        <c:ser>
          <c:idx val="2"/>
          <c:order val="2"/>
          <c:tx>
            <c:v>Subject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'Shot Accuracy'!$A$2:$A$21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'Shot Accuracy'!$P$2:$P$21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6.25</c:v>
                </c:pt>
                <c:pt idx="9">
                  <c:v>6</c:v>
                </c:pt>
                <c:pt idx="10">
                  <c:v>5</c:v>
                </c:pt>
                <c:pt idx="11">
                  <c:v>4.75</c:v>
                </c:pt>
                <c:pt idx="12">
                  <c:v>5.25</c:v>
                </c:pt>
                <c:pt idx="13">
                  <c:v>6</c:v>
                </c:pt>
                <c:pt idx="14">
                  <c:v>6.25</c:v>
                </c:pt>
                <c:pt idx="15">
                  <c:v>5.5</c:v>
                </c:pt>
                <c:pt idx="16">
                  <c:v>5.75</c:v>
                </c:pt>
                <c:pt idx="17">
                  <c:v>6</c:v>
                </c:pt>
                <c:pt idx="18">
                  <c:v>6.25</c:v>
                </c:pt>
                <c:pt idx="19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C1-4F45-B368-B1D34DD6E75E}"/>
            </c:ext>
          </c:extLst>
        </c:ser>
        <c:ser>
          <c:idx val="3"/>
          <c:order val="3"/>
          <c:tx>
            <c:v>Subject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'Shot Accuracy'!$A$2:$A$21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'Shot Accuracy'!$Q$2:$Q$21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8.75</c:v>
                </c:pt>
                <c:pt idx="4">
                  <c:v>10.25</c:v>
                </c:pt>
                <c:pt idx="5">
                  <c:v>9.5</c:v>
                </c:pt>
                <c:pt idx="6">
                  <c:v>9.5</c:v>
                </c:pt>
                <c:pt idx="7">
                  <c:v>10.75</c:v>
                </c:pt>
                <c:pt idx="8">
                  <c:v>10.25</c:v>
                </c:pt>
                <c:pt idx="9">
                  <c:v>12.25</c:v>
                </c:pt>
                <c:pt idx="10">
                  <c:v>12.5</c:v>
                </c:pt>
                <c:pt idx="11">
                  <c:v>10.75</c:v>
                </c:pt>
                <c:pt idx="12">
                  <c:v>11.5</c:v>
                </c:pt>
                <c:pt idx="13">
                  <c:v>10.25</c:v>
                </c:pt>
                <c:pt idx="14">
                  <c:v>10.25</c:v>
                </c:pt>
                <c:pt idx="15">
                  <c:v>10.25</c:v>
                </c:pt>
                <c:pt idx="16">
                  <c:v>9.75</c:v>
                </c:pt>
                <c:pt idx="17">
                  <c:v>9.75</c:v>
                </c:pt>
                <c:pt idx="18">
                  <c:v>11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C1-4F45-B368-B1D34DD6E75E}"/>
            </c:ext>
          </c:extLst>
        </c:ser>
        <c:ser>
          <c:idx val="4"/>
          <c:order val="4"/>
          <c:tx>
            <c:v>Subject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'Shot Accuracy'!$A$2:$A$21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'Shot Accuracy'!$R$2:$R$21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15.75</c:v>
                </c:pt>
                <c:pt idx="4">
                  <c:v>15</c:v>
                </c:pt>
                <c:pt idx="5">
                  <c:v>15</c:v>
                </c:pt>
                <c:pt idx="6">
                  <c:v>15.75</c:v>
                </c:pt>
                <c:pt idx="7">
                  <c:v>15.5</c:v>
                </c:pt>
                <c:pt idx="8">
                  <c:v>15.75</c:v>
                </c:pt>
                <c:pt idx="9">
                  <c:v>15.25</c:v>
                </c:pt>
                <c:pt idx="10">
                  <c:v>15.25</c:v>
                </c:pt>
                <c:pt idx="11">
                  <c:v>15</c:v>
                </c:pt>
                <c:pt idx="12">
                  <c:v>15.25</c:v>
                </c:pt>
                <c:pt idx="13">
                  <c:v>15.25</c:v>
                </c:pt>
                <c:pt idx="14">
                  <c:v>14.5</c:v>
                </c:pt>
                <c:pt idx="15">
                  <c:v>15.25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C1-4F45-B368-B1D34DD6E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128576"/>
        <c:axId val="619118736"/>
      </c:lineChart>
      <c:catAx>
        <c:axId val="61912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18736"/>
        <c:crosses val="autoZero"/>
        <c:auto val="1"/>
        <c:lblAlgn val="ctr"/>
        <c:lblOffset val="100"/>
        <c:noMultiLvlLbl val="0"/>
      </c:catAx>
      <c:valAx>
        <c:axId val="61911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2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375396</xdr:colOff>
      <xdr:row>22</xdr:row>
      <xdr:rowOff>57148</xdr:rowOff>
    </xdr:from>
    <xdr:to>
      <xdr:col>10</xdr:col>
      <xdr:colOff>268942</xdr:colOff>
      <xdr:row>41</xdr:row>
      <xdr:rowOff>179293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4187E6-5CC3-4ED1-8738-FC71CB062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44822</xdr:colOff>
      <xdr:row>22</xdr:row>
      <xdr:rowOff>44825</xdr:rowOff>
    </xdr:from>
    <xdr:to>
      <xdr:col>20</xdr:col>
      <xdr:colOff>302559</xdr:colOff>
      <xdr:row>41</xdr:row>
      <xdr:rowOff>100853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FF48F74-A167-4520-8AE6-7E93823C2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A10" zoomScale="85" zoomScaleNormal="85" workbookViewId="0">
      <selection activeCell="X27" sqref="X27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25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H3">
        <f t="shared" ref="H3:H21" si="0">AVERAGE(B2:B3)</f>
        <v>1.5</v>
      </c>
      <c r="I3">
        <f t="shared" ref="I3:I21" si="1">AVERAGE(C2:C3)</f>
        <v>13.5</v>
      </c>
      <c r="J3">
        <f t="shared" ref="J3:J21" si="2">AVERAGE(D2:D3)</f>
        <v>4.5</v>
      </c>
      <c r="K3">
        <f t="shared" ref="K3:K21" si="3">AVERAGE(E2:E3)</f>
        <v>9</v>
      </c>
      <c r="L3">
        <f t="shared" ref="L3:L21" si="4">AVERAGE(F2:F3)</f>
        <v>17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 spans="1:18" x14ac:dyDescent="0.25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H4">
        <f t="shared" si="0"/>
        <v>3.5</v>
      </c>
      <c r="I4">
        <f t="shared" si="1"/>
        <v>13</v>
      </c>
      <c r="J4">
        <f t="shared" si="2"/>
        <v>5.5</v>
      </c>
      <c r="K4">
        <f t="shared" si="3"/>
        <v>9</v>
      </c>
      <c r="L4">
        <f t="shared" si="4"/>
        <v>14.5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 spans="1:18" x14ac:dyDescent="0.25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H5">
        <f t="shared" si="0"/>
        <v>3</v>
      </c>
      <c r="I5">
        <f t="shared" si="1"/>
        <v>8</v>
      </c>
      <c r="J5">
        <f t="shared" si="2"/>
        <v>7</v>
      </c>
      <c r="K5">
        <f t="shared" si="3"/>
        <v>8.5</v>
      </c>
      <c r="L5">
        <f t="shared" si="4"/>
        <v>14.5</v>
      </c>
      <c r="N5">
        <f t="shared" ref="N5:N21" si="5">AVERAGE(B2:B5)</f>
        <v>2.25</v>
      </c>
      <c r="O5">
        <f t="shared" ref="O5:O21" si="6">AVERAGE(C2:C5)</f>
        <v>10.75</v>
      </c>
      <c r="P5">
        <f t="shared" ref="P5:P21" si="7">AVERAGE(D2:D5)</f>
        <v>5.75</v>
      </c>
      <c r="Q5">
        <f t="shared" ref="Q5:Q21" si="8">AVERAGE(E2:E5)</f>
        <v>8.75</v>
      </c>
      <c r="R5">
        <f t="shared" ref="R5:R21" si="9">AVERAGE(F2:F5)</f>
        <v>15.75</v>
      </c>
    </row>
    <row r="6" spans="1:18" x14ac:dyDescent="0.25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H6">
        <f t="shared" si="0"/>
        <v>1.5</v>
      </c>
      <c r="I6">
        <f t="shared" si="1"/>
        <v>8</v>
      </c>
      <c r="J6">
        <f t="shared" si="2"/>
        <v>6.5</v>
      </c>
      <c r="K6">
        <f t="shared" si="3"/>
        <v>11.5</v>
      </c>
      <c r="L6">
        <f t="shared" si="4"/>
        <v>15.5</v>
      </c>
      <c r="N6">
        <f t="shared" si="5"/>
        <v>2.5</v>
      </c>
      <c r="O6">
        <f t="shared" si="6"/>
        <v>10.5</v>
      </c>
      <c r="P6">
        <f t="shared" si="7"/>
        <v>6</v>
      </c>
      <c r="Q6">
        <f t="shared" si="8"/>
        <v>10.25</v>
      </c>
      <c r="R6">
        <f t="shared" si="9"/>
        <v>15</v>
      </c>
    </row>
    <row r="7" spans="1:18" x14ac:dyDescent="0.25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H7">
        <f t="shared" si="0"/>
        <v>1.5</v>
      </c>
      <c r="I7">
        <f t="shared" si="1"/>
        <v>8</v>
      </c>
      <c r="J7">
        <f t="shared" si="2"/>
        <v>5.5</v>
      </c>
      <c r="K7">
        <f t="shared" si="3"/>
        <v>10.5</v>
      </c>
      <c r="L7">
        <f t="shared" si="4"/>
        <v>15.5</v>
      </c>
      <c r="N7">
        <f t="shared" si="5"/>
        <v>2.25</v>
      </c>
      <c r="O7">
        <f t="shared" si="6"/>
        <v>8</v>
      </c>
      <c r="P7">
        <f t="shared" si="7"/>
        <v>6.25</v>
      </c>
      <c r="Q7">
        <f t="shared" si="8"/>
        <v>9.5</v>
      </c>
      <c r="R7">
        <f t="shared" si="9"/>
        <v>15</v>
      </c>
    </row>
    <row r="8" spans="1:18" x14ac:dyDescent="0.25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H8">
        <f t="shared" si="0"/>
        <v>1.5</v>
      </c>
      <c r="I8">
        <f t="shared" si="1"/>
        <v>9</v>
      </c>
      <c r="J8">
        <f t="shared" si="2"/>
        <v>6.5</v>
      </c>
      <c r="K8">
        <f t="shared" si="3"/>
        <v>7.5</v>
      </c>
      <c r="L8">
        <f t="shared" si="4"/>
        <v>16</v>
      </c>
      <c r="N8">
        <f t="shared" si="5"/>
        <v>1.5</v>
      </c>
      <c r="O8">
        <f t="shared" si="6"/>
        <v>8.5</v>
      </c>
      <c r="P8">
        <f t="shared" si="7"/>
        <v>6.5</v>
      </c>
      <c r="Q8">
        <f t="shared" si="8"/>
        <v>9.5</v>
      </c>
      <c r="R8">
        <f t="shared" si="9"/>
        <v>15.75</v>
      </c>
    </row>
    <row r="9" spans="1:18" x14ac:dyDescent="0.25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H9">
        <f t="shared" si="0"/>
        <v>2.5</v>
      </c>
      <c r="I9">
        <f t="shared" si="1"/>
        <v>12</v>
      </c>
      <c r="J9">
        <f t="shared" si="2"/>
        <v>8</v>
      </c>
      <c r="K9">
        <f t="shared" si="3"/>
        <v>11</v>
      </c>
      <c r="L9">
        <f t="shared" si="4"/>
        <v>15.5</v>
      </c>
      <c r="N9">
        <f t="shared" si="5"/>
        <v>2</v>
      </c>
      <c r="O9">
        <f t="shared" si="6"/>
        <v>10</v>
      </c>
      <c r="P9">
        <f t="shared" si="7"/>
        <v>6.75</v>
      </c>
      <c r="Q9">
        <f t="shared" si="8"/>
        <v>10.75</v>
      </c>
      <c r="R9">
        <f t="shared" si="9"/>
        <v>15.5</v>
      </c>
    </row>
    <row r="10" spans="1:18" x14ac:dyDescent="0.25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H10">
        <f t="shared" si="0"/>
        <v>2</v>
      </c>
      <c r="I10">
        <f t="shared" si="1"/>
        <v>7.5</v>
      </c>
      <c r="J10">
        <f t="shared" si="2"/>
        <v>6</v>
      </c>
      <c r="K10">
        <f t="shared" si="3"/>
        <v>13</v>
      </c>
      <c r="L10">
        <f t="shared" si="4"/>
        <v>15.5</v>
      </c>
      <c r="N10">
        <f t="shared" si="5"/>
        <v>1.75</v>
      </c>
      <c r="O10">
        <f t="shared" si="6"/>
        <v>8.25</v>
      </c>
      <c r="P10">
        <f t="shared" si="7"/>
        <v>6.25</v>
      </c>
      <c r="Q10">
        <f t="shared" si="8"/>
        <v>10.25</v>
      </c>
      <c r="R10">
        <f t="shared" si="9"/>
        <v>15.75</v>
      </c>
    </row>
    <row r="11" spans="1:18" x14ac:dyDescent="0.25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H11">
        <f t="shared" si="0"/>
        <v>3</v>
      </c>
      <c r="I11">
        <f t="shared" si="1"/>
        <v>6</v>
      </c>
      <c r="J11">
        <f t="shared" si="2"/>
        <v>4</v>
      </c>
      <c r="K11">
        <f t="shared" si="3"/>
        <v>13.5</v>
      </c>
      <c r="L11">
        <f t="shared" si="4"/>
        <v>15</v>
      </c>
      <c r="N11">
        <f t="shared" si="5"/>
        <v>2.75</v>
      </c>
      <c r="O11">
        <f t="shared" si="6"/>
        <v>9</v>
      </c>
      <c r="P11">
        <f t="shared" si="7"/>
        <v>6</v>
      </c>
      <c r="Q11">
        <f t="shared" si="8"/>
        <v>12.25</v>
      </c>
      <c r="R11">
        <f t="shared" si="9"/>
        <v>15.25</v>
      </c>
    </row>
    <row r="12" spans="1:18" x14ac:dyDescent="0.25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H12">
        <f t="shared" si="0"/>
        <v>3</v>
      </c>
      <c r="I12">
        <f t="shared" si="1"/>
        <v>6.5</v>
      </c>
      <c r="J12">
        <f t="shared" si="2"/>
        <v>4</v>
      </c>
      <c r="K12">
        <f t="shared" si="3"/>
        <v>12</v>
      </c>
      <c r="L12">
        <f t="shared" si="4"/>
        <v>15</v>
      </c>
      <c r="N12">
        <f t="shared" si="5"/>
        <v>2.5</v>
      </c>
      <c r="O12">
        <f t="shared" si="6"/>
        <v>7</v>
      </c>
      <c r="P12">
        <f t="shared" si="7"/>
        <v>5</v>
      </c>
      <c r="Q12">
        <f t="shared" si="8"/>
        <v>12.5</v>
      </c>
      <c r="R12">
        <f t="shared" si="9"/>
        <v>15.25</v>
      </c>
    </row>
    <row r="13" spans="1:18" x14ac:dyDescent="0.25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H13">
        <f t="shared" si="0"/>
        <v>1</v>
      </c>
      <c r="I13">
        <f t="shared" si="1"/>
        <v>7.5</v>
      </c>
      <c r="J13">
        <f t="shared" si="2"/>
        <v>5.5</v>
      </c>
      <c r="K13">
        <f t="shared" si="3"/>
        <v>8</v>
      </c>
      <c r="L13">
        <f t="shared" si="4"/>
        <v>15</v>
      </c>
      <c r="N13">
        <f t="shared" si="5"/>
        <v>2</v>
      </c>
      <c r="O13">
        <f t="shared" si="6"/>
        <v>6.75</v>
      </c>
      <c r="P13">
        <f t="shared" si="7"/>
        <v>4.75</v>
      </c>
      <c r="Q13">
        <f t="shared" si="8"/>
        <v>10.75</v>
      </c>
      <c r="R13">
        <f t="shared" si="9"/>
        <v>15</v>
      </c>
    </row>
    <row r="14" spans="1:18" x14ac:dyDescent="0.25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H14">
        <f t="shared" si="0"/>
        <v>1.5</v>
      </c>
      <c r="I14">
        <f t="shared" si="1"/>
        <v>11.5</v>
      </c>
      <c r="J14">
        <f t="shared" si="2"/>
        <v>6.5</v>
      </c>
      <c r="K14">
        <f t="shared" si="3"/>
        <v>11</v>
      </c>
      <c r="L14">
        <f t="shared" si="4"/>
        <v>15.5</v>
      </c>
      <c r="N14">
        <f t="shared" si="5"/>
        <v>2.25</v>
      </c>
      <c r="O14">
        <f t="shared" si="6"/>
        <v>9</v>
      </c>
      <c r="P14">
        <f t="shared" si="7"/>
        <v>5.25</v>
      </c>
      <c r="Q14">
        <f t="shared" si="8"/>
        <v>11.5</v>
      </c>
      <c r="R14">
        <f t="shared" si="9"/>
        <v>15.25</v>
      </c>
    </row>
    <row r="15" spans="1:18" x14ac:dyDescent="0.25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H15">
        <f t="shared" si="0"/>
        <v>3.5</v>
      </c>
      <c r="I15">
        <f t="shared" si="1"/>
        <v>9.5</v>
      </c>
      <c r="J15">
        <f t="shared" si="2"/>
        <v>6.5</v>
      </c>
      <c r="K15">
        <f t="shared" si="3"/>
        <v>12.5</v>
      </c>
      <c r="L15">
        <f t="shared" si="4"/>
        <v>15.5</v>
      </c>
      <c r="N15">
        <f t="shared" si="5"/>
        <v>2.25</v>
      </c>
      <c r="O15">
        <f t="shared" si="6"/>
        <v>8.5</v>
      </c>
      <c r="P15">
        <f t="shared" si="7"/>
        <v>6</v>
      </c>
      <c r="Q15">
        <f t="shared" si="8"/>
        <v>10.25</v>
      </c>
      <c r="R15">
        <f t="shared" si="9"/>
        <v>15.25</v>
      </c>
    </row>
    <row r="16" spans="1:18" x14ac:dyDescent="0.25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H16">
        <f t="shared" si="0"/>
        <v>5</v>
      </c>
      <c r="I16">
        <f t="shared" si="1"/>
        <v>7.5</v>
      </c>
      <c r="J16">
        <f t="shared" si="2"/>
        <v>6</v>
      </c>
      <c r="K16">
        <f t="shared" si="3"/>
        <v>9.5</v>
      </c>
      <c r="L16">
        <f t="shared" si="4"/>
        <v>13.5</v>
      </c>
      <c r="N16">
        <f t="shared" si="5"/>
        <v>3.25</v>
      </c>
      <c r="O16">
        <f t="shared" si="6"/>
        <v>9.5</v>
      </c>
      <c r="P16">
        <f t="shared" si="7"/>
        <v>6.25</v>
      </c>
      <c r="Q16">
        <f t="shared" si="8"/>
        <v>10.25</v>
      </c>
      <c r="R16">
        <f t="shared" si="9"/>
        <v>14.5</v>
      </c>
    </row>
    <row r="17" spans="1:18" x14ac:dyDescent="0.25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H17">
        <f t="shared" si="0"/>
        <v>3</v>
      </c>
      <c r="I17">
        <f t="shared" si="1"/>
        <v>12</v>
      </c>
      <c r="J17">
        <f t="shared" si="2"/>
        <v>4.5</v>
      </c>
      <c r="K17">
        <f t="shared" si="3"/>
        <v>8</v>
      </c>
      <c r="L17">
        <f t="shared" si="4"/>
        <v>15</v>
      </c>
      <c r="N17">
        <f t="shared" si="5"/>
        <v>3.25</v>
      </c>
      <c r="O17">
        <f t="shared" si="6"/>
        <v>10.75</v>
      </c>
      <c r="P17">
        <f t="shared" si="7"/>
        <v>5.5</v>
      </c>
      <c r="Q17">
        <f t="shared" si="8"/>
        <v>10.25</v>
      </c>
      <c r="R17">
        <f t="shared" si="9"/>
        <v>15.25</v>
      </c>
    </row>
    <row r="18" spans="1:18" x14ac:dyDescent="0.25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H18">
        <f t="shared" si="0"/>
        <v>1</v>
      </c>
      <c r="I18">
        <f t="shared" si="1"/>
        <v>9</v>
      </c>
      <c r="J18">
        <f t="shared" si="2"/>
        <v>5.5</v>
      </c>
      <c r="K18">
        <f t="shared" si="3"/>
        <v>10</v>
      </c>
      <c r="L18">
        <f t="shared" si="4"/>
        <v>16.5</v>
      </c>
      <c r="N18">
        <f t="shared" si="5"/>
        <v>3</v>
      </c>
      <c r="O18">
        <f t="shared" si="6"/>
        <v>8.25</v>
      </c>
      <c r="P18">
        <f t="shared" si="7"/>
        <v>5.75</v>
      </c>
      <c r="Q18">
        <f t="shared" si="8"/>
        <v>9.75</v>
      </c>
      <c r="R18">
        <f t="shared" si="9"/>
        <v>15</v>
      </c>
    </row>
    <row r="19" spans="1:18" x14ac:dyDescent="0.25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H19">
        <f t="shared" si="0"/>
        <v>2</v>
      </c>
      <c r="I19">
        <f t="shared" si="1"/>
        <v>9</v>
      </c>
      <c r="J19">
        <f t="shared" si="2"/>
        <v>7.5</v>
      </c>
      <c r="K19">
        <f t="shared" si="3"/>
        <v>11.5</v>
      </c>
      <c r="L19">
        <f t="shared" si="4"/>
        <v>15</v>
      </c>
      <c r="N19">
        <f t="shared" si="5"/>
        <v>2.5</v>
      </c>
      <c r="O19">
        <f t="shared" si="6"/>
        <v>10.5</v>
      </c>
      <c r="P19">
        <f t="shared" si="7"/>
        <v>6</v>
      </c>
      <c r="Q19">
        <f t="shared" si="8"/>
        <v>9.75</v>
      </c>
      <c r="R19">
        <f t="shared" si="9"/>
        <v>15</v>
      </c>
    </row>
    <row r="20" spans="1:18" x14ac:dyDescent="0.25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H20">
        <f t="shared" si="0"/>
        <v>3</v>
      </c>
      <c r="I20">
        <f t="shared" si="1"/>
        <v>11</v>
      </c>
      <c r="J20">
        <f t="shared" si="2"/>
        <v>7</v>
      </c>
      <c r="K20">
        <f t="shared" si="3"/>
        <v>12</v>
      </c>
      <c r="L20">
        <f t="shared" si="4"/>
        <v>15.5</v>
      </c>
      <c r="N20">
        <f t="shared" si="5"/>
        <v>2</v>
      </c>
      <c r="O20">
        <f t="shared" si="6"/>
        <v>10</v>
      </c>
      <c r="P20">
        <f t="shared" si="7"/>
        <v>6.25</v>
      </c>
      <c r="Q20">
        <f t="shared" si="8"/>
        <v>11</v>
      </c>
      <c r="R20">
        <f t="shared" si="9"/>
        <v>16</v>
      </c>
    </row>
    <row r="21" spans="1:18" x14ac:dyDescent="0.25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H21">
        <f t="shared" si="0"/>
        <v>2</v>
      </c>
      <c r="I21">
        <f t="shared" si="1"/>
        <v>8.5</v>
      </c>
      <c r="J21">
        <f t="shared" si="2"/>
        <v>6</v>
      </c>
      <c r="K21">
        <f t="shared" si="3"/>
        <v>10.5</v>
      </c>
      <c r="L21">
        <f t="shared" si="4"/>
        <v>17.5</v>
      </c>
      <c r="N21">
        <f t="shared" si="5"/>
        <v>2</v>
      </c>
      <c r="O21">
        <f t="shared" si="6"/>
        <v>8.75</v>
      </c>
      <c r="P21">
        <f t="shared" si="7"/>
        <v>6.75</v>
      </c>
      <c r="Q21">
        <f t="shared" si="8"/>
        <v>11</v>
      </c>
      <c r="R21">
        <f t="shared" si="9"/>
        <v>16.25</v>
      </c>
    </row>
  </sheetData>
  <phoneticPr fontId="1" type="noConversion"/>
  <pageMargins left="0.7" right="0.7" top="0.75" bottom="0.75" header="0.3" footer="0.3"/>
  <ignoredErrors>
    <ignoredError sqref="H3:L21 N5:R2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D&amp;G</cp:lastModifiedBy>
  <dcterms:created xsi:type="dcterms:W3CDTF">2017-05-31T20:59:22Z</dcterms:created>
  <dcterms:modified xsi:type="dcterms:W3CDTF">2019-09-20T22:57:04Z</dcterms:modified>
</cp:coreProperties>
</file>