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/>
  <mc:AlternateContent xmlns:mc="http://schemas.openxmlformats.org/markup-compatibility/2006">
    <mc:Choice Requires="x15">
      <x15ac:absPath xmlns:x15ac="http://schemas.microsoft.com/office/spreadsheetml/2010/11/ac" url="/Users/williamjowens/Desktop/excel-dashboard-milk-tea-sales/pivot_tables/"/>
    </mc:Choice>
  </mc:AlternateContent>
  <xr:revisionPtr revIDLastSave="0" documentId="13_ncr:1_{CE442E14-1182-7246-A73C-5FFA87FB902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op5Customers" sheetId="6" r:id="rId1"/>
  </sheet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<sst xmlns="http://schemas.openxmlformats.org/spreadsheetml/2006/main" count="7" uniqueCount="7">
  <si>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Lisa Lewis</t>
  </si>
  <si>
    <t>Brian Thomas</t>
  </si>
  <si>
    <t>Brian Strickland</t>
  </si>
  <si>
    <t>Kristie Wallace</t>
  </si>
  <si>
    <t>Ana Miranda</t>
  </si>
  <si>
    <t>Customer Name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</si>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</sst>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yy;@"/>
    <numFmt numFmtId="165" formatCode="0\ &quot;oz&quot;"/>
    <numFmt numFmtId="166" formatCode="&quot;$&quot;#,##0.00"/>
    <numFmt numFmtId="167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2" xfId="0" applyNumberFormat="1" applyBorder="1"/>
  </cellXfs>
  <cellStyles count="1">
    <cellStyle name="Normal" xfId="0" builtinId="0"/>
  </cellStyles>
  <dxfs count="8">
    <dxf>
      <numFmt numFmtId="167" formatCode="&quot;$&quot;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D2B9DB"/>
      <color rgb="FF8B8743"/>
      <color rgb="FFAB7942"/>
      <color rgb="FFD012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Owens" refreshedDate="45599.079329398148" createdVersion="8" refreshedVersion="8" minRefreshableVersion="3" recordCount="14960" xr:uid="{3C6C62A8-E49E-5E40-9A04-82DB5E4A16C2}">
  <cacheSource type="worksheet">
    <worksheetSource name="Orders"/>
  </cacheSource>
  <cacheFields count="17">
    <cacheField name="Order ID" numFmtId="0">
      <sharedItems/>
    </cacheField>
    <cacheField name="Order Date" numFmtId="164">
      <sharedItems containsSemiMixedTypes="0" containsNonDate="0" containsDate="1" containsString="0" minDate="2023-10-29T00:00:00" maxDate="2024-10-28T00:00:00" count="365">
        <d v="2024-09-01T00:00:00"/>
        <d v="2024-07-31T00:00:00"/>
        <d v="2024-03-30T00:00:00"/>
        <d v="2024-01-31T00:00:00"/>
        <d v="2024-05-02T00:00:00"/>
        <d v="2024-03-24T00:00:00"/>
        <d v="2024-08-10T00:00:00"/>
        <d v="2024-02-16T00:00:00"/>
        <d v="2024-04-19T00:00:00"/>
        <d v="2024-05-28T00:00:00"/>
        <d v="2024-09-24T00:00:00"/>
        <d v="2024-04-30T00:00:00"/>
        <d v="2024-02-08T00:00:00"/>
        <d v="2024-07-30T00:00:00"/>
        <d v="2024-06-10T00:00:00"/>
        <d v="2024-01-28T00:00:00"/>
        <d v="2024-09-25T00:00:00"/>
        <d v="2024-10-21T00:00:00"/>
        <d v="2024-08-19T00:00:00"/>
        <d v="2024-09-22T00:00:00"/>
        <d v="2024-02-19T00:00:00"/>
        <d v="2024-07-21T00:00:00"/>
        <d v="2024-09-21T00:00:00"/>
        <d v="2024-07-04T00:00:00"/>
        <d v="2024-04-18T00:00:00"/>
        <d v="2023-12-04T00:00:00"/>
        <d v="2024-04-04T00:00:00"/>
        <d v="2024-06-07T00:00:00"/>
        <d v="2024-09-26T00:00:00"/>
        <d v="2024-10-15T00:00:00"/>
        <d v="2024-04-20T00:00:00"/>
        <d v="2024-09-08T00:00:00"/>
        <d v="2024-02-01T00:00:00"/>
        <d v="2024-08-17T00:00:00"/>
        <d v="2024-05-16T00:00:00"/>
        <d v="2023-11-03T00:00:00"/>
        <d v="2024-07-17T00:00:00"/>
        <d v="2024-03-22T00:00:00"/>
        <d v="2024-08-25T00:00:00"/>
        <d v="2024-06-28T00:00:00"/>
        <d v="2023-10-29T00:00:00"/>
        <d v="2024-04-26T00:00:00"/>
        <d v="2024-09-09T00:00:00"/>
        <d v="2024-01-26T00:00:00"/>
        <d v="2024-02-24T00:00:00"/>
        <d v="2024-09-10T00:00:00"/>
        <d v="2024-01-06T00:00:00"/>
        <d v="2024-05-23T00:00:00"/>
        <d v="2024-01-24T00:00:00"/>
        <d v="2024-10-16T00:00:00"/>
        <d v="2024-04-09T00:00:00"/>
        <d v="2023-11-27T00:00:00"/>
        <d v="2024-02-22T00:00:00"/>
        <d v="2024-05-01T00:00:00"/>
        <d v="2024-10-03T00:00:00"/>
        <d v="2023-12-07T00:00:00"/>
        <d v="2024-05-17T00:00:00"/>
        <d v="2024-07-12T00:00:00"/>
        <d v="2024-05-15T00:00:00"/>
        <d v="2024-08-21T00:00:00"/>
        <d v="2024-05-13T00:00:00"/>
        <d v="2024-10-14T00:00:00"/>
        <d v="2024-06-05T00:00:00"/>
        <d v="2024-05-30T00:00:00"/>
        <d v="2024-04-08T00:00:00"/>
        <d v="2024-06-02T00:00:00"/>
        <d v="2024-03-17T00:00:00"/>
        <d v="2024-05-26T00:00:00"/>
        <d v="2024-02-11T00:00:00"/>
        <d v="2024-01-05T00:00:00"/>
        <d v="2024-06-08T00:00:00"/>
        <d v="2024-06-24T00:00:00"/>
        <d v="2023-11-30T00:00:00"/>
        <d v="2024-09-13T00:00:00"/>
        <d v="2024-09-30T00:00:00"/>
        <d v="2024-08-31T00:00:00"/>
        <d v="2024-09-20T00:00:00"/>
        <d v="2024-09-29T00:00:00"/>
        <d v="2024-03-19T00:00:00"/>
        <d v="2024-02-06T00:00:00"/>
        <d v="2024-08-20T00:00:00"/>
        <d v="2024-09-03T00:00:00"/>
        <d v="2024-09-19T00:00:00"/>
        <d v="2024-05-31T00:00:00"/>
        <d v="2024-10-09T00:00:00"/>
        <d v="2024-05-27T00:00:00"/>
        <d v="2024-04-10T00:00:00"/>
        <d v="2024-06-25T00:00:00"/>
        <d v="2024-10-26T00:00:00"/>
        <d v="2024-09-27T00:00:00"/>
        <d v="2024-08-13T00:00:00"/>
        <d v="2023-11-28T00:00:00"/>
        <d v="2024-04-23T00:00:00"/>
        <d v="2024-06-15T00:00:00"/>
        <d v="2024-01-25T00:00:00"/>
        <d v="2023-12-10T00:00:00"/>
        <d v="2024-01-17T00:00:00"/>
        <d v="2024-08-14T00:00:00"/>
        <d v="2024-02-27T00:00:00"/>
        <d v="2023-12-21T00:00:00"/>
        <d v="2024-07-09T00:00:00"/>
        <d v="2023-11-14T00:00:00"/>
        <d v="2024-05-25T00:00:00"/>
        <d v="2024-05-10T00:00:00"/>
        <d v="2024-07-03T00:00:00"/>
        <d v="2023-11-07T00:00:00"/>
        <d v="2024-06-16T00:00:00"/>
        <d v="2024-06-06T00:00:00"/>
        <d v="2024-03-12T00:00:00"/>
        <d v="2024-10-20T00:00:00"/>
        <d v="2023-11-11T00:00:00"/>
        <d v="2023-11-05T00:00:00"/>
        <d v="2024-10-13T00:00:00"/>
        <d v="2024-01-04T00:00:00"/>
        <d v="2023-12-13T00:00:00"/>
        <d v="2024-01-13T00:00:00"/>
        <d v="2024-08-16T00:00:00"/>
        <d v="2024-10-04T00:00:00"/>
        <d v="2023-11-06T00:00:00"/>
        <d v="2024-04-01T00:00:00"/>
        <d v="2023-12-05T00:00:00"/>
        <d v="2024-06-21T00:00:00"/>
        <d v="2024-03-04T00:00:00"/>
        <d v="2024-01-02T00:00:00"/>
        <d v="2024-04-29T00:00:00"/>
        <d v="2023-11-12T00:00:00"/>
        <d v="2024-10-23T00:00:00"/>
        <d v="2024-01-09T00:00:00"/>
        <d v="2024-03-07T00:00:00"/>
        <d v="2024-07-22T00:00:00"/>
        <d v="2024-08-29T00:00:00"/>
        <d v="2024-09-28T00:00:00"/>
        <d v="2023-12-29T00:00:00"/>
        <d v="2024-06-30T00:00:00"/>
        <d v="2023-11-19T00:00:00"/>
        <d v="2024-07-01T00:00:00"/>
        <d v="2024-03-01T00:00:00"/>
        <d v="2024-04-07T00:00:00"/>
        <d v="2023-12-31T00:00:00"/>
        <d v="2024-03-26T00:00:00"/>
        <d v="2024-05-20T00:00:00"/>
        <d v="2023-11-02T00:00:00"/>
        <d v="2024-07-25T00:00:00"/>
        <d v="2024-02-28T00:00:00"/>
        <d v="2024-10-10T00:00:00"/>
        <d v="2024-03-05T00:00:00"/>
        <d v="2024-03-08T00:00:00"/>
        <d v="2024-10-08T00:00:00"/>
        <d v="2024-06-11T00:00:00"/>
        <d v="2024-07-16T00:00:00"/>
        <d v="2024-03-18T00:00:00"/>
        <d v="2024-03-28T00:00:00"/>
        <d v="2024-06-22T00:00:00"/>
        <d v="2024-01-07T00:00:00"/>
        <d v="2024-06-17T00:00:00"/>
        <d v="2024-03-15T00:00:00"/>
        <d v="2024-09-12T00:00:00"/>
        <d v="2024-03-23T00:00:00"/>
        <d v="2024-07-11T00:00:00"/>
        <d v="2024-03-29T00:00:00"/>
        <d v="2024-06-26T00:00:00"/>
        <d v="2023-11-15T00:00:00"/>
        <d v="2023-12-25T00:00:00"/>
        <d v="2024-05-08T00:00:00"/>
        <d v="2024-09-15T00:00:00"/>
        <d v="2024-04-16T00:00:00"/>
        <d v="2024-10-27T00:00:00"/>
        <d v="2024-07-19T00:00:00"/>
        <d v="2024-07-02T00:00:00"/>
        <d v="2024-02-21T00:00:00"/>
        <d v="2024-01-14T00:00:00"/>
        <d v="2024-08-24T00:00:00"/>
        <d v="2023-12-03T00:00:00"/>
        <d v="2023-12-11T00:00:00"/>
        <d v="2024-09-11T00:00:00"/>
        <d v="2024-09-04T00:00:00"/>
        <d v="2024-03-21T00:00:00"/>
        <d v="2024-04-11T00:00:00"/>
        <d v="2024-09-07T00:00:00"/>
        <d v="2023-12-16T00:00:00"/>
        <d v="2024-05-06T00:00:00"/>
        <d v="2024-03-03T00:00:00"/>
        <d v="2024-02-07T00:00:00"/>
        <d v="2023-11-04T00:00:00"/>
        <d v="2024-05-19T00:00:00"/>
        <d v="2024-10-05T00:00:00"/>
        <d v="2023-11-13T00:00:00"/>
        <d v="2024-07-28T00:00:00"/>
        <d v="2024-07-10T00:00:00"/>
        <d v="2024-07-15T00:00:00"/>
        <d v="2024-06-18T00:00:00"/>
        <d v="2024-05-12T00:00:00"/>
        <d v="2024-01-12T00:00:00"/>
        <d v="2023-11-01T00:00:00"/>
        <d v="2023-12-23T00:00:00"/>
        <d v="2024-08-12T00:00:00"/>
        <d v="2024-02-29T00:00:00"/>
        <d v="2023-12-27T00:00:00"/>
        <d v="2024-02-13T00:00:00"/>
        <d v="2023-11-23T00:00:00"/>
        <d v="2024-02-25T00:00:00"/>
        <d v="2024-08-30T00:00:00"/>
        <d v="2024-10-19T00:00:00"/>
        <d v="2024-03-02T00:00:00"/>
        <d v="2024-07-23T00:00:00"/>
        <d v="2024-06-13T00:00:00"/>
        <d v="2024-03-14T00:00:00"/>
        <d v="2024-10-18T00:00:00"/>
        <d v="2023-11-22T00:00:00"/>
        <d v="2023-11-20T00:00:00"/>
        <d v="2023-10-31T00:00:00"/>
        <d v="2024-03-20T00:00:00"/>
        <d v="2024-05-05T00:00:00"/>
        <d v="2024-04-24T00:00:00"/>
        <d v="2024-05-29T00:00:00"/>
        <d v="2024-03-31T00:00:00"/>
        <d v="2024-03-11T00:00:00"/>
        <d v="2024-08-07T00:00:00"/>
        <d v="2024-04-03T00:00:00"/>
        <d v="2023-11-21T00:00:00"/>
        <d v="2024-01-15T00:00:00"/>
        <d v="2023-12-22T00:00:00"/>
        <d v="2024-03-25T00:00:00"/>
        <d v="2024-02-23T00:00:00"/>
        <d v="2024-04-27T00:00:00"/>
        <d v="2024-04-28T00:00:00"/>
        <d v="2024-06-29T00:00:00"/>
        <d v="2024-01-10T00:00:00"/>
        <d v="2024-01-16T00:00:00"/>
        <d v="2024-08-22T00:00:00"/>
        <d v="2023-11-10T00:00:00"/>
        <d v="2024-01-30T00:00:00"/>
        <d v="2024-08-18T00:00:00"/>
        <d v="2024-01-19T00:00:00"/>
        <d v="2024-02-26T00:00:00"/>
        <d v="2023-12-26T00:00:00"/>
        <d v="2024-10-24T00:00:00"/>
        <d v="2024-07-27T00:00:00"/>
        <d v="2024-09-23T00:00:00"/>
        <d v="2024-05-11T00:00:00"/>
        <d v="2024-06-03T00:00:00"/>
        <d v="2024-04-22T00:00:00"/>
        <d v="2024-08-15T00:00:00"/>
        <d v="2024-01-03T00:00:00"/>
        <d v="2024-01-29T00:00:00"/>
        <d v="2024-09-06T00:00:00"/>
        <d v="2024-10-07T00:00:00"/>
        <d v="2023-12-14T00:00:00"/>
        <d v="2024-02-10T00:00:00"/>
        <d v="2024-08-26T00:00:00"/>
        <d v="2023-11-18T00:00:00"/>
        <d v="2024-04-25T00:00:00"/>
        <d v="2024-03-27T00:00:00"/>
        <d v="2024-04-17T00:00:00"/>
        <d v="2023-11-09T00:00:00"/>
        <d v="2024-06-14T00:00:00"/>
        <d v="2023-12-06T00:00:00"/>
        <d v="2024-03-16T00:00:00"/>
        <d v="2024-09-14T00:00:00"/>
        <d v="2024-06-12T00:00:00"/>
        <d v="2024-08-11T00:00:00"/>
        <d v="2024-08-09T00:00:00"/>
        <d v="2024-04-12T00:00:00"/>
        <d v="2023-11-25T00:00:00"/>
        <d v="2024-05-24T00:00:00"/>
        <d v="2023-12-02T00:00:00"/>
        <d v="2024-08-23T00:00:00"/>
        <d v="2024-09-17T00:00:00"/>
        <d v="2024-08-08T00:00:00"/>
        <d v="2024-02-17T00:00:00"/>
        <d v="2023-12-09T00:00:00"/>
        <d v="2024-05-22T00:00:00"/>
        <d v="2024-08-06T00:00:00"/>
        <d v="2024-07-05T00:00:00"/>
        <d v="2023-11-08T00:00:00"/>
        <d v="2024-07-18T00:00:00"/>
        <d v="2023-11-26T00:00:00"/>
        <d v="2024-01-11T00:00:00"/>
        <d v="2023-12-12T00:00:00"/>
        <d v="2023-12-15T00:00:00"/>
        <d v="2024-03-09T00:00:00"/>
        <d v="2024-02-12T00:00:00"/>
        <d v="2024-10-12T00:00:00"/>
        <d v="2024-10-25T00:00:00"/>
        <d v="2023-11-24T00:00:00"/>
        <d v="2023-12-19T00:00:00"/>
        <d v="2024-07-20T00:00:00"/>
        <d v="2024-07-06T00:00:00"/>
        <d v="2024-08-04T00:00:00"/>
        <d v="2024-01-27T00:00:00"/>
        <d v="2023-12-20T00:00:00"/>
        <d v="2024-04-14T00:00:00"/>
        <d v="2024-02-14T00:00:00"/>
        <d v="2024-08-01T00:00:00"/>
        <d v="2024-01-21T00:00:00"/>
        <d v="2024-08-02T00:00:00"/>
        <d v="2024-10-22T00:00:00"/>
        <d v="2024-02-09T00:00:00"/>
        <d v="2024-05-09T00:00:00"/>
        <d v="2023-12-18T00:00:00"/>
        <d v="2024-03-06T00:00:00"/>
        <d v="2024-07-08T00:00:00"/>
        <d v="2024-02-15T00:00:00"/>
        <d v="2023-11-17T00:00:00"/>
        <d v="2024-07-29T00:00:00"/>
        <d v="2024-07-13T00:00:00"/>
        <d v="2024-05-07T00:00:00"/>
        <d v="2024-01-08T00:00:00"/>
        <d v="2024-10-06T00:00:00"/>
        <d v="2023-11-16T00:00:00"/>
        <d v="2024-01-22T00:00:00"/>
        <d v="2024-04-13T00:00:00"/>
        <d v="2024-05-04T00:00:00"/>
        <d v="2024-10-11T00:00:00"/>
        <d v="2024-10-02T00:00:00"/>
        <d v="2024-02-03T00:00:00"/>
        <d v="2023-10-30T00:00:00"/>
        <d v="2024-06-23T00:00:00"/>
        <d v="2024-10-17T00:00:00"/>
        <d v="2024-08-03T00:00:00"/>
        <d v="2024-04-06T00:00:00"/>
        <d v="2024-06-20T00:00:00"/>
        <d v="2024-07-24T00:00:00"/>
        <d v="2024-08-27T00:00:00"/>
        <d v="2023-12-30T00:00:00"/>
        <d v="2024-08-28T00:00:00"/>
        <d v="2024-04-21T00:00:00"/>
        <d v="2024-02-20T00:00:00"/>
        <d v="2024-09-02T00:00:00"/>
        <d v="2024-09-18T00:00:00"/>
        <d v="2024-01-01T00:00:00"/>
        <d v="2024-02-02T00:00:00"/>
        <d v="2024-05-03T00:00:00"/>
        <d v="2024-10-01T00:00:00"/>
        <d v="2024-06-04T00:00:00"/>
        <d v="2024-01-23T00:00:00"/>
        <d v="2024-02-04T00:00:00"/>
        <d v="2023-12-08T00:00:00"/>
        <d v="2024-04-02T00:00:00"/>
        <d v="2024-05-18T00:00:00"/>
        <d v="2023-12-24T00:00:00"/>
        <d v="2024-05-21T00:00:00"/>
        <d v="2024-06-09T00:00:00"/>
        <d v="2024-01-20T00:00:00"/>
        <d v="2024-07-26T00:00:00"/>
        <d v="2023-12-28T00:00:00"/>
        <d v="2023-12-01T00:00:00"/>
        <d v="2024-04-15T00:00:00"/>
        <d v="2024-07-14T00:00:00"/>
        <d v="2024-06-19T00:00:00"/>
        <d v="2024-05-14T00:00:00"/>
        <d v="2024-09-16T00:00:00"/>
        <d v="2024-04-05T00:00:00"/>
        <d v="2024-09-05T00:00:00"/>
        <d v="2023-12-17T00:00:00"/>
        <d v="2023-11-29T00:00:00"/>
        <d v="2024-07-07T00:00:00"/>
        <d v="2024-01-18T00:00:00"/>
        <d v="2024-03-13T00:00:00"/>
        <d v="2024-02-05T00:00:00"/>
        <d v="2024-06-01T00:00:00"/>
        <d v="2024-06-27T00:00:00"/>
        <d v="2024-02-18T00:00:00"/>
        <d v="2024-03-10T00:00:00"/>
        <d v="2024-08-0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5"/>
    </cacheField>
    <cacheField name="Customer Name" numFmtId="0">
      <sharedItems count="991">
        <s v="Jamie Sanders"/>
        <s v="Steven Smith"/>
        <s v="Michael Johnson"/>
        <s v="Joseph Rivera"/>
        <s v="Whitney Burke"/>
        <s v="Amy Cox"/>
        <s v="Samuel Gray"/>
        <s v="Tammy Cox"/>
        <s v="Michael Duncan"/>
        <s v="Holly Schultz"/>
        <s v="Barbara Simpson"/>
        <s v="Jill Goodwin"/>
        <s v="Allison Everett"/>
        <s v="Brent White"/>
        <s v="Abigail Baker MD"/>
        <s v="Amanda Holland"/>
        <s v="Janice Holloway"/>
        <s v="Michael Hall"/>
        <s v="Janet Carpenter"/>
        <s v="Elizabeth Harrison"/>
        <s v="Mark Smith"/>
        <s v="Beverly Wilson PhD"/>
        <s v="Carolyn Harris"/>
        <s v="Andrew Martinez"/>
        <s v="Randy Webb"/>
        <s v="Alexander Watson"/>
        <s v="Matthew Vega"/>
        <s v="Ashlee Wagner"/>
        <s v="Jessica White"/>
        <s v="Shane Benson"/>
        <s v="Christie James"/>
        <s v="Robert Ward"/>
        <s v="Michele Wells"/>
        <s v="Patricia Baker"/>
        <s v="Albert Johnson"/>
        <s v="Joy Rodriguez"/>
        <s v="Amanda Martinez"/>
        <s v="Barbara Richardson"/>
        <s v="Jenny Boyd"/>
        <s v="Alexandra Foster"/>
        <s v="Thomas Mendez"/>
        <s v="Keith Harris"/>
        <s v="James Hoffman"/>
        <s v="Heidi Woods"/>
        <s v="Walter Mills"/>
        <s v="Victoria Moreno"/>
        <s v="Patrick Case"/>
        <s v="Michael Allen"/>
        <s v="Wesley Wallace"/>
        <s v="Brett Cannon"/>
        <s v="Dennis Rojas"/>
        <s v="Patricia Stout"/>
        <s v="David Davis"/>
        <s v="Rachel Lee"/>
        <s v="James Lane"/>
        <s v="Amanda Miller"/>
        <s v="Shawn Jones"/>
        <s v="Tyler Ruiz"/>
        <s v="Sarah Weber"/>
        <s v="Lori Walker"/>
        <s v="Sarah Campbell"/>
        <s v="Maria Mckee"/>
        <s v="David Hill"/>
        <s v="Oscar Reynolds"/>
        <s v="Timothy Reed"/>
        <s v="Kelly Cisneros"/>
        <s v="Valerie Hardy"/>
        <s v="Katherine Roberts"/>
        <s v="Erica Mccormick"/>
        <s v="Brenda Fitzgerald"/>
        <s v="Justin Chan"/>
        <s v="Kyle Miranda"/>
        <s v="Joseph Mccarty"/>
        <s v="Marvin Bell"/>
        <s v="Timothy Garcia"/>
        <s v="Ronald Mejia"/>
        <s v="Amy Wong"/>
        <s v="Corey Wilson"/>
        <s v="Robert Kramer"/>
        <s v="Angela Vaughn"/>
        <s v="Mackenzie Williams"/>
        <s v="Lance Fuller"/>
        <s v="Ashley Mullins"/>
        <s v="Michelle Gardner"/>
        <s v="Dwayne Gonzalez"/>
        <s v="Judy Mcintosh"/>
        <s v="Holly Morse"/>
        <s v="Diane Conley"/>
        <s v="Natasha Odonnell"/>
        <s v="John Williams"/>
        <s v="Kevin Mcfarland"/>
        <s v="Deborah Juarez"/>
        <s v="Kelli Torres"/>
        <s v="Heather Bell"/>
        <s v="Theresa Carter"/>
        <s v="Kaitlyn Ewing"/>
        <s v="Ebony Simon"/>
        <s v="Javier Smith"/>
        <s v="Brett Williams"/>
        <s v="Kara Martinez"/>
        <s v="Ruben Meyers"/>
        <s v="Rebecca Beasley"/>
        <s v="Lisa Lewis"/>
        <s v="Caroline Holt"/>
        <s v="Carlos Mccarthy"/>
        <s v="Donald Tucker"/>
        <s v="Christopher Wilkins"/>
        <s v="Lauren Durham"/>
        <s v="Michele Brown"/>
        <s v="Christopher Bass"/>
        <s v="Kathy Lopez"/>
        <s v="Michele Smith"/>
        <s v="Jeffrey Santiago"/>
        <s v="Seth Cole"/>
        <s v="Grace Martin"/>
        <s v="Courtney Beltran"/>
        <s v="Alexis Santiago"/>
        <s v="Susan Gonzalez"/>
        <s v="Dennis Reilly"/>
        <s v="Jennifer Gibbs"/>
        <s v="Shannon Baldwin"/>
        <s v="Tammie Garcia"/>
        <s v="Ashley Weber"/>
        <s v="Catherine Franklin"/>
        <s v="Nicole Villegas"/>
        <s v="Evan Walker"/>
        <s v="Andrew Hebert"/>
        <s v="Stacy Chan"/>
        <s v="Daniel Archer"/>
        <s v="Andrew Lewis"/>
        <s v="Robert Warner"/>
        <s v="Natalie Reynolds"/>
        <s v="Chris Young"/>
        <s v="Andrew White"/>
        <s v="Lisa Dixon"/>
        <s v="Lynn Herring"/>
        <s v="Nancy Stone"/>
        <s v="Christian Ewing"/>
        <s v="Joseph Stevenson"/>
        <s v="Catherine Duran"/>
        <s v="Jacqueline Smith"/>
        <s v="Mr. Jason Marsh"/>
        <s v="William Holmes"/>
        <s v="Suzanne Massey"/>
        <s v="Mrs. Laura Serrano"/>
        <s v="Justin Rodriguez"/>
        <s v="Tiffany Barry"/>
        <s v="Hannah Jefferson"/>
        <s v="Savannah Miller"/>
        <s v="Joshua Castillo"/>
        <s v="Mark Jones"/>
        <s v="Jeremy Hayes"/>
        <s v="Michele Pennington"/>
        <s v="James Smith"/>
        <s v="Sara Gibbs"/>
        <s v="Patrick Dominguez"/>
        <s v="Corey Hawkins"/>
        <s v="Mr. Ryan Dickerson"/>
        <s v="Kristina Forbes"/>
        <s v="Amy Jones"/>
        <s v="Kenneth Middleton"/>
        <s v="Wesley Walker"/>
        <s v="Jennifer Cardenas"/>
        <s v="Erin Murphy"/>
        <s v="Emily Frey"/>
        <s v="Kevin Garcia"/>
        <s v="Frank Marshall"/>
        <s v="Todd Martin"/>
        <s v="Natasha Weaver"/>
        <s v="Carol Hogan"/>
        <s v="Michael Flowers"/>
        <s v="Mrs. Kristen Park"/>
        <s v="Michael Doyle"/>
        <s v="John Torres"/>
        <s v="Jonathan Huffman"/>
        <s v="Jonathan Lamb"/>
        <s v="James Ramirez"/>
        <s v="Barbara Grant"/>
        <s v="Charles Garcia"/>
        <s v="Corey Pittman"/>
        <s v="Richard Mccullough"/>
        <s v="Anna Smith"/>
        <s v="Timothy Rodgers"/>
        <s v="Luis Scott"/>
        <s v="Jessica Rodriguez"/>
        <s v="Vicki Brown"/>
        <s v="Megan Monroe"/>
        <s v="Abigail Jimenez"/>
        <s v="Erika Wall"/>
        <s v="Kayla Davidson"/>
        <s v="Justin Campbell"/>
        <s v="Brent Hernandez"/>
        <s v="Sandra Paul"/>
        <s v="Dr. Kyle Robinson"/>
        <s v="Melissa Orozco"/>
        <s v="Kristie Wallace"/>
        <s v="Julian Carr"/>
        <s v="Tonya Garcia"/>
        <s v="Zachary Rodriguez"/>
        <s v="Laura Ramos"/>
        <s v="Amber Harris"/>
        <s v="Jessica Dennis"/>
        <s v="Dr. Reginald Pratt Jr."/>
        <s v="Elizabeth Turner"/>
        <s v="Robert Green"/>
        <s v="Yolanda Foster"/>
        <s v="Alexander Graham"/>
        <s v="Joseph Bishop"/>
        <s v="Madison Hayes"/>
        <s v="Ebony Hobbs"/>
        <s v="Manuel Cuevas"/>
        <s v="Carolyn Mason"/>
        <s v="Natasha Hunter"/>
        <s v="Nicole Fischer"/>
        <s v="Timothy Johnson"/>
        <s v="Ricardo Berg"/>
        <s v="Diane Johnson"/>
        <s v="Kelly Ashley"/>
        <s v="Paul Cohen"/>
        <s v="Cynthia Snyder"/>
        <s v="Roger Ryan"/>
        <s v="William Daugherty"/>
        <s v="Heather Jones"/>
        <s v="Brandon Buckley"/>
        <s v="Rebecca Johnson"/>
        <s v="Catherine Nguyen"/>
        <s v="Jonathan Gonzalez"/>
        <s v="Monica Bauer"/>
        <s v="Sherri Richardson"/>
        <s v="Megan Noble"/>
        <s v="Cameron Martinez"/>
        <s v="Ashley Torres"/>
        <s v="George Hansen"/>
        <s v="Julie Rivera"/>
        <s v="Kaitlyn Aguirre"/>
        <s v="Shelby Robinson"/>
        <s v="Frederick Wolfe"/>
        <s v="Michael Wagner"/>
        <s v="James Bailey"/>
        <s v="Tara Morgan"/>
        <s v="Willie Rivera"/>
        <s v="Troy Escobar"/>
        <s v="Brian Lamb"/>
        <s v="Wayne Salas"/>
        <s v="Brian Davis"/>
        <s v="Veronica Molina"/>
        <s v="Alexis Lambert"/>
        <s v="Stephen Robertson"/>
        <s v="Teresa Thomas"/>
        <s v="Louis Smith"/>
        <s v="Amber Parker"/>
        <s v="Cindy James"/>
        <s v="Lori Thompson"/>
        <s v="Emily Pearson"/>
        <s v="Vanessa Reese"/>
        <s v="Joseph Perkins"/>
        <s v="Alicia Johnson"/>
        <s v="Joseph Stewart"/>
        <s v="Kathleen Chen"/>
        <s v="Wendy Terry"/>
        <s v="Sean Williams"/>
        <s v="Colin Holland"/>
        <s v="Taylor Rivera"/>
        <s v="Jacob Carroll"/>
        <s v="Mary Duncan"/>
        <s v="Ariana Castaneda"/>
        <s v="Tammy Padilla"/>
        <s v="Dr. Ashley Maxwell"/>
        <s v="Brianna Porter"/>
        <s v="Patricia Hernandez"/>
        <s v="Jessica Smith"/>
        <s v="Rebecca Reyes"/>
        <s v="Randall Salazar"/>
        <s v="Charles Miller"/>
        <s v="Mary Herrera"/>
        <s v="Matthew Jones"/>
        <s v="Sarah Anderson"/>
        <s v="Courtney Hall"/>
        <s v="Sherri Fowler"/>
        <s v="Andrew Wood"/>
        <s v="Emily Ramirez"/>
        <s v="Angela Reed"/>
        <s v="Marcus Wall"/>
        <s v="Kevin Horne"/>
        <s v="Lisa Wiggins"/>
        <s v="Eric Kelley"/>
        <s v="Erin Hodge"/>
        <s v="Ana Miranda"/>
        <s v="Crystal Johnson"/>
        <s v="Pamela Colon"/>
        <s v="Cynthia Huynh"/>
        <s v="Hunter Wright"/>
        <s v="Donna Bradford"/>
        <s v="Michael Garza"/>
        <s v="Emily Hunter"/>
        <s v="Joseph Benitez"/>
        <s v="Whitney Gill"/>
        <s v="Mary Hoover"/>
        <s v="Tina Lee"/>
        <s v="Elizabeth Bernard"/>
        <s v="George Gutierrez"/>
        <s v="Jill West"/>
        <s v="Timothy Lucero"/>
        <s v="Steven Diaz"/>
        <s v="Mary Porter"/>
        <s v="Haley Rowe"/>
        <s v="Brooke Hoffman"/>
        <s v="Alfred Smith"/>
        <s v="Kelly Mcconnell"/>
        <s v="Chelsea Duncan"/>
        <s v="Richard Dean"/>
        <s v="William Walsh"/>
        <s v="Jessica Carter"/>
        <s v="Maria Martin"/>
        <s v="Crystal James"/>
        <s v="Leon Bowen"/>
        <s v="Terry Norman"/>
        <s v="Tiffany Beasley"/>
        <s v="Linda Green"/>
        <s v="Erica Manning"/>
        <s v="Joshua Smith"/>
        <s v="Dr. Sylvia Thomas DDS"/>
        <s v="Donald Rose"/>
        <s v="Lauren Turner"/>
        <s v="Melissa Cooper"/>
        <s v="Ashley Jennings"/>
        <s v="Mr. Scott Robertson DDS"/>
        <s v="Brian Thomas"/>
        <s v="Jessica Bautista"/>
        <s v="Sean Rubio"/>
        <s v="Michael Hayes"/>
        <s v="Maria Gonzales DVM"/>
        <s v="Justin Patterson"/>
        <s v="Kimberly Roy"/>
        <s v="Eric Stone"/>
        <s v="Paul Sutton"/>
        <s v="Ronald Maddox"/>
        <s v="Emma Mason"/>
        <s v="Luke Sanchez"/>
        <s v="Amber Price"/>
        <s v="Kathy Rodriguez"/>
        <s v="Christopher Payne"/>
        <s v="Susan Smith"/>
        <s v="Samantha Martinez"/>
        <s v="Ann Logan"/>
        <s v="Ryan Davis"/>
        <s v="Ronald Martinez"/>
        <s v="Zachary Brown"/>
        <s v="Chelsea Perry"/>
        <s v="Terry Flores"/>
        <s v="Jacqueline Cruz"/>
        <s v="Grant Watson"/>
        <s v="Ms. Darlene Cardenas"/>
        <s v="Whitney Keith"/>
        <s v="Jeffrey Hawkins"/>
        <s v="Alan Wilson"/>
        <s v="Lisa Jones"/>
        <s v="Jeffrey Griffith"/>
        <s v="Carolyn Clark"/>
        <s v="Tiffany Johnson"/>
        <s v="Cindy Harmon"/>
        <s v="Jill Rice"/>
        <s v="George Hart"/>
        <s v="Stephen Jones"/>
        <s v="David Marshall"/>
        <s v="Stephanie Gill"/>
        <s v="Debra Chase"/>
        <s v="Marie Larson"/>
        <s v="Jason White"/>
        <s v="Kristina Adams"/>
        <s v="Mark James"/>
        <s v="Debra Williamson"/>
        <s v="Brian Strickland"/>
        <s v="Kendra Thomas"/>
        <s v="Melissa Gallegos"/>
        <s v="Adrian Pineda"/>
        <s v="John Stone"/>
        <s v="Mark Schaefer"/>
        <s v="Madeline Yu"/>
        <s v="Stephanie Owen"/>
        <s v="Mr. John Mccoy"/>
        <s v="Dawn Evans"/>
        <s v="Lindsey Nelson"/>
        <s v="Eric Thompson"/>
        <s v="James Leonard"/>
        <s v="Angela Taylor"/>
        <s v="Andrew Villa"/>
        <s v="Vanessa Ruiz"/>
        <s v="Justin Schmidt"/>
        <s v="John Evans"/>
        <s v="Patricia Dixon"/>
        <s v="Colleen Cooper"/>
        <s v="Casey Berry"/>
        <s v="Heidi Reyes"/>
        <s v="Rachael Jones"/>
        <s v="Nicholas Reed"/>
        <s v="Diana Wilkerson"/>
        <s v="Brandi Hernandez"/>
        <s v="Timothy Reeves"/>
        <s v="Raymond Gilmore"/>
        <s v="Jeffrey Morales"/>
        <s v="Joel Lewis"/>
        <s v="Sarah Simmons"/>
        <s v="Adrian Anthony"/>
        <s v="Craig Brooks"/>
        <s v="Phillip Johnson"/>
        <s v="Christine Russell"/>
        <s v="John Chambers"/>
        <s v="Caitlin Jacobs"/>
        <s v="Daniel Cherry"/>
        <s v="Carlos Bell"/>
        <s v="John Moore"/>
        <s v="Rachel Ball"/>
        <s v="David Becker"/>
        <s v="Cynthia Garcia"/>
        <s v="Joel Cunningham"/>
        <s v="Andrea Hill"/>
        <s v="Stacey Howard"/>
        <s v="James Leon"/>
        <s v="Michael James"/>
        <s v="Joyce Allen"/>
        <s v="Melissa Livingston"/>
        <s v="Barbara White"/>
        <s v="Erika Williams"/>
        <s v="Ashley Warner"/>
        <s v="Emily Finley"/>
        <s v="Mary Garrett"/>
        <s v="John Perez"/>
        <s v="James Hays"/>
        <s v="Angela Patton"/>
        <s v="Crystal Alexander"/>
        <s v="Morgan Welch"/>
        <s v="Amanda Larsen"/>
        <s v="Savannah Thompson DVM"/>
        <s v="Benjamin Deleon"/>
        <s v="Stanley Wade"/>
        <s v="Angela Gates"/>
        <s v="Tyler Gonzalez"/>
        <s v="Raymond Brown"/>
        <s v="Brian Combs"/>
        <s v="Thomas Lucas"/>
        <s v="Yvonne Salazar"/>
        <s v="Melissa Duran"/>
        <s v="Kristina Williams"/>
        <s v="Nathaniel Howell MD"/>
        <s v="Jasmine Carter"/>
        <s v="Kimberly Reyes"/>
        <s v="Andrew Garcia"/>
        <s v="Bianca Cervantes"/>
        <s v="Darius Herring"/>
        <s v="Christine Rose"/>
        <s v="Michael Steele"/>
        <s v="Willie Vaughan"/>
        <s v="Heather Martin"/>
        <s v="Derrick Freeman"/>
        <s v="Michael Rivera"/>
        <s v="Mandy Khan"/>
        <s v="Samantha Simon"/>
        <s v="Katie Mckinney"/>
        <s v="Shane Ruiz"/>
        <s v="Michelle Stephens"/>
        <s v="David Levy"/>
        <s v="Helen Hall"/>
        <s v="Cassandra Oneill"/>
        <s v="Holly Reid"/>
        <s v="Alicia Floyd"/>
        <s v="Dana Burns"/>
        <s v="Ashley Gonzales"/>
        <s v="Phillip Villa MD"/>
        <s v="Beth Ross"/>
        <s v="Douglas Duffy"/>
        <s v="Adam Shelton"/>
        <s v="Sheri Ferguson"/>
        <s v="Yvonne Ho"/>
        <s v="Mr. Michael Vazquez DDS"/>
        <s v="Tammy Delacruz"/>
        <s v="Francisco Osborne"/>
        <s v="Jessica Jones"/>
        <s v="Misty Barry"/>
        <s v="Cynthia Willis"/>
        <s v="William Dunn"/>
        <s v="Louis Adams"/>
        <s v="Raymond Bowman"/>
        <s v="Dana Perez"/>
        <s v="Rhonda Arroyo"/>
        <s v="Amy Smith"/>
        <s v="Jack Barnes"/>
        <s v="Veronica Williams"/>
        <s v="Aaron Smith"/>
        <s v="Stacey Simpson"/>
        <s v="Christopher Brady"/>
        <s v="Richard Snow"/>
        <s v="Katie Hahn"/>
        <s v="Joseph Roberts Jr."/>
        <s v="Matthew Allison"/>
        <s v="Michael Jones"/>
        <s v="Ryan Torres"/>
        <s v="Lisa Mcintosh"/>
        <s v="Jermaine Knight"/>
        <s v="Kristi Patel"/>
        <s v="Jennifer West"/>
        <s v="Kylie Guerrero"/>
        <s v="Brittany Perez"/>
        <s v="Courtney Pittman"/>
        <s v="Carlos Kim"/>
        <s v="Sierra Ramirez"/>
        <s v="Mark Ryan"/>
        <s v="Susan Collins"/>
        <s v="Scott Wagner"/>
        <s v="Patricia Morgan"/>
        <s v="Lynn Hicks"/>
        <s v="Jesus Thomas"/>
        <s v="Kimberly Miles"/>
        <s v="Amanda Garcia"/>
        <s v="Joseph Moore"/>
        <s v="Wanda Reed"/>
        <s v="Cynthia Glenn"/>
        <s v="Jason Chavez"/>
        <s v="Victor Forbes"/>
        <s v="Daniel Copeland"/>
        <s v="Michael Sanders"/>
        <s v="Mario Fisher"/>
        <s v="Evan Johnson"/>
        <s v="Stephanie Jones"/>
        <s v="Alexander Taylor"/>
        <s v="Elizabeth Bonilla"/>
        <s v="Charles Flores"/>
        <s v="Michael Lee"/>
        <s v="Leslie Evans"/>
        <s v="Patrick Gordon"/>
        <s v="Rachel Gross"/>
        <s v="Marvin Johnson"/>
        <s v="Sarah Delacruz"/>
        <s v="Devin Romero"/>
        <s v="Jon Fuentes"/>
        <s v="Katherine Morgan"/>
        <s v="Ann Alvarez"/>
        <s v="Jessica Ramos"/>
        <s v="Travis Miranda"/>
        <s v="Ashley Campbell"/>
        <s v="Stephen Smith"/>
        <s v="Caitlin Martin"/>
        <s v="Bryan Dickerson"/>
        <s v="Sharon Hanson"/>
        <s v="Samantha Byrd"/>
        <s v="Diane Campos"/>
        <s v="Jennifer Marshall"/>
        <s v="Felicia Johnston"/>
        <s v="Monica Ramirez"/>
        <s v="Audrey Jones"/>
        <s v="Shannon Lawson"/>
        <s v="Danielle Tanner"/>
        <s v="Kayla Cohen"/>
        <s v="Melvin Flores"/>
        <s v="Shawn Snow"/>
        <s v="Garrett Cook"/>
        <s v="Kendra Wilson"/>
        <s v="Nathaniel Patel"/>
        <s v="Austin Bray"/>
        <s v="Martin Nguyen"/>
        <s v="Kimberly Gonzalez"/>
        <s v="Daniel Osborne"/>
        <s v="Alexandra Long"/>
        <s v="Diane Taylor"/>
        <s v="Travis Garcia"/>
        <s v="Bobby Smith Jr."/>
        <s v="Robert Morgan"/>
        <s v="Kathryn Wallace"/>
        <s v="Patrick Tran"/>
        <s v="Melinda Hernandez"/>
        <s v="Nancy Nicholson"/>
        <s v="Michael Kelley"/>
        <s v="Richard Brown"/>
        <s v="Jaclyn Sanders"/>
        <s v="Shawn Hatfield Jr."/>
        <s v="Virginia Johnson"/>
        <s v="Thomas Tyler"/>
        <s v="Michelle Lopez"/>
        <s v="Kristina Gallagher"/>
        <s v="Bruce Martin"/>
        <s v="John Rogers"/>
        <s v="Nicole Summers"/>
        <s v="Jasmine Garrett"/>
        <s v="Robert Arroyo"/>
        <s v="Harry Martin"/>
        <s v="Dawn Santana"/>
        <s v="Jennifer Dillon"/>
        <s v="Heather Goodman"/>
        <s v="Catherine Carson"/>
        <s v="Tony Davis"/>
        <s v="Trevor Wright"/>
        <s v="Brandon Jackson"/>
        <s v="Loretta Alvarado"/>
        <s v="Miss Dana Harrell"/>
        <s v="Morgan Simmons"/>
        <s v="Nathaniel Jones"/>
        <s v="Kristina Drake"/>
        <s v="Anita Long"/>
        <s v="Anthony Caldwell"/>
        <s v="Douglas Mcdaniel"/>
        <s v="Crystal Palmer"/>
        <s v="Karen Davis"/>
        <s v="Mrs. Cheyenne Gomez"/>
        <s v="Kristine Burnett"/>
        <s v="Sonya Bowman MD"/>
        <s v="Abigail Edwards"/>
        <s v="Daniel Rosales"/>
        <s v="Eric Franco"/>
        <s v="Samantha Jones"/>
        <s v="Nicole Ross"/>
        <s v="Warren Hurst"/>
        <s v="Regina Ayers PhD"/>
        <s v="Dale Fritz"/>
        <s v="Collin Lopez"/>
        <s v="Brett Velasquez"/>
        <s v="Duane Moore"/>
        <s v="Alvin Beasley"/>
        <s v="Shelby Gilbert"/>
        <s v="Ronald Russell"/>
        <s v="Robert Long"/>
        <s v="Christopher Sandoval"/>
        <s v="Matthew Williams"/>
        <s v="Jacob Martin"/>
        <s v="David Robinson"/>
        <s v="Christina Saunders"/>
        <s v="Amy Shelton"/>
        <s v="Charles Koch"/>
        <s v="Dr. Austin Moon MD"/>
        <s v="Michael Brown"/>
        <s v="Amy Farmer"/>
        <s v="Hannah Smith"/>
        <s v="Sharon Rodriguez"/>
        <s v="Frank Carter"/>
        <s v="Justin Young"/>
        <s v="Lisa Jensen"/>
        <s v="Rebekah Howe"/>
        <s v="Linda Thomas"/>
        <s v="Gary Le"/>
        <s v="Tracy Robinson"/>
        <s v="Brian Holmes"/>
        <s v="Gregory Johnson"/>
        <s v="Kathy Wilson"/>
        <s v="Debra Lee DVM"/>
        <s v="Jaime Davis"/>
        <s v="Mr. Terry Jordan"/>
        <s v="Monique Jacobson"/>
        <s v="Jeffrey Peters"/>
        <s v="Kimberly Mercer"/>
        <s v="Kimberly Hill"/>
        <s v="Stephanie Sutton"/>
        <s v="Chelsea Goodman"/>
        <s v="David Johnson"/>
        <s v="Joel Williams"/>
        <s v="Olivia Small"/>
        <s v="Jason Williamson"/>
        <s v="Scott Maxwell"/>
        <s v="Mary Walter"/>
        <s v="Ryan Garcia DDS"/>
        <s v="Jennifer Crawford"/>
        <s v="Thomas Perez"/>
        <s v="Corey Villarreal MD"/>
        <s v="Stephen Martinez"/>
        <s v="James Murphy"/>
        <s v="Michael Quinn"/>
        <s v="Sarah Brown"/>
        <s v="Jo Wood"/>
        <s v="David Dixon"/>
        <s v="Luke Thomas"/>
        <s v="Roy Henry"/>
        <s v="Jeremy Stanton"/>
        <s v="Carlos Davis"/>
        <s v="Dr. Brian Mcbride"/>
        <s v="Gabriela Lee"/>
        <s v="Vicki Gilbert"/>
        <s v="Dr. Nathaniel Hanson MD"/>
        <s v="Katie Hawkins"/>
        <s v="Jack Johnston"/>
        <s v="Charles Norris"/>
        <s v="Laura Wright"/>
        <s v="Martha Black DDS"/>
        <s v="Kathleen Klein"/>
        <s v="Jessica Wright"/>
        <s v="Kevin Brown"/>
        <s v="Sean Mitchell"/>
        <s v="Carlos Gomez PhD"/>
        <s v="Willie Mcintosh"/>
        <s v="Kevin Kim"/>
        <s v="Jamie Jones"/>
        <s v="Jeffery Bass"/>
        <s v="Cody Guzman"/>
        <s v="Michelle Gray"/>
        <s v="Jacqueline Young"/>
        <s v="Jennifer Alvarez"/>
        <s v="Denise Stewart"/>
        <s v="Michael Holmes"/>
        <s v="Deanna Garcia"/>
        <s v="Audrey Dyer"/>
        <s v="Amanda Green DVM"/>
        <s v="Kevin Ford"/>
        <s v="Robert Martin"/>
        <s v="Pamela Gould"/>
        <s v="Linda Gamble"/>
        <s v="James Hughes"/>
        <s v="Tammy Cooper"/>
        <s v="Kenneth Tapia"/>
        <s v="Jody Moore"/>
        <s v="Amy Coleman"/>
        <s v="Joseph Fields"/>
        <s v="Tristan Sims"/>
        <s v="Chelsea Young"/>
        <s v="Andrew Ritter"/>
        <s v="Amanda Collins"/>
        <s v="Roy Flores"/>
        <s v="Dylan Meyer"/>
        <s v="Vanessa Gallagher"/>
        <s v="Kristi Henderson"/>
        <s v="Joshua Thompson"/>
        <s v="Felicia Moore"/>
        <s v="Matthew Barton"/>
        <s v="Erik Woodard"/>
        <s v="Anthony Wilson"/>
        <s v="Elizabeth Cook"/>
        <s v="Reginald Pena"/>
        <s v="Steven Guzman"/>
        <s v="Jordan Villegas"/>
        <s v="Crystal Hull"/>
        <s v="Carolyn Gonzales"/>
        <s v="Brenda Huang"/>
        <s v="Karen Acosta"/>
        <s v="Tonya Gill"/>
        <s v="Holly Jones"/>
        <s v="Brian Sanders"/>
        <s v="Kathryn Weiss"/>
        <s v="Mariah Smith DDS"/>
        <s v="Christina Luna"/>
        <s v="Sara Lee"/>
        <s v="Brenda Serrano"/>
        <s v="William Robbins"/>
        <s v="Natalie Brown DVM"/>
        <s v="Andrew Sullivan"/>
        <s v="Rhonda Williams"/>
        <s v="Heather Young"/>
        <s v="Brandon Young"/>
        <s v="Tanya Deleon"/>
        <s v="Jennifer Hunt"/>
        <s v="Susan Williams"/>
        <s v="Danny Perkins"/>
        <s v="Russell Moore"/>
        <s v="Wesley Elliott"/>
        <s v="Lauren Clark"/>
        <s v="Michael Thompson"/>
        <s v="Sandy Fisher"/>
        <s v="Richard Carpenter"/>
        <s v="Jared Aguilar"/>
        <s v="Evan Oliver"/>
        <s v="Rebekah Potts"/>
        <s v="Brittany Ortiz"/>
        <s v="David Cruz"/>
        <s v="Mallory Welch"/>
        <s v="Edward Giles"/>
        <s v="Adam Ibarra"/>
        <s v="Jessica Swanson"/>
        <s v="Jason Huynh"/>
        <s v="Sharon Quinn"/>
        <s v="Michael Richard"/>
        <s v="Randy Hill"/>
        <s v="John Rodriguez"/>
        <s v="Dominique Pratt"/>
        <s v="Jeffrey Clark"/>
        <s v="Kim Matthews"/>
        <s v="Paul Hughes"/>
        <s v="Teresa Davis"/>
        <s v="Ashley Davis"/>
        <s v="Jacob Gomez"/>
        <s v="Cody Martinez"/>
        <s v="Mr. Tony Wilkinson"/>
        <s v="Patricia Lynch"/>
        <s v="Douglas Allen"/>
        <s v="Diana Roberson"/>
        <s v="Brian Lewis"/>
        <s v="Amanda Ortiz"/>
        <s v="Tina Mann"/>
        <s v="Robert Ball"/>
        <s v="Christopher Greer"/>
        <s v="Stephanie Miller"/>
        <s v="Adrian Vincent"/>
        <s v="Franklin Rasmussen"/>
        <s v="Lauren Watts"/>
        <s v="Samantha Mitchell"/>
        <s v="David White"/>
        <s v="Jason Long"/>
        <s v="Beth Harris"/>
        <s v="Ethan King"/>
        <s v="Joshua Neal"/>
        <s v="Leah Jackson"/>
        <s v="Ashley Rodriguez"/>
        <s v="Brittney Jackson"/>
        <s v="Shannon Miller"/>
        <s v="Amber Collins"/>
        <s v="Chase George"/>
        <s v="Zachary Peters"/>
        <s v="Matthew Huang"/>
        <s v="Sean Jones"/>
        <s v="Michael Ford"/>
        <s v="Jeremy Jackson"/>
        <s v="Patricia Fischer"/>
        <s v="Jeffrey Terry"/>
        <s v="Nathan Smith"/>
        <s v="Dr. Daniel Henson"/>
        <s v="Rita Watson"/>
        <s v="Angela Jenkins"/>
        <s v="Ronald Reid"/>
        <s v="Shelly Ramirez"/>
        <s v="Aaron Taylor"/>
        <s v="Steven Compton"/>
        <s v="Danielle Lewis"/>
        <s v="Daniel Hayes"/>
        <s v="Frank Golden"/>
        <s v="Kelly Cook"/>
        <s v="Stacy Erickson"/>
        <s v="Kayla Hernandez"/>
        <s v="John Stein"/>
        <s v="Laura Glass"/>
        <s v="Nicole Cisneros"/>
        <s v="Wendy Petty"/>
        <s v="Johnny Lucas"/>
        <s v="Jennifer Lopez"/>
        <s v="Angela Williams"/>
        <s v="Mary Flores"/>
        <s v="Lisa Morris"/>
        <s v="Leah Park"/>
        <s v="Rita Lee"/>
        <s v="Scott Sutton"/>
        <s v="Justin Dunn"/>
        <s v="James Hodge"/>
        <s v="Gary Farmer"/>
        <s v="Mitchell Griffin"/>
        <s v="Mrs. Briana Strong MD"/>
        <s v="Caleb Brown"/>
        <s v="Vanessa Dodson"/>
        <s v="Eugene Carter"/>
        <s v="Melissa Howard MD"/>
        <s v="April Hunt"/>
        <s v="Timothy Howard"/>
        <s v="Denise Cowan MD"/>
        <s v="John Chen"/>
        <s v="Emily Murphy"/>
        <s v="Lacey Franco"/>
        <s v="Emma Welch"/>
        <s v="Laurie Sanchez"/>
        <s v="Nicholas Hurley"/>
        <s v="Amy Williams"/>
        <s v="John Strickland"/>
        <s v="Dennis Soto"/>
        <s v="Jessica Salazar"/>
        <s v="Nicole Taylor"/>
        <s v="Richard Diaz"/>
        <s v="Stephanie Craig"/>
        <s v="Alexander Brooks"/>
        <s v="Ryan Myers"/>
        <s v="Robert Zuniga"/>
        <s v="Michael Gentry"/>
        <s v="Lucas Martinez Jr."/>
        <s v="Kyle Rosales"/>
        <s v="John Davis"/>
        <s v="Kathy Petersen"/>
        <s v="Dominique Shaffer"/>
        <s v="Alison Manning"/>
        <s v="Stephanie Stone"/>
        <s v="Robert Pace"/>
        <s v="Kathy Knapp"/>
        <s v="Robert Morris"/>
        <s v="Cynthia Thomas"/>
        <s v="Mary Patel"/>
        <s v="Shari Butler"/>
        <s v="Ryan Perez"/>
        <s v="Jason Thompson"/>
        <s v="Brian Bartlett"/>
        <s v="April Benitez"/>
        <s v="Roberto Weber"/>
        <s v="Stuart Fleming"/>
        <s v="Kelly Obrien"/>
        <s v="Roberto Ayers"/>
        <s v="Stacey Morgan DDS"/>
        <s v="Denise Avery"/>
        <s v="Johnny Fields"/>
        <s v="Victoria Oliver"/>
        <s v="Alice Walters"/>
        <s v="Linda King"/>
        <s v="Patrick Singh"/>
        <s v="Shari Davis"/>
        <s v="John Newman"/>
        <s v="Jill Mitchell"/>
        <s v="Angela Brown"/>
        <s v="Tina Walker"/>
        <s v="Wesley Shaw"/>
        <s v="Richard Morse"/>
        <s v="Diane Montoya"/>
        <s v="Kimberly Williams"/>
        <s v="Tyler Lewis"/>
        <s v="Wendy Armstrong"/>
        <s v="William Villarreal"/>
        <s v="Anthony Hansen"/>
        <s v="Jeffery Lopez"/>
        <s v="Cristina Smith"/>
        <s v="Raymond Evans"/>
        <s v="Zachary Wright"/>
        <s v="Evan Fox"/>
        <s v="Travis Paul"/>
        <s v="Heather Hammond"/>
        <s v="Brandon Martin"/>
        <s v="Mark Davis"/>
        <s v="Todd Steele"/>
        <s v="Paul Ellis"/>
        <s v="Charles Bryant"/>
        <s v="Nicole Anderson"/>
        <s v="Mark Castillo"/>
        <s v="Cody Berry"/>
        <s v="Susan Johnson"/>
        <s v="Anna Estrada"/>
        <s v="Joshua Jefferson"/>
        <s v="Leslie Ruiz"/>
        <s v="Sheila Briggs"/>
        <s v="Christine Murphy"/>
        <s v="Julie Stanley"/>
        <s v="Bobby Flynn"/>
        <s v="John Hernandez"/>
        <s v="Cassandra Wilson"/>
        <s v="Joshua Chavez"/>
        <s v="Timothy Nash"/>
        <s v="Suzanne Ewing"/>
        <s v="Melissa Cannon"/>
        <s v="Ashley Lester"/>
        <s v="Thomas Payne"/>
        <s v="Kenneth Farmer"/>
        <s v="Christina Ellison"/>
        <s v="Jennifer Tucker"/>
        <s v="Alexandra Price"/>
        <s v="Melvin Anderson"/>
        <s v="Raymond Carrillo"/>
        <s v="Paige Johnston"/>
        <s v="Amanda Frazier"/>
        <s v="Stephen Allen"/>
        <s v="Whitney Wright"/>
        <s v="David Myers"/>
        <s v="Alex Phillips"/>
        <s v="Regina Gonzales"/>
        <s v="Brian Camacho"/>
        <s v="Cynthia Shannon"/>
        <s v="Robert Steele"/>
        <s v="Andrea Barrera"/>
        <s v="Jennifer Barrera"/>
        <s v="Brian Swanson"/>
        <s v="Bill Sanchez"/>
        <s v="Jeff Ferguson"/>
        <s v="Michael Williams"/>
        <s v="Samantha Jackson"/>
        <s v="Kelly Gomez"/>
        <s v="Michelle Tucker"/>
        <s v="Susan Horton"/>
        <s v="Julie Hunt"/>
        <s v="Emily Brown"/>
        <s v="Joseph Davidson"/>
        <s v="Kayla Murray"/>
        <s v="Gabriel Watson"/>
        <s v="Derek May"/>
        <s v="Justin Smith"/>
        <s v="Travis Brown"/>
        <s v="Christina Wilson"/>
        <s v="Thomas Carter"/>
        <s v="Christine Flowers"/>
        <s v="Curtis Meza"/>
        <s v="Jessica Chang"/>
        <s v="Stacy Bernard"/>
        <s v="George Gonzalez"/>
        <s v="Monica Perez"/>
        <s v="Evan Foster"/>
        <s v="Michelle Carroll"/>
        <s v="Lisa Richards"/>
        <s v="Dylan Mccoy"/>
        <s v="Brandon Owen"/>
        <s v="Tonya Collins MD"/>
        <s v="Sarah Miller"/>
        <s v="Tina Harrison"/>
        <s v="Samuel Gibson"/>
        <s v="Yvonne Abbott MD"/>
        <s v="Christopher Buchanan"/>
        <s v="John Smith"/>
        <s v="April Carson"/>
        <s v="Jennifer Dyer"/>
        <s v="Garrett Brooks"/>
      </sharedItems>
    </cacheField>
    <cacheField name="Email" numFmtId="0">
      <sharedItems/>
    </cacheField>
    <cacheField name="Country" numFmtId="0">
      <sharedItems count="3">
        <s v="United States"/>
        <s v="United Kingdom"/>
        <s v="Ireland"/>
      </sharedItems>
    </cacheField>
    <cacheField name="Flavor" numFmtId="0">
      <sharedItems count="7">
        <s v="Matcha"/>
        <s v="Brown Sugar"/>
        <s v="Classic"/>
        <s v="Taro"/>
        <s v="Mango"/>
        <s v="Strawberry"/>
        <s v="Passionfruit"/>
      </sharedItems>
    </cacheField>
    <cacheField name="Sweetness Level" numFmtId="0">
      <sharedItems count="5">
        <s v="75%"/>
        <s v="50%"/>
        <s v="100%"/>
        <s v="25%"/>
        <s v="0%"/>
      </sharedItems>
    </cacheField>
    <cacheField name="Pearl Type" numFmtId="0">
      <sharedItems/>
    </cacheField>
    <cacheField name="Size (oz)" numFmtId="165">
      <sharedItems containsSemiMixedTypes="0" containsString="0" containsNumber="1" containsInteger="1" minValue="16" maxValue="24" count="3">
        <n v="16"/>
        <n v="20"/>
        <n v="24"/>
      </sharedItems>
    </cacheField>
    <cacheField name="Unit Price ($)" numFmtId="166">
      <sharedItems containsSemiMixedTypes="0" containsString="0" containsNumber="1" minValue="3.84" maxValue="7.2"/>
    </cacheField>
    <cacheField name="Sales" numFmtId="166">
      <sharedItems containsSemiMixedTypes="0" containsString="0" containsNumber="1" minValue="3.84" maxValue="36"/>
    </cacheField>
    <cacheField name="Subscription" numFmtId="0">
      <sharedItems count="2">
        <s v="No"/>
        <s v="Yes"/>
      </sharedItems>
    </cacheField>
    <cacheField name="Months (Order Date)" numFmtId="0" databaseField="0">
      <fieldGroup base="1">
        <rangePr groupBy="months" startDate="2023-10-29T00:00:00" endDate="2024-10-28T00:00:00"/>
        <groupItems count="14">
          <s v="&lt;10/29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8/24"/>
        </groupItems>
      </fieldGroup>
    </cacheField>
    <cacheField name="Years (Order Date)" numFmtId="0" databaseField="0">
      <fieldGroup base="1">
        <rangePr groupBy="years" startDate="2023-10-29T00:00:00" endDate="2024-10-28T00:00:00"/>
        <groupItems count="4">
          <s v="&lt;10/29/23"/>
          <s v="2023"/>
          <s v="2024"/>
          <s v="&gt;10/28/24"/>
        </groupItems>
      </fieldGroup>
    </cacheField>
  </cacheFields>
  <extLst>
    <ext xmlns:x14="http://schemas.microsoft.com/office/spreadsheetml/2009/9/main" uri="{725AE2AE-9491-48be-B2B4-4EB974FC3084}">
      <x14:pivotCacheDefinition pivotCacheId="701512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60">
  <r>
    <s v="VLA-13596-543"/>
    <x v="0"/>
    <s v="27785-98032-ET"/>
    <s v="MA-075-P-16"/>
    <n v="2"/>
    <x v="0"/>
    <s v="ujohnson@example.org"/>
    <x v="0"/>
    <x v="0"/>
    <x v="0"/>
    <s v="Popping"/>
    <x v="0"/>
    <n v="4.8"/>
    <n v="9.6"/>
    <x v="0"/>
  </r>
  <r>
    <s v="AGK-50720-685"/>
    <x v="1"/>
    <s v="27601-28529-NE"/>
    <s v="BS-050-P-20"/>
    <n v="3"/>
    <x v="1"/>
    <s v="clawson@example.net"/>
    <x v="0"/>
    <x v="1"/>
    <x v="1"/>
    <s v="Popping"/>
    <x v="1"/>
    <n v="6"/>
    <n v="18"/>
    <x v="1"/>
  </r>
  <r>
    <s v="AGK-50720-685"/>
    <x v="1"/>
    <s v="27601-28529-NE"/>
    <s v="CL-075-J-20"/>
    <n v="1"/>
    <x v="1"/>
    <s v="clawson@example.net"/>
    <x v="0"/>
    <x v="2"/>
    <x v="0"/>
    <s v="Jelly"/>
    <x v="1"/>
    <n v="5.6"/>
    <n v="5.6"/>
    <x v="1"/>
  </r>
  <r>
    <s v="AGK-50720-685"/>
    <x v="1"/>
    <s v="27601-28529-NE"/>
    <s v="TR-100-P-16"/>
    <n v="1"/>
    <x v="1"/>
    <s v="clawson@example.net"/>
    <x v="0"/>
    <x v="3"/>
    <x v="2"/>
    <s v="Popping"/>
    <x v="0"/>
    <n v="4.8"/>
    <n v="4.8"/>
    <x v="1"/>
  </r>
  <r>
    <s v="AGK-50720-685"/>
    <x v="1"/>
    <s v="27601-28529-NE"/>
    <s v="MN-100-J-20"/>
    <n v="3"/>
    <x v="1"/>
    <s v="clawson@example.net"/>
    <x v="0"/>
    <x v="4"/>
    <x v="2"/>
    <s v="Jelly"/>
    <x v="1"/>
    <n v="5.6"/>
    <n v="16.799999999999997"/>
    <x v="1"/>
  </r>
  <r>
    <s v="AGK-50720-685"/>
    <x v="1"/>
    <s v="27601-28529-NE"/>
    <s v="CL-100-J-16"/>
    <n v="2"/>
    <x v="1"/>
    <s v="clawson@example.net"/>
    <x v="0"/>
    <x v="2"/>
    <x v="2"/>
    <s v="Jelly"/>
    <x v="0"/>
    <n v="4.4800000000000004"/>
    <n v="8.9600000000000009"/>
    <x v="1"/>
  </r>
  <r>
    <s v="ICI-30264-421"/>
    <x v="2"/>
    <s v="93791-91496-IT"/>
    <s v="ST-025-M-20"/>
    <n v="1"/>
    <x v="2"/>
    <s v="yvettedunn@example.net"/>
    <x v="0"/>
    <x v="5"/>
    <x v="3"/>
    <s v="Mini"/>
    <x v="1"/>
    <n v="5.6"/>
    <n v="5.6"/>
    <x v="1"/>
  </r>
  <r>
    <s v="PUO-36493-504"/>
    <x v="3"/>
    <s v="83779-62618-BI"/>
    <s v="ST-000-J-16"/>
    <n v="5"/>
    <x v="3"/>
    <s v="umurphy@example.org"/>
    <x v="0"/>
    <x v="5"/>
    <x v="4"/>
    <s v="Jelly"/>
    <x v="0"/>
    <n v="4.4800000000000004"/>
    <n v="22.400000000000002"/>
    <x v="0"/>
  </r>
  <r>
    <s v="PPS-10343-076"/>
    <x v="4"/>
    <s v="95876-36058-YQ"/>
    <s v="MN-100-M-16"/>
    <n v="1"/>
    <x v="4"/>
    <s v="maria99@example.org"/>
    <x v="0"/>
    <x v="4"/>
    <x v="2"/>
    <s v="Mini"/>
    <x v="0"/>
    <n v="4.4800000000000004"/>
    <n v="4.4800000000000004"/>
    <x v="0"/>
  </r>
  <r>
    <s v="PPS-10343-076"/>
    <x v="4"/>
    <s v="95876-36058-YQ"/>
    <s v="MN-100-W-24"/>
    <n v="4"/>
    <x v="4"/>
    <s v="maria99@example.org"/>
    <x v="0"/>
    <x v="4"/>
    <x v="2"/>
    <s v="Without"/>
    <x v="2"/>
    <n v="5.76"/>
    <n v="23.04"/>
    <x v="0"/>
  </r>
  <r>
    <s v="PPS-10343-076"/>
    <x v="4"/>
    <s v="95876-36058-YQ"/>
    <s v="CL-000-J-20"/>
    <n v="3"/>
    <x v="4"/>
    <s v="maria99@example.org"/>
    <x v="0"/>
    <x v="2"/>
    <x v="4"/>
    <s v="Jelly"/>
    <x v="1"/>
    <n v="5.6"/>
    <n v="16.799999999999997"/>
    <x v="0"/>
  </r>
  <r>
    <s v="PPS-10343-076"/>
    <x v="4"/>
    <s v="95876-36058-YQ"/>
    <s v="PF-075-W-24"/>
    <n v="2"/>
    <x v="4"/>
    <s v="maria99@example.org"/>
    <x v="0"/>
    <x v="6"/>
    <x v="0"/>
    <s v="Without"/>
    <x v="2"/>
    <n v="5.76"/>
    <n v="11.52"/>
    <x v="0"/>
  </r>
  <r>
    <s v="KCL-87202-840"/>
    <x v="5"/>
    <s v="94772-34918-DU"/>
    <s v="MN-025-P-24"/>
    <n v="1"/>
    <x v="5"/>
    <s v="gbrown@example.org"/>
    <x v="0"/>
    <x v="4"/>
    <x v="3"/>
    <s v="Popping"/>
    <x v="2"/>
    <n v="7.2"/>
    <n v="7.2"/>
    <x v="1"/>
  </r>
  <r>
    <s v="KCL-87202-840"/>
    <x v="5"/>
    <s v="94772-34918-DU"/>
    <s v="BS-025-J-24"/>
    <n v="3"/>
    <x v="5"/>
    <s v="gbrown@example.org"/>
    <x v="0"/>
    <x v="1"/>
    <x v="3"/>
    <s v="Jelly"/>
    <x v="2"/>
    <n v="6.72"/>
    <n v="20.16"/>
    <x v="1"/>
  </r>
  <r>
    <s v="KCL-87202-840"/>
    <x v="5"/>
    <s v="94772-34918-DU"/>
    <s v="MA-100-P-24"/>
    <n v="5"/>
    <x v="5"/>
    <s v="gbrown@example.org"/>
    <x v="0"/>
    <x v="0"/>
    <x v="2"/>
    <s v="Popping"/>
    <x v="2"/>
    <n v="7.2"/>
    <n v="36"/>
    <x v="1"/>
  </r>
  <r>
    <s v="RVO-23270-984"/>
    <x v="6"/>
    <s v="66843-31632-MD"/>
    <s v="MA-025-W-20"/>
    <n v="2"/>
    <x v="6"/>
    <s v="bullockdale@example.net"/>
    <x v="0"/>
    <x v="0"/>
    <x v="3"/>
    <s v="Without"/>
    <x v="1"/>
    <n v="4.8"/>
    <n v="9.6"/>
    <x v="0"/>
  </r>
  <r>
    <s v="RVO-23270-984"/>
    <x v="6"/>
    <s v="66843-31632-MD"/>
    <s v="ST-100-W-24"/>
    <n v="2"/>
    <x v="6"/>
    <s v="bullockdale@example.net"/>
    <x v="0"/>
    <x v="5"/>
    <x v="2"/>
    <s v="Without"/>
    <x v="2"/>
    <n v="5.76"/>
    <n v="11.52"/>
    <x v="0"/>
  </r>
  <r>
    <s v="RVO-23270-984"/>
    <x v="6"/>
    <s v="66843-31632-MD"/>
    <s v="PF-075-P-20"/>
    <n v="1"/>
    <x v="6"/>
    <s v="bullockdale@example.net"/>
    <x v="0"/>
    <x v="6"/>
    <x v="0"/>
    <s v="Popping"/>
    <x v="1"/>
    <n v="6"/>
    <n v="6"/>
    <x v="0"/>
  </r>
  <r>
    <s v="LTD-23561-305"/>
    <x v="7"/>
    <s v="45264-90455-OM"/>
    <s v="ST-075-W-16"/>
    <n v="1"/>
    <x v="7"/>
    <s v="qburgess@example.net"/>
    <x v="0"/>
    <x v="5"/>
    <x v="0"/>
    <s v="Without"/>
    <x v="0"/>
    <n v="3.84"/>
    <n v="3.84"/>
    <x v="0"/>
  </r>
  <r>
    <s v="LTD-23561-305"/>
    <x v="7"/>
    <s v="45264-90455-OM"/>
    <s v="BS-100-J-24"/>
    <n v="1"/>
    <x v="7"/>
    <s v="qburgess@example.net"/>
    <x v="0"/>
    <x v="1"/>
    <x v="2"/>
    <s v="Jelly"/>
    <x v="2"/>
    <n v="6.72"/>
    <n v="6.72"/>
    <x v="0"/>
  </r>
  <r>
    <s v="LTD-23561-305"/>
    <x v="7"/>
    <s v="45264-90455-OM"/>
    <s v="MA-000-M-24"/>
    <n v="5"/>
    <x v="7"/>
    <s v="qburgess@example.net"/>
    <x v="0"/>
    <x v="0"/>
    <x v="4"/>
    <s v="Mini"/>
    <x v="2"/>
    <n v="6.72"/>
    <n v="33.6"/>
    <x v="0"/>
  </r>
  <r>
    <s v="LTD-23561-305"/>
    <x v="7"/>
    <s v="45264-90455-OM"/>
    <s v="MA-100-W-20"/>
    <n v="3"/>
    <x v="7"/>
    <s v="qburgess@example.net"/>
    <x v="0"/>
    <x v="0"/>
    <x v="2"/>
    <s v="Without"/>
    <x v="1"/>
    <n v="4.8"/>
    <n v="14.399999999999999"/>
    <x v="0"/>
  </r>
  <r>
    <s v="LTD-23561-305"/>
    <x v="7"/>
    <s v="45264-90455-OM"/>
    <s v="MN-000-W-16"/>
    <n v="4"/>
    <x v="7"/>
    <s v="qburgess@example.net"/>
    <x v="0"/>
    <x v="4"/>
    <x v="4"/>
    <s v="Without"/>
    <x v="0"/>
    <n v="3.84"/>
    <n v="15.36"/>
    <x v="0"/>
  </r>
  <r>
    <s v="RAM-30735-701"/>
    <x v="8"/>
    <s v="94031-27227-QS"/>
    <s v="CL-050-W-20"/>
    <n v="1"/>
    <x v="8"/>
    <s v="hsmith@example.org"/>
    <x v="0"/>
    <x v="2"/>
    <x v="1"/>
    <s v="Without"/>
    <x v="1"/>
    <n v="4.8"/>
    <n v="4.8"/>
    <x v="1"/>
  </r>
  <r>
    <s v="RAM-30735-701"/>
    <x v="8"/>
    <s v="94031-27227-QS"/>
    <s v="ST-050-M-16"/>
    <n v="2"/>
    <x v="8"/>
    <s v="hsmith@example.org"/>
    <x v="0"/>
    <x v="5"/>
    <x v="1"/>
    <s v="Mini"/>
    <x v="0"/>
    <n v="4.4800000000000004"/>
    <n v="8.9600000000000009"/>
    <x v="1"/>
  </r>
  <r>
    <s v="RAM-30735-701"/>
    <x v="8"/>
    <s v="94031-27227-QS"/>
    <s v="MN-000-C-20"/>
    <n v="5"/>
    <x v="8"/>
    <s v="hsmith@example.org"/>
    <x v="0"/>
    <x v="4"/>
    <x v="4"/>
    <s v="Classic"/>
    <x v="1"/>
    <n v="5"/>
    <n v="25"/>
    <x v="1"/>
  </r>
  <r>
    <s v="NFY-47422-459"/>
    <x v="9"/>
    <s v="22619-86603-NL"/>
    <s v="BS-100-M-20"/>
    <n v="1"/>
    <x v="9"/>
    <s v="ejones@example.net"/>
    <x v="0"/>
    <x v="1"/>
    <x v="2"/>
    <s v="Mini"/>
    <x v="1"/>
    <n v="5.6"/>
    <n v="5.6"/>
    <x v="0"/>
  </r>
  <r>
    <s v="NFY-47422-459"/>
    <x v="9"/>
    <s v="22619-86603-NL"/>
    <s v="TR-025-P-16"/>
    <n v="4"/>
    <x v="9"/>
    <s v="ejones@example.net"/>
    <x v="0"/>
    <x v="3"/>
    <x v="3"/>
    <s v="Popping"/>
    <x v="0"/>
    <n v="4.8"/>
    <n v="19.2"/>
    <x v="0"/>
  </r>
  <r>
    <s v="NFY-47422-459"/>
    <x v="9"/>
    <s v="22619-86603-NL"/>
    <s v="CL-075-J-24"/>
    <n v="2"/>
    <x v="9"/>
    <s v="ejones@example.net"/>
    <x v="0"/>
    <x v="2"/>
    <x v="0"/>
    <s v="Jelly"/>
    <x v="2"/>
    <n v="6.72"/>
    <n v="13.44"/>
    <x v="0"/>
  </r>
  <r>
    <s v="YXU-80465-986"/>
    <x v="10"/>
    <s v="38795-60944-VJ"/>
    <s v="CL-075-M-24"/>
    <n v="3"/>
    <x v="10"/>
    <s v="njackson@example.org"/>
    <x v="0"/>
    <x v="2"/>
    <x v="0"/>
    <s v="Mini"/>
    <x v="2"/>
    <n v="6.72"/>
    <n v="20.16"/>
    <x v="0"/>
  </r>
  <r>
    <s v="ZXL-43558-911"/>
    <x v="11"/>
    <s v="56424-60180-HF"/>
    <s v="MN-100-J-24"/>
    <n v="4"/>
    <x v="11"/>
    <s v="eray@example.org"/>
    <x v="0"/>
    <x v="4"/>
    <x v="2"/>
    <s v="Jelly"/>
    <x v="2"/>
    <n v="6.72"/>
    <n v="26.88"/>
    <x v="1"/>
  </r>
  <r>
    <s v="KPJ-31813-259"/>
    <x v="12"/>
    <s v="23173-36206-GD"/>
    <s v="MN-025-M-24"/>
    <n v="4"/>
    <x v="12"/>
    <s v="kchandler@example.net"/>
    <x v="0"/>
    <x v="4"/>
    <x v="3"/>
    <s v="Mini"/>
    <x v="2"/>
    <n v="6.72"/>
    <n v="26.88"/>
    <x v="1"/>
  </r>
  <r>
    <s v="KPJ-31813-259"/>
    <x v="12"/>
    <s v="23173-36206-GD"/>
    <s v="MA-025-M-20"/>
    <n v="2"/>
    <x v="12"/>
    <s v="kchandler@example.net"/>
    <x v="0"/>
    <x v="0"/>
    <x v="3"/>
    <s v="Mini"/>
    <x v="1"/>
    <n v="5.6"/>
    <n v="11.2"/>
    <x v="1"/>
  </r>
  <r>
    <s v="KPJ-31813-259"/>
    <x v="12"/>
    <s v="23173-36206-GD"/>
    <s v="ST-025-J-16"/>
    <n v="2"/>
    <x v="12"/>
    <s v="kchandler@example.net"/>
    <x v="0"/>
    <x v="5"/>
    <x v="3"/>
    <s v="Jelly"/>
    <x v="0"/>
    <n v="4.4800000000000004"/>
    <n v="8.9600000000000009"/>
    <x v="1"/>
  </r>
  <r>
    <s v="KPJ-31813-259"/>
    <x v="12"/>
    <s v="23173-36206-GD"/>
    <s v="MA-025-P-24"/>
    <n v="4"/>
    <x v="12"/>
    <s v="kchandler@example.net"/>
    <x v="0"/>
    <x v="0"/>
    <x v="3"/>
    <s v="Popping"/>
    <x v="2"/>
    <n v="7.2"/>
    <n v="28.8"/>
    <x v="1"/>
  </r>
  <r>
    <s v="KPJ-31813-259"/>
    <x v="12"/>
    <s v="23173-36206-GD"/>
    <s v="MA-050-C-20"/>
    <n v="1"/>
    <x v="12"/>
    <s v="kchandler@example.net"/>
    <x v="0"/>
    <x v="0"/>
    <x v="1"/>
    <s v="Classic"/>
    <x v="1"/>
    <n v="5"/>
    <n v="5"/>
    <x v="1"/>
  </r>
  <r>
    <s v="SXS-53388-472"/>
    <x v="13"/>
    <s v="66984-97632-QD"/>
    <s v="ST-000-J-20"/>
    <n v="5"/>
    <x v="13"/>
    <s v="sherri44@example.org"/>
    <x v="0"/>
    <x v="5"/>
    <x v="4"/>
    <s v="Jelly"/>
    <x v="1"/>
    <n v="5.6"/>
    <n v="28"/>
    <x v="1"/>
  </r>
  <r>
    <s v="SXS-53388-472"/>
    <x v="13"/>
    <s v="66984-97632-QD"/>
    <s v="BS-025-P-20"/>
    <n v="1"/>
    <x v="13"/>
    <s v="sherri44@example.org"/>
    <x v="0"/>
    <x v="1"/>
    <x v="3"/>
    <s v="Popping"/>
    <x v="1"/>
    <n v="6"/>
    <n v="6"/>
    <x v="1"/>
  </r>
  <r>
    <s v="SXS-53388-472"/>
    <x v="13"/>
    <s v="66984-97632-QD"/>
    <s v="MA-100-M-24"/>
    <n v="4"/>
    <x v="13"/>
    <s v="sherri44@example.org"/>
    <x v="0"/>
    <x v="0"/>
    <x v="2"/>
    <s v="Mini"/>
    <x v="2"/>
    <n v="6.72"/>
    <n v="26.88"/>
    <x v="1"/>
  </r>
  <r>
    <s v="SXS-53388-472"/>
    <x v="13"/>
    <s v="66984-97632-QD"/>
    <s v="PF-025-P-16"/>
    <n v="2"/>
    <x v="13"/>
    <s v="sherri44@example.org"/>
    <x v="0"/>
    <x v="6"/>
    <x v="3"/>
    <s v="Popping"/>
    <x v="0"/>
    <n v="4.8"/>
    <n v="9.6"/>
    <x v="1"/>
  </r>
  <r>
    <s v="SXS-53388-472"/>
    <x v="13"/>
    <s v="66984-97632-QD"/>
    <s v="MA-075-W-16"/>
    <n v="3"/>
    <x v="13"/>
    <s v="sherri44@example.org"/>
    <x v="0"/>
    <x v="0"/>
    <x v="0"/>
    <s v="Without"/>
    <x v="0"/>
    <n v="3.84"/>
    <n v="11.52"/>
    <x v="1"/>
  </r>
  <r>
    <s v="TZR-48224-393"/>
    <x v="14"/>
    <s v="43256-19933-AI"/>
    <s v="MN-025-W-20"/>
    <n v="3"/>
    <x v="14"/>
    <s v="jennafields@example.org"/>
    <x v="0"/>
    <x v="4"/>
    <x v="3"/>
    <s v="Without"/>
    <x v="1"/>
    <n v="4.8"/>
    <n v="14.399999999999999"/>
    <x v="1"/>
  </r>
  <r>
    <s v="PNR-46825-845"/>
    <x v="15"/>
    <s v="27299-86930-DB"/>
    <s v="PF-025-W-16"/>
    <n v="5"/>
    <x v="15"/>
    <s v="waynebarnes@example.com"/>
    <x v="0"/>
    <x v="6"/>
    <x v="3"/>
    <s v="Without"/>
    <x v="0"/>
    <n v="3.84"/>
    <n v="19.2"/>
    <x v="0"/>
  </r>
  <r>
    <s v="PNR-46825-845"/>
    <x v="15"/>
    <s v="27299-86930-DB"/>
    <s v="ST-075-C-20"/>
    <n v="1"/>
    <x v="15"/>
    <s v="waynebarnes@example.com"/>
    <x v="0"/>
    <x v="5"/>
    <x v="0"/>
    <s v="Classic"/>
    <x v="1"/>
    <n v="5"/>
    <n v="5"/>
    <x v="0"/>
  </r>
  <r>
    <s v="SQW-98686-252"/>
    <x v="16"/>
    <s v="04616-65332-MC"/>
    <s v="MA-075-P-24"/>
    <n v="4"/>
    <x v="16"/>
    <s v="lisadavis@example.com"/>
    <x v="0"/>
    <x v="0"/>
    <x v="0"/>
    <s v="Popping"/>
    <x v="2"/>
    <n v="7.2"/>
    <n v="28.8"/>
    <x v="1"/>
  </r>
  <r>
    <s v="SQW-98686-252"/>
    <x v="16"/>
    <s v="04616-65332-MC"/>
    <s v="TR-075-W-20"/>
    <n v="2"/>
    <x v="16"/>
    <s v="lisadavis@example.com"/>
    <x v="0"/>
    <x v="3"/>
    <x v="0"/>
    <s v="Without"/>
    <x v="1"/>
    <n v="4.8"/>
    <n v="9.6"/>
    <x v="1"/>
  </r>
  <r>
    <s v="SQW-98686-252"/>
    <x v="16"/>
    <s v="04616-65332-MC"/>
    <s v="BS-100-J-24"/>
    <n v="1"/>
    <x v="16"/>
    <s v="lisadavis@example.com"/>
    <x v="0"/>
    <x v="1"/>
    <x v="2"/>
    <s v="Jelly"/>
    <x v="2"/>
    <n v="6.72"/>
    <n v="6.72"/>
    <x v="1"/>
  </r>
  <r>
    <s v="SQW-98686-252"/>
    <x v="16"/>
    <s v="04616-65332-MC"/>
    <s v="MN-025-J-16"/>
    <n v="2"/>
    <x v="16"/>
    <s v="lisadavis@example.com"/>
    <x v="0"/>
    <x v="4"/>
    <x v="3"/>
    <s v="Jelly"/>
    <x v="0"/>
    <n v="4.4800000000000004"/>
    <n v="8.9600000000000009"/>
    <x v="1"/>
  </r>
  <r>
    <s v="DTC-90365-701"/>
    <x v="17"/>
    <s v="53183-65253-MT"/>
    <s v="MA-000-W-20"/>
    <n v="2"/>
    <x v="17"/>
    <s v="perezstephanie@example.org"/>
    <x v="0"/>
    <x v="0"/>
    <x v="4"/>
    <s v="Without"/>
    <x v="1"/>
    <n v="4.8"/>
    <n v="9.6"/>
    <x v="1"/>
  </r>
  <r>
    <s v="DTC-90365-701"/>
    <x v="17"/>
    <s v="53183-65253-MT"/>
    <s v="ST-050-J-24"/>
    <n v="2"/>
    <x v="17"/>
    <s v="perezstephanie@example.org"/>
    <x v="0"/>
    <x v="5"/>
    <x v="1"/>
    <s v="Jelly"/>
    <x v="2"/>
    <n v="6.72"/>
    <n v="13.44"/>
    <x v="1"/>
  </r>
  <r>
    <s v="DTC-90365-701"/>
    <x v="17"/>
    <s v="53183-65253-MT"/>
    <s v="PF-025-M-20"/>
    <n v="1"/>
    <x v="17"/>
    <s v="perezstephanie@example.org"/>
    <x v="0"/>
    <x v="6"/>
    <x v="3"/>
    <s v="Mini"/>
    <x v="1"/>
    <n v="5.6"/>
    <n v="5.6"/>
    <x v="1"/>
  </r>
  <r>
    <s v="DTC-90365-701"/>
    <x v="17"/>
    <s v="53183-65253-MT"/>
    <s v="MA-100-M-20"/>
    <n v="2"/>
    <x v="17"/>
    <s v="perezstephanie@example.org"/>
    <x v="0"/>
    <x v="0"/>
    <x v="2"/>
    <s v="Mini"/>
    <x v="1"/>
    <n v="5.6"/>
    <n v="11.2"/>
    <x v="1"/>
  </r>
  <r>
    <s v="QIE-32136-510"/>
    <x v="18"/>
    <s v="67293-04931-WG"/>
    <s v="ST-000-M-16"/>
    <n v="4"/>
    <x v="18"/>
    <s v="melissaward@example.org"/>
    <x v="0"/>
    <x v="5"/>
    <x v="4"/>
    <s v="Mini"/>
    <x v="0"/>
    <n v="4.4800000000000004"/>
    <n v="17.920000000000002"/>
    <x v="1"/>
  </r>
  <r>
    <s v="QIE-32136-510"/>
    <x v="18"/>
    <s v="67293-04931-WG"/>
    <s v="MN-050-C-20"/>
    <n v="3"/>
    <x v="18"/>
    <s v="melissaward@example.org"/>
    <x v="0"/>
    <x v="4"/>
    <x v="1"/>
    <s v="Classic"/>
    <x v="1"/>
    <n v="5"/>
    <n v="15"/>
    <x v="1"/>
  </r>
  <r>
    <s v="QIE-32136-510"/>
    <x v="18"/>
    <s v="67293-04931-WG"/>
    <s v="PF-025-J-24"/>
    <n v="1"/>
    <x v="18"/>
    <s v="melissaward@example.org"/>
    <x v="0"/>
    <x v="6"/>
    <x v="3"/>
    <s v="Jelly"/>
    <x v="2"/>
    <n v="6.72"/>
    <n v="6.72"/>
    <x v="1"/>
  </r>
  <r>
    <s v="QIE-32136-510"/>
    <x v="18"/>
    <s v="67293-04931-WG"/>
    <s v="ST-000-J-16"/>
    <n v="3"/>
    <x v="18"/>
    <s v="melissaward@example.org"/>
    <x v="0"/>
    <x v="5"/>
    <x v="4"/>
    <s v="Jelly"/>
    <x v="0"/>
    <n v="4.4800000000000004"/>
    <n v="13.440000000000001"/>
    <x v="1"/>
  </r>
  <r>
    <s v="QIE-32136-510"/>
    <x v="18"/>
    <s v="67293-04931-WG"/>
    <s v="PF-025-P-20"/>
    <n v="4"/>
    <x v="18"/>
    <s v="melissaward@example.org"/>
    <x v="0"/>
    <x v="6"/>
    <x v="3"/>
    <s v="Popping"/>
    <x v="1"/>
    <n v="6"/>
    <n v="24"/>
    <x v="1"/>
  </r>
  <r>
    <s v="QAF-01151-694"/>
    <x v="19"/>
    <s v="29643-12278-BL"/>
    <s v="CL-050-P-24"/>
    <n v="1"/>
    <x v="19"/>
    <s v="flemingdeborah@example.org"/>
    <x v="0"/>
    <x v="2"/>
    <x v="1"/>
    <s v="Popping"/>
    <x v="2"/>
    <n v="7.2"/>
    <n v="7.2"/>
    <x v="1"/>
  </r>
  <r>
    <s v="TXX-37343-904"/>
    <x v="20"/>
    <s v="14892-67173-IW"/>
    <s v="PF-050-C-24"/>
    <n v="3"/>
    <x v="20"/>
    <s v="nicole00@example.com"/>
    <x v="0"/>
    <x v="6"/>
    <x v="1"/>
    <s v="Classic"/>
    <x v="2"/>
    <n v="6"/>
    <n v="18"/>
    <x v="1"/>
  </r>
  <r>
    <s v="KNC-76661-943"/>
    <x v="21"/>
    <s v="15900-42294-XZ"/>
    <s v="BS-050-M-16"/>
    <n v="5"/>
    <x v="21"/>
    <s v="parkermelody@example.net"/>
    <x v="0"/>
    <x v="1"/>
    <x v="1"/>
    <s v="Mini"/>
    <x v="0"/>
    <n v="4.4800000000000004"/>
    <n v="22.400000000000002"/>
    <x v="1"/>
  </r>
  <r>
    <s v="KNC-76661-943"/>
    <x v="21"/>
    <s v="15900-42294-XZ"/>
    <s v="TR-100-P-16"/>
    <n v="5"/>
    <x v="21"/>
    <s v="parkermelody@example.net"/>
    <x v="0"/>
    <x v="3"/>
    <x v="2"/>
    <s v="Popping"/>
    <x v="0"/>
    <n v="4.8"/>
    <n v="24"/>
    <x v="1"/>
  </r>
  <r>
    <s v="KNC-76661-943"/>
    <x v="21"/>
    <s v="15900-42294-XZ"/>
    <s v="PF-050-M-16"/>
    <n v="3"/>
    <x v="21"/>
    <s v="parkermelody@example.net"/>
    <x v="0"/>
    <x v="6"/>
    <x v="1"/>
    <s v="Mini"/>
    <x v="0"/>
    <n v="4.4800000000000004"/>
    <n v="13.440000000000001"/>
    <x v="1"/>
  </r>
  <r>
    <s v="KNC-76661-943"/>
    <x v="21"/>
    <s v="15900-42294-XZ"/>
    <s v="BS-025-C-16"/>
    <n v="1"/>
    <x v="21"/>
    <s v="parkermelody@example.net"/>
    <x v="0"/>
    <x v="1"/>
    <x v="3"/>
    <s v="Classic"/>
    <x v="0"/>
    <n v="4"/>
    <n v="4"/>
    <x v="1"/>
  </r>
  <r>
    <s v="KNC-76661-943"/>
    <x v="21"/>
    <s v="15900-42294-XZ"/>
    <s v="MN-000-M-16"/>
    <n v="3"/>
    <x v="21"/>
    <s v="parkermelody@example.net"/>
    <x v="0"/>
    <x v="4"/>
    <x v="4"/>
    <s v="Mini"/>
    <x v="0"/>
    <n v="4.4800000000000004"/>
    <n v="13.440000000000001"/>
    <x v="1"/>
  </r>
  <r>
    <s v="HOQ-87647-776"/>
    <x v="22"/>
    <s v="31886-66530-ZA"/>
    <s v="CL-000-M-24"/>
    <n v="2"/>
    <x v="22"/>
    <s v="ycox@example.org"/>
    <x v="0"/>
    <x v="2"/>
    <x v="4"/>
    <s v="Mini"/>
    <x v="2"/>
    <n v="6.72"/>
    <n v="13.44"/>
    <x v="1"/>
  </r>
  <r>
    <s v="HOQ-87647-776"/>
    <x v="22"/>
    <s v="31886-66530-ZA"/>
    <s v="MN-025-P-16"/>
    <n v="4"/>
    <x v="22"/>
    <s v="ycox@example.org"/>
    <x v="0"/>
    <x v="4"/>
    <x v="3"/>
    <s v="Popping"/>
    <x v="0"/>
    <n v="4.8"/>
    <n v="19.2"/>
    <x v="1"/>
  </r>
  <r>
    <s v="YNI-05233-729"/>
    <x v="23"/>
    <s v="89013-70693-OO"/>
    <s v="PF-025-P-24"/>
    <n v="3"/>
    <x v="23"/>
    <s v="erica83@example.com"/>
    <x v="0"/>
    <x v="6"/>
    <x v="3"/>
    <s v="Popping"/>
    <x v="2"/>
    <n v="7.2"/>
    <n v="21.6"/>
    <x v="0"/>
  </r>
  <r>
    <s v="CYG-02994-367"/>
    <x v="24"/>
    <s v="39637-06881-QD"/>
    <s v="MA-000-M-16"/>
    <n v="5"/>
    <x v="24"/>
    <s v="washingtonmorgan@example.org"/>
    <x v="0"/>
    <x v="0"/>
    <x v="4"/>
    <s v="Mini"/>
    <x v="0"/>
    <n v="4.4800000000000004"/>
    <n v="22.400000000000002"/>
    <x v="1"/>
  </r>
  <r>
    <s v="TMW-33174-546"/>
    <x v="25"/>
    <s v="02798-75145-AD"/>
    <s v="MA-075-C-16"/>
    <n v="1"/>
    <x v="25"/>
    <s v="erika76@example.com"/>
    <x v="0"/>
    <x v="0"/>
    <x v="0"/>
    <s v="Classic"/>
    <x v="0"/>
    <n v="4"/>
    <n v="4"/>
    <x v="1"/>
  </r>
  <r>
    <s v="DPD-15624-618"/>
    <x v="26"/>
    <s v="15796-97597-ZK"/>
    <s v="MA-050-P-16"/>
    <n v="1"/>
    <x v="26"/>
    <s v="meganmartin@example.net"/>
    <x v="0"/>
    <x v="0"/>
    <x v="1"/>
    <s v="Popping"/>
    <x v="0"/>
    <n v="4.8"/>
    <n v="4.8"/>
    <x v="0"/>
  </r>
  <r>
    <s v="DPD-15624-618"/>
    <x v="26"/>
    <s v="15796-97597-ZK"/>
    <s v="ST-050-J-16"/>
    <n v="1"/>
    <x v="26"/>
    <s v="meganmartin@example.net"/>
    <x v="0"/>
    <x v="5"/>
    <x v="1"/>
    <s v="Jelly"/>
    <x v="0"/>
    <n v="4.4800000000000004"/>
    <n v="4.4800000000000004"/>
    <x v="0"/>
  </r>
  <r>
    <s v="DPD-15624-618"/>
    <x v="26"/>
    <s v="15796-97597-ZK"/>
    <s v="PF-000-W-16"/>
    <n v="2"/>
    <x v="26"/>
    <s v="meganmartin@example.net"/>
    <x v="0"/>
    <x v="6"/>
    <x v="4"/>
    <s v="Without"/>
    <x v="0"/>
    <n v="3.84"/>
    <n v="7.68"/>
    <x v="0"/>
  </r>
  <r>
    <s v="JFT-86079-403"/>
    <x v="27"/>
    <s v="00609-93409-FB"/>
    <s v="BS-025-J-20"/>
    <n v="1"/>
    <x v="27"/>
    <s v="caitlin07@example.org"/>
    <x v="0"/>
    <x v="1"/>
    <x v="3"/>
    <s v="Jelly"/>
    <x v="1"/>
    <n v="5.6"/>
    <n v="5.6"/>
    <x v="0"/>
  </r>
  <r>
    <s v="JFT-86079-403"/>
    <x v="27"/>
    <s v="00609-93409-FB"/>
    <s v="MN-100-J-24"/>
    <n v="3"/>
    <x v="27"/>
    <s v="caitlin07@example.org"/>
    <x v="0"/>
    <x v="4"/>
    <x v="2"/>
    <s v="Jelly"/>
    <x v="2"/>
    <n v="6.72"/>
    <n v="20.16"/>
    <x v="0"/>
  </r>
  <r>
    <s v="JFT-86079-403"/>
    <x v="27"/>
    <s v="00609-93409-FB"/>
    <s v="CL-000-C-20"/>
    <n v="1"/>
    <x v="27"/>
    <s v="caitlin07@example.org"/>
    <x v="0"/>
    <x v="2"/>
    <x v="4"/>
    <s v="Classic"/>
    <x v="1"/>
    <n v="5"/>
    <n v="5"/>
    <x v="0"/>
  </r>
  <r>
    <s v="JFT-86079-403"/>
    <x v="27"/>
    <s v="00609-93409-FB"/>
    <s v="PF-025-J-20"/>
    <n v="1"/>
    <x v="27"/>
    <s v="caitlin07@example.org"/>
    <x v="0"/>
    <x v="6"/>
    <x v="3"/>
    <s v="Jelly"/>
    <x v="1"/>
    <n v="5.6"/>
    <n v="5.6"/>
    <x v="0"/>
  </r>
  <r>
    <s v="OSW-51773-595"/>
    <x v="28"/>
    <s v="47582-97740-PV"/>
    <s v="MA-000-C-24"/>
    <n v="4"/>
    <x v="28"/>
    <s v="rhardin@example.net"/>
    <x v="0"/>
    <x v="0"/>
    <x v="4"/>
    <s v="Classic"/>
    <x v="2"/>
    <n v="6"/>
    <n v="24"/>
    <x v="1"/>
  </r>
  <r>
    <s v="OSW-51773-595"/>
    <x v="28"/>
    <s v="47582-97740-PV"/>
    <s v="MN-050-P-20"/>
    <n v="3"/>
    <x v="28"/>
    <s v="rhardin@example.net"/>
    <x v="0"/>
    <x v="4"/>
    <x v="1"/>
    <s v="Popping"/>
    <x v="1"/>
    <n v="6"/>
    <n v="18"/>
    <x v="1"/>
  </r>
  <r>
    <s v="OSW-51773-595"/>
    <x v="28"/>
    <s v="47582-97740-PV"/>
    <s v="TR-075-J-24"/>
    <n v="2"/>
    <x v="28"/>
    <s v="rhardin@example.net"/>
    <x v="0"/>
    <x v="3"/>
    <x v="0"/>
    <s v="Jelly"/>
    <x v="2"/>
    <n v="6.72"/>
    <n v="13.44"/>
    <x v="1"/>
  </r>
  <r>
    <s v="OSW-51773-595"/>
    <x v="28"/>
    <s v="47582-97740-PV"/>
    <s v="BS-100-J-16"/>
    <n v="2"/>
    <x v="28"/>
    <s v="rhardin@example.net"/>
    <x v="0"/>
    <x v="1"/>
    <x v="2"/>
    <s v="Jelly"/>
    <x v="0"/>
    <n v="4.4800000000000004"/>
    <n v="8.9600000000000009"/>
    <x v="1"/>
  </r>
  <r>
    <s v="MUN-71289-695"/>
    <x v="29"/>
    <s v="02798-75145-AD"/>
    <s v="BS-025-J-20"/>
    <n v="5"/>
    <x v="25"/>
    <s v="erika76@example.com"/>
    <x v="0"/>
    <x v="1"/>
    <x v="3"/>
    <s v="Jelly"/>
    <x v="1"/>
    <n v="5.6"/>
    <n v="28"/>
    <x v="1"/>
  </r>
  <r>
    <s v="MUN-71289-695"/>
    <x v="29"/>
    <s v="02798-75145-AD"/>
    <s v="PF-050-C-20"/>
    <n v="1"/>
    <x v="25"/>
    <s v="erika76@example.com"/>
    <x v="0"/>
    <x v="6"/>
    <x v="1"/>
    <s v="Classic"/>
    <x v="1"/>
    <n v="5"/>
    <n v="5"/>
    <x v="1"/>
  </r>
  <r>
    <s v="MUN-71289-695"/>
    <x v="29"/>
    <s v="02798-75145-AD"/>
    <s v="MA-075-C-16"/>
    <n v="1"/>
    <x v="25"/>
    <s v="erika76@example.com"/>
    <x v="0"/>
    <x v="0"/>
    <x v="0"/>
    <s v="Classic"/>
    <x v="0"/>
    <n v="4"/>
    <n v="4"/>
    <x v="1"/>
  </r>
  <r>
    <s v="MUN-71289-695"/>
    <x v="29"/>
    <s v="02798-75145-AD"/>
    <s v="CL-025-J-24"/>
    <n v="5"/>
    <x v="25"/>
    <s v="erika76@example.com"/>
    <x v="0"/>
    <x v="2"/>
    <x v="3"/>
    <s v="Jelly"/>
    <x v="2"/>
    <n v="6.72"/>
    <n v="33.6"/>
    <x v="1"/>
  </r>
  <r>
    <s v="HHH-12607-455"/>
    <x v="30"/>
    <s v="16437-74862-MF"/>
    <s v="MN-000-P-24"/>
    <n v="1"/>
    <x v="29"/>
    <s v="matthewerickson@example.org"/>
    <x v="0"/>
    <x v="4"/>
    <x v="4"/>
    <s v="Popping"/>
    <x v="2"/>
    <n v="7.2"/>
    <n v="7.2"/>
    <x v="1"/>
  </r>
  <r>
    <s v="HHH-12607-455"/>
    <x v="30"/>
    <s v="16437-74862-MF"/>
    <s v="BS-025-M-24"/>
    <n v="1"/>
    <x v="29"/>
    <s v="matthewerickson@example.org"/>
    <x v="0"/>
    <x v="1"/>
    <x v="3"/>
    <s v="Mini"/>
    <x v="2"/>
    <n v="6.72"/>
    <n v="6.72"/>
    <x v="1"/>
  </r>
  <r>
    <s v="HHH-12607-455"/>
    <x v="30"/>
    <s v="16437-74862-MF"/>
    <s v="MN-100-M-20"/>
    <n v="5"/>
    <x v="29"/>
    <s v="matthewerickson@example.org"/>
    <x v="0"/>
    <x v="4"/>
    <x v="2"/>
    <s v="Mini"/>
    <x v="1"/>
    <n v="5.6"/>
    <n v="28"/>
    <x v="1"/>
  </r>
  <r>
    <s v="HHH-12607-455"/>
    <x v="30"/>
    <s v="16437-74862-MF"/>
    <s v="BS-025-P-16"/>
    <n v="3"/>
    <x v="29"/>
    <s v="matthewerickson@example.org"/>
    <x v="0"/>
    <x v="1"/>
    <x v="3"/>
    <s v="Popping"/>
    <x v="0"/>
    <n v="4.8"/>
    <n v="14.399999999999999"/>
    <x v="1"/>
  </r>
  <r>
    <s v="CJX-23024-466"/>
    <x v="31"/>
    <s v="94233-08644-OU"/>
    <s v="MA-025-P-20"/>
    <n v="2"/>
    <x v="30"/>
    <s v="reynoldsjerry@example.net"/>
    <x v="0"/>
    <x v="0"/>
    <x v="3"/>
    <s v="Popping"/>
    <x v="1"/>
    <n v="6"/>
    <n v="12"/>
    <x v="0"/>
  </r>
  <r>
    <s v="CJX-23024-466"/>
    <x v="31"/>
    <s v="94233-08644-OU"/>
    <s v="MN-000-C-24"/>
    <n v="4"/>
    <x v="30"/>
    <s v="reynoldsjerry@example.net"/>
    <x v="0"/>
    <x v="4"/>
    <x v="4"/>
    <s v="Classic"/>
    <x v="2"/>
    <n v="6"/>
    <n v="24"/>
    <x v="0"/>
  </r>
  <r>
    <s v="CJX-23024-466"/>
    <x v="31"/>
    <s v="94233-08644-OU"/>
    <s v="CL-075-W-16"/>
    <n v="4"/>
    <x v="30"/>
    <s v="reynoldsjerry@example.net"/>
    <x v="0"/>
    <x v="2"/>
    <x v="0"/>
    <s v="Without"/>
    <x v="0"/>
    <n v="3.84"/>
    <n v="15.36"/>
    <x v="0"/>
  </r>
  <r>
    <s v="CJX-23024-466"/>
    <x v="31"/>
    <s v="94233-08644-OU"/>
    <s v="TR-000-M-20"/>
    <n v="4"/>
    <x v="30"/>
    <s v="reynoldsjerry@example.net"/>
    <x v="0"/>
    <x v="3"/>
    <x v="4"/>
    <s v="Mini"/>
    <x v="1"/>
    <n v="5.6"/>
    <n v="22.4"/>
    <x v="0"/>
  </r>
  <r>
    <s v="CJX-23024-466"/>
    <x v="31"/>
    <s v="94233-08644-OU"/>
    <s v="MN-025-M-20"/>
    <n v="3"/>
    <x v="30"/>
    <s v="reynoldsjerry@example.net"/>
    <x v="0"/>
    <x v="4"/>
    <x v="3"/>
    <s v="Mini"/>
    <x v="1"/>
    <n v="5.6"/>
    <n v="16.799999999999997"/>
    <x v="0"/>
  </r>
  <r>
    <s v="OVT-61396-822"/>
    <x v="32"/>
    <s v="43620-65260-YE"/>
    <s v="CL-100-J-16"/>
    <n v="1"/>
    <x v="31"/>
    <s v="barias@example.net"/>
    <x v="0"/>
    <x v="2"/>
    <x v="2"/>
    <s v="Jelly"/>
    <x v="0"/>
    <n v="4.4800000000000004"/>
    <n v="4.4800000000000004"/>
    <x v="1"/>
  </r>
  <r>
    <s v="OVT-61396-822"/>
    <x v="32"/>
    <s v="43620-65260-YE"/>
    <s v="PF-050-J-24"/>
    <n v="3"/>
    <x v="31"/>
    <s v="barias@example.net"/>
    <x v="0"/>
    <x v="6"/>
    <x v="1"/>
    <s v="Jelly"/>
    <x v="2"/>
    <n v="6.72"/>
    <n v="20.16"/>
    <x v="1"/>
  </r>
  <r>
    <s v="OVT-61396-822"/>
    <x v="32"/>
    <s v="43620-65260-YE"/>
    <s v="PF-100-W-20"/>
    <n v="3"/>
    <x v="31"/>
    <s v="barias@example.net"/>
    <x v="0"/>
    <x v="6"/>
    <x v="2"/>
    <s v="Without"/>
    <x v="1"/>
    <n v="4.8"/>
    <n v="14.399999999999999"/>
    <x v="1"/>
  </r>
  <r>
    <s v="OVT-61396-822"/>
    <x v="32"/>
    <s v="43620-65260-YE"/>
    <s v="CL-050-M-20"/>
    <n v="2"/>
    <x v="31"/>
    <s v="barias@example.net"/>
    <x v="0"/>
    <x v="2"/>
    <x v="1"/>
    <s v="Mini"/>
    <x v="1"/>
    <n v="5.6"/>
    <n v="11.2"/>
    <x v="1"/>
  </r>
  <r>
    <s v="OVT-61396-822"/>
    <x v="32"/>
    <s v="43620-65260-YE"/>
    <s v="MA-000-J-16"/>
    <n v="2"/>
    <x v="31"/>
    <s v="barias@example.net"/>
    <x v="0"/>
    <x v="0"/>
    <x v="4"/>
    <s v="Jelly"/>
    <x v="0"/>
    <n v="4.4800000000000004"/>
    <n v="8.9600000000000009"/>
    <x v="1"/>
  </r>
  <r>
    <s v="UEO-83346-553"/>
    <x v="33"/>
    <s v="04616-65332-MC"/>
    <s v="ST-050-J-24"/>
    <n v="4"/>
    <x v="16"/>
    <s v="lisadavis@example.com"/>
    <x v="0"/>
    <x v="5"/>
    <x v="1"/>
    <s v="Jelly"/>
    <x v="2"/>
    <n v="6.72"/>
    <n v="26.88"/>
    <x v="1"/>
  </r>
  <r>
    <s v="UEO-83346-553"/>
    <x v="33"/>
    <s v="04616-65332-MC"/>
    <s v="TR-075-P-24"/>
    <n v="5"/>
    <x v="16"/>
    <s v="lisadavis@example.com"/>
    <x v="0"/>
    <x v="3"/>
    <x v="0"/>
    <s v="Popping"/>
    <x v="2"/>
    <n v="7.2"/>
    <n v="36"/>
    <x v="1"/>
  </r>
  <r>
    <s v="WMJ-74699-413"/>
    <x v="34"/>
    <s v="40076-85878-CJ"/>
    <s v="MA-000-M-20"/>
    <n v="2"/>
    <x v="32"/>
    <s v="lindafischer@example.net"/>
    <x v="0"/>
    <x v="0"/>
    <x v="4"/>
    <s v="Mini"/>
    <x v="1"/>
    <n v="5.6"/>
    <n v="11.2"/>
    <x v="1"/>
  </r>
  <r>
    <s v="WMJ-74699-413"/>
    <x v="34"/>
    <s v="40076-85878-CJ"/>
    <s v="MA-100-M-24"/>
    <n v="1"/>
    <x v="32"/>
    <s v="lindafischer@example.net"/>
    <x v="0"/>
    <x v="0"/>
    <x v="2"/>
    <s v="Mini"/>
    <x v="2"/>
    <n v="6.72"/>
    <n v="6.72"/>
    <x v="1"/>
  </r>
  <r>
    <s v="WMJ-74699-413"/>
    <x v="34"/>
    <s v="40076-85878-CJ"/>
    <s v="PF-025-W-24"/>
    <n v="4"/>
    <x v="32"/>
    <s v="lindafischer@example.net"/>
    <x v="0"/>
    <x v="6"/>
    <x v="3"/>
    <s v="Without"/>
    <x v="2"/>
    <n v="5.76"/>
    <n v="23.04"/>
    <x v="1"/>
  </r>
  <r>
    <s v="WMJ-74699-413"/>
    <x v="34"/>
    <s v="40076-85878-CJ"/>
    <s v="ST-100-M-20"/>
    <n v="1"/>
    <x v="32"/>
    <s v="lindafischer@example.net"/>
    <x v="0"/>
    <x v="5"/>
    <x v="2"/>
    <s v="Mini"/>
    <x v="1"/>
    <n v="5.6"/>
    <n v="5.6"/>
    <x v="1"/>
  </r>
  <r>
    <s v="WMJ-74699-413"/>
    <x v="34"/>
    <s v="40076-85878-CJ"/>
    <s v="PF-025-C-24"/>
    <n v="2"/>
    <x v="32"/>
    <s v="lindafischer@example.net"/>
    <x v="0"/>
    <x v="6"/>
    <x v="3"/>
    <s v="Classic"/>
    <x v="2"/>
    <n v="6"/>
    <n v="12"/>
    <x v="1"/>
  </r>
  <r>
    <s v="TXD-71779-807"/>
    <x v="35"/>
    <s v="51791-67901-KE"/>
    <s v="TR-025-C-20"/>
    <n v="4"/>
    <x v="33"/>
    <s v="fcollins@example.org"/>
    <x v="0"/>
    <x v="3"/>
    <x v="3"/>
    <s v="Classic"/>
    <x v="1"/>
    <n v="5"/>
    <n v="20"/>
    <x v="1"/>
  </r>
  <r>
    <s v="TXD-71779-807"/>
    <x v="35"/>
    <s v="51791-67901-KE"/>
    <s v="CL-000-W-20"/>
    <n v="2"/>
    <x v="33"/>
    <s v="fcollins@example.org"/>
    <x v="0"/>
    <x v="2"/>
    <x v="4"/>
    <s v="Without"/>
    <x v="1"/>
    <n v="4.8"/>
    <n v="9.6"/>
    <x v="1"/>
  </r>
  <r>
    <s v="YXH-30953-926"/>
    <x v="36"/>
    <s v="58864-41734-EB"/>
    <s v="MA-075-P-16"/>
    <n v="1"/>
    <x v="34"/>
    <s v="cthomas@example.org"/>
    <x v="0"/>
    <x v="0"/>
    <x v="0"/>
    <s v="Popping"/>
    <x v="0"/>
    <n v="4.8"/>
    <n v="4.8"/>
    <x v="0"/>
  </r>
  <r>
    <s v="CYU-74897-660"/>
    <x v="37"/>
    <s v="89571-64740-ZB"/>
    <s v="BS-100-M-16"/>
    <n v="4"/>
    <x v="35"/>
    <s v="mark92@example.com"/>
    <x v="0"/>
    <x v="1"/>
    <x v="2"/>
    <s v="Mini"/>
    <x v="0"/>
    <n v="4.4800000000000004"/>
    <n v="17.920000000000002"/>
    <x v="0"/>
  </r>
  <r>
    <s v="CYU-74897-660"/>
    <x v="37"/>
    <s v="89571-64740-ZB"/>
    <s v="MN-025-M-20"/>
    <n v="3"/>
    <x v="35"/>
    <s v="mark92@example.com"/>
    <x v="0"/>
    <x v="4"/>
    <x v="3"/>
    <s v="Mini"/>
    <x v="1"/>
    <n v="5.6"/>
    <n v="16.799999999999997"/>
    <x v="0"/>
  </r>
  <r>
    <s v="CYU-74897-660"/>
    <x v="37"/>
    <s v="89571-64740-ZB"/>
    <s v="PF-025-J-16"/>
    <n v="2"/>
    <x v="35"/>
    <s v="mark92@example.com"/>
    <x v="0"/>
    <x v="6"/>
    <x v="3"/>
    <s v="Jelly"/>
    <x v="0"/>
    <n v="4.4800000000000004"/>
    <n v="8.9600000000000009"/>
    <x v="0"/>
  </r>
  <r>
    <s v="CYU-74897-660"/>
    <x v="37"/>
    <s v="89571-64740-ZB"/>
    <s v="PF-050-P-24"/>
    <n v="3"/>
    <x v="35"/>
    <s v="mark92@example.com"/>
    <x v="0"/>
    <x v="6"/>
    <x v="1"/>
    <s v="Popping"/>
    <x v="2"/>
    <n v="7.2"/>
    <n v="21.6"/>
    <x v="0"/>
  </r>
  <r>
    <s v="CYU-74897-660"/>
    <x v="37"/>
    <s v="89571-64740-ZB"/>
    <s v="ST-075-M-24"/>
    <n v="1"/>
    <x v="35"/>
    <s v="mark92@example.com"/>
    <x v="0"/>
    <x v="5"/>
    <x v="0"/>
    <s v="Mini"/>
    <x v="2"/>
    <n v="6.72"/>
    <n v="6.72"/>
    <x v="0"/>
  </r>
  <r>
    <s v="LZJ-99891-917"/>
    <x v="38"/>
    <s v="78483-61993-DT"/>
    <s v="ST-025-M-20"/>
    <n v="1"/>
    <x v="36"/>
    <s v="mark96@example.com"/>
    <x v="0"/>
    <x v="5"/>
    <x v="3"/>
    <s v="Mini"/>
    <x v="1"/>
    <n v="5.6"/>
    <n v="5.6"/>
    <x v="1"/>
  </r>
  <r>
    <s v="LZJ-99891-917"/>
    <x v="38"/>
    <s v="78483-61993-DT"/>
    <s v="ST-050-J-16"/>
    <n v="2"/>
    <x v="36"/>
    <s v="mark96@example.com"/>
    <x v="0"/>
    <x v="5"/>
    <x v="1"/>
    <s v="Jelly"/>
    <x v="0"/>
    <n v="4.4800000000000004"/>
    <n v="8.9600000000000009"/>
    <x v="1"/>
  </r>
  <r>
    <s v="LZJ-99891-917"/>
    <x v="38"/>
    <s v="78483-61993-DT"/>
    <s v="PF-025-P-16"/>
    <n v="1"/>
    <x v="36"/>
    <s v="mark96@example.com"/>
    <x v="0"/>
    <x v="6"/>
    <x v="3"/>
    <s v="Popping"/>
    <x v="0"/>
    <n v="4.8"/>
    <n v="4.8"/>
    <x v="1"/>
  </r>
  <r>
    <s v="LZJ-99891-917"/>
    <x v="38"/>
    <s v="78483-61993-DT"/>
    <s v="MN-100-C-20"/>
    <n v="3"/>
    <x v="36"/>
    <s v="mark96@example.com"/>
    <x v="0"/>
    <x v="4"/>
    <x v="2"/>
    <s v="Classic"/>
    <x v="1"/>
    <n v="5"/>
    <n v="15"/>
    <x v="1"/>
  </r>
  <r>
    <s v="LZJ-99891-917"/>
    <x v="38"/>
    <s v="78483-61993-DT"/>
    <s v="MA-050-W-24"/>
    <n v="3"/>
    <x v="36"/>
    <s v="mark96@example.com"/>
    <x v="0"/>
    <x v="0"/>
    <x v="1"/>
    <s v="Without"/>
    <x v="2"/>
    <n v="5.76"/>
    <n v="17.28"/>
    <x v="1"/>
  </r>
  <r>
    <s v="XPS-49370-787"/>
    <x v="39"/>
    <s v="12541-21906-BY"/>
    <s v="ST-075-W-24"/>
    <n v="1"/>
    <x v="37"/>
    <s v="brownsarah@example.org"/>
    <x v="0"/>
    <x v="5"/>
    <x v="0"/>
    <s v="Without"/>
    <x v="2"/>
    <n v="5.76"/>
    <n v="5.76"/>
    <x v="0"/>
  </r>
  <r>
    <s v="UWD-96701-160"/>
    <x v="40"/>
    <s v="37658-21972-KZ"/>
    <s v="TR-025-J-20"/>
    <n v="3"/>
    <x v="38"/>
    <s v="martha73@example.net"/>
    <x v="0"/>
    <x v="3"/>
    <x v="3"/>
    <s v="Jelly"/>
    <x v="1"/>
    <n v="5.6"/>
    <n v="16.799999999999997"/>
    <x v="1"/>
  </r>
  <r>
    <s v="UWD-96701-160"/>
    <x v="40"/>
    <s v="37658-21972-KZ"/>
    <s v="TR-000-M-20"/>
    <n v="5"/>
    <x v="38"/>
    <s v="martha73@example.net"/>
    <x v="0"/>
    <x v="3"/>
    <x v="4"/>
    <s v="Mini"/>
    <x v="1"/>
    <n v="5.6"/>
    <n v="28"/>
    <x v="1"/>
  </r>
  <r>
    <s v="UWD-96701-160"/>
    <x v="40"/>
    <s v="37658-21972-KZ"/>
    <s v="PF-000-P-20"/>
    <n v="1"/>
    <x v="38"/>
    <s v="martha73@example.net"/>
    <x v="0"/>
    <x v="6"/>
    <x v="4"/>
    <s v="Popping"/>
    <x v="1"/>
    <n v="6"/>
    <n v="6"/>
    <x v="1"/>
  </r>
  <r>
    <s v="UWD-96701-160"/>
    <x v="40"/>
    <s v="37658-21972-KZ"/>
    <s v="MA-025-M-24"/>
    <n v="4"/>
    <x v="38"/>
    <s v="martha73@example.net"/>
    <x v="0"/>
    <x v="0"/>
    <x v="3"/>
    <s v="Mini"/>
    <x v="2"/>
    <n v="6.72"/>
    <n v="26.88"/>
    <x v="1"/>
  </r>
  <r>
    <s v="CJJ-67650-264"/>
    <x v="41"/>
    <s v="74901-78702-YX"/>
    <s v="PF-000-W-20"/>
    <n v="2"/>
    <x v="39"/>
    <s v="smithchristopher@example.com"/>
    <x v="0"/>
    <x v="6"/>
    <x v="4"/>
    <s v="Without"/>
    <x v="1"/>
    <n v="4.8"/>
    <n v="9.6"/>
    <x v="1"/>
  </r>
  <r>
    <s v="CJJ-67650-264"/>
    <x v="41"/>
    <s v="74901-78702-YX"/>
    <s v="ST-025-C-24"/>
    <n v="5"/>
    <x v="39"/>
    <s v="smithchristopher@example.com"/>
    <x v="0"/>
    <x v="5"/>
    <x v="3"/>
    <s v="Classic"/>
    <x v="2"/>
    <n v="6"/>
    <n v="30"/>
    <x v="1"/>
  </r>
  <r>
    <s v="CJJ-67650-264"/>
    <x v="41"/>
    <s v="74901-78702-YX"/>
    <s v="BS-025-M-20"/>
    <n v="4"/>
    <x v="39"/>
    <s v="smithchristopher@example.com"/>
    <x v="0"/>
    <x v="1"/>
    <x v="3"/>
    <s v="Mini"/>
    <x v="1"/>
    <n v="5.6"/>
    <n v="22.4"/>
    <x v="1"/>
  </r>
  <r>
    <s v="CJJ-67650-264"/>
    <x v="41"/>
    <s v="74901-78702-YX"/>
    <s v="ST-075-P-24"/>
    <n v="3"/>
    <x v="39"/>
    <s v="smithchristopher@example.com"/>
    <x v="0"/>
    <x v="5"/>
    <x v="0"/>
    <s v="Popping"/>
    <x v="2"/>
    <n v="7.2"/>
    <n v="21.6"/>
    <x v="1"/>
  </r>
  <r>
    <s v="SQE-18930-313"/>
    <x v="42"/>
    <s v="08810-46768-CO"/>
    <s v="PF-025-P-24"/>
    <n v="1"/>
    <x v="40"/>
    <s v="jrogers@example.com"/>
    <x v="0"/>
    <x v="6"/>
    <x v="3"/>
    <s v="Popping"/>
    <x v="2"/>
    <n v="7.2"/>
    <n v="7.2"/>
    <x v="1"/>
  </r>
  <r>
    <s v="IFU-16551-745"/>
    <x v="43"/>
    <s v="21919-84876-AI"/>
    <s v="MA-075-C-24"/>
    <n v="3"/>
    <x v="41"/>
    <s v="bbryan@example.net"/>
    <x v="0"/>
    <x v="0"/>
    <x v="0"/>
    <s v="Classic"/>
    <x v="2"/>
    <n v="6"/>
    <n v="18"/>
    <x v="1"/>
  </r>
  <r>
    <s v="IFU-16551-745"/>
    <x v="43"/>
    <s v="21919-84876-AI"/>
    <s v="MA-050-M-24"/>
    <n v="2"/>
    <x v="41"/>
    <s v="bbryan@example.net"/>
    <x v="0"/>
    <x v="0"/>
    <x v="1"/>
    <s v="Mini"/>
    <x v="2"/>
    <n v="6.72"/>
    <n v="13.44"/>
    <x v="1"/>
  </r>
  <r>
    <s v="KQL-78827-788"/>
    <x v="44"/>
    <s v="06172-59090-OD"/>
    <s v="ST-100-C-20"/>
    <n v="2"/>
    <x v="42"/>
    <s v="marylane@example.com"/>
    <x v="0"/>
    <x v="5"/>
    <x v="2"/>
    <s v="Classic"/>
    <x v="1"/>
    <n v="5"/>
    <n v="10"/>
    <x v="1"/>
  </r>
  <r>
    <s v="KQL-78827-788"/>
    <x v="44"/>
    <s v="06172-59090-OD"/>
    <s v="MN-050-C-16"/>
    <n v="2"/>
    <x v="42"/>
    <s v="marylane@example.com"/>
    <x v="0"/>
    <x v="4"/>
    <x v="1"/>
    <s v="Classic"/>
    <x v="0"/>
    <n v="4"/>
    <n v="8"/>
    <x v="1"/>
  </r>
  <r>
    <s v="KQL-78827-788"/>
    <x v="44"/>
    <s v="06172-59090-OD"/>
    <s v="MN-000-W-20"/>
    <n v="1"/>
    <x v="42"/>
    <s v="marylane@example.com"/>
    <x v="0"/>
    <x v="4"/>
    <x v="4"/>
    <s v="Without"/>
    <x v="1"/>
    <n v="4.8"/>
    <n v="4.8"/>
    <x v="1"/>
  </r>
  <r>
    <s v="JLO-35050-021"/>
    <x v="45"/>
    <s v="03572-95476-XZ"/>
    <s v="MN-050-C-20"/>
    <n v="5"/>
    <x v="43"/>
    <s v="jacobsjoanna@example.net"/>
    <x v="0"/>
    <x v="4"/>
    <x v="1"/>
    <s v="Classic"/>
    <x v="1"/>
    <n v="5"/>
    <n v="25"/>
    <x v="0"/>
  </r>
  <r>
    <s v="JLO-35050-021"/>
    <x v="45"/>
    <s v="03572-95476-XZ"/>
    <s v="PF-075-M-24"/>
    <n v="2"/>
    <x v="43"/>
    <s v="jacobsjoanna@example.net"/>
    <x v="0"/>
    <x v="6"/>
    <x v="0"/>
    <s v="Mini"/>
    <x v="2"/>
    <n v="6.72"/>
    <n v="13.44"/>
    <x v="0"/>
  </r>
  <r>
    <s v="JLO-35050-021"/>
    <x v="45"/>
    <s v="03572-95476-XZ"/>
    <s v="MN-000-W-24"/>
    <n v="1"/>
    <x v="43"/>
    <s v="jacobsjoanna@example.net"/>
    <x v="0"/>
    <x v="4"/>
    <x v="4"/>
    <s v="Without"/>
    <x v="2"/>
    <n v="5.76"/>
    <n v="5.76"/>
    <x v="0"/>
  </r>
  <r>
    <s v="JLO-35050-021"/>
    <x v="45"/>
    <s v="03572-95476-XZ"/>
    <s v="CL-000-W-16"/>
    <n v="2"/>
    <x v="43"/>
    <s v="jacobsjoanna@example.net"/>
    <x v="0"/>
    <x v="2"/>
    <x v="4"/>
    <s v="Without"/>
    <x v="0"/>
    <n v="3.84"/>
    <n v="7.68"/>
    <x v="0"/>
  </r>
  <r>
    <s v="JLO-35050-021"/>
    <x v="45"/>
    <s v="03572-95476-XZ"/>
    <s v="MN-075-M-20"/>
    <n v="5"/>
    <x v="43"/>
    <s v="jacobsjoanna@example.net"/>
    <x v="0"/>
    <x v="4"/>
    <x v="0"/>
    <s v="Mini"/>
    <x v="1"/>
    <n v="5.6"/>
    <n v="28"/>
    <x v="0"/>
  </r>
  <r>
    <s v="CKP-76183-813"/>
    <x v="46"/>
    <s v="09843-07819-LK"/>
    <s v="PF-025-M-16"/>
    <n v="5"/>
    <x v="44"/>
    <s v="nicoleyoung@example.com"/>
    <x v="0"/>
    <x v="6"/>
    <x v="3"/>
    <s v="Mini"/>
    <x v="0"/>
    <n v="4.4800000000000004"/>
    <n v="22.400000000000002"/>
    <x v="1"/>
  </r>
  <r>
    <s v="RYE-08874-641"/>
    <x v="47"/>
    <s v="82987-33867-OL"/>
    <s v="ST-100-P-24"/>
    <n v="1"/>
    <x v="45"/>
    <s v="vincent07@example.com"/>
    <x v="0"/>
    <x v="5"/>
    <x v="2"/>
    <s v="Popping"/>
    <x v="2"/>
    <n v="7.2"/>
    <n v="7.2"/>
    <x v="1"/>
  </r>
  <r>
    <s v="RYE-08874-641"/>
    <x v="47"/>
    <s v="82987-33867-OL"/>
    <s v="TR-100-J-24"/>
    <n v="4"/>
    <x v="45"/>
    <s v="vincent07@example.com"/>
    <x v="0"/>
    <x v="3"/>
    <x v="2"/>
    <s v="Jelly"/>
    <x v="2"/>
    <n v="6.72"/>
    <n v="26.88"/>
    <x v="1"/>
  </r>
  <r>
    <s v="RYE-08874-641"/>
    <x v="47"/>
    <s v="82987-33867-OL"/>
    <s v="MA-025-J-24"/>
    <n v="5"/>
    <x v="45"/>
    <s v="vincent07@example.com"/>
    <x v="0"/>
    <x v="0"/>
    <x v="3"/>
    <s v="Jelly"/>
    <x v="2"/>
    <n v="6.72"/>
    <n v="33.6"/>
    <x v="1"/>
  </r>
  <r>
    <s v="NST-36203-017"/>
    <x v="48"/>
    <s v="38583-32976-TJ"/>
    <s v="PF-000-M-24"/>
    <n v="3"/>
    <x v="46"/>
    <s v="ranthony@example.com"/>
    <x v="0"/>
    <x v="6"/>
    <x v="4"/>
    <s v="Mini"/>
    <x v="2"/>
    <n v="6.72"/>
    <n v="20.16"/>
    <x v="0"/>
  </r>
  <r>
    <s v="NST-36203-017"/>
    <x v="48"/>
    <s v="38583-32976-TJ"/>
    <s v="PF-075-M-24"/>
    <n v="2"/>
    <x v="46"/>
    <s v="ranthony@example.com"/>
    <x v="0"/>
    <x v="6"/>
    <x v="0"/>
    <s v="Mini"/>
    <x v="2"/>
    <n v="6.72"/>
    <n v="13.44"/>
    <x v="0"/>
  </r>
  <r>
    <s v="NST-36203-017"/>
    <x v="48"/>
    <s v="38583-32976-TJ"/>
    <s v="BS-050-W-20"/>
    <n v="4"/>
    <x v="46"/>
    <s v="ranthony@example.com"/>
    <x v="0"/>
    <x v="1"/>
    <x v="1"/>
    <s v="Without"/>
    <x v="1"/>
    <n v="4.8"/>
    <n v="19.2"/>
    <x v="0"/>
  </r>
  <r>
    <s v="NST-36203-017"/>
    <x v="48"/>
    <s v="38583-32976-TJ"/>
    <s v="MN-000-P-16"/>
    <n v="3"/>
    <x v="46"/>
    <s v="ranthony@example.com"/>
    <x v="0"/>
    <x v="4"/>
    <x v="4"/>
    <s v="Popping"/>
    <x v="0"/>
    <n v="4.8"/>
    <n v="14.399999999999999"/>
    <x v="0"/>
  </r>
  <r>
    <s v="CSK-18188-263"/>
    <x v="49"/>
    <s v="68207-33169-OC"/>
    <s v="CL-000-P-20"/>
    <n v="2"/>
    <x v="47"/>
    <s v="michaelhudson@example.com"/>
    <x v="1"/>
    <x v="2"/>
    <x v="4"/>
    <s v="Popping"/>
    <x v="1"/>
    <n v="6"/>
    <n v="12"/>
    <x v="0"/>
  </r>
  <r>
    <s v="UKG-12720-550"/>
    <x v="33"/>
    <s v="88404-49375-HJ"/>
    <s v="MA-075-M-24"/>
    <n v="3"/>
    <x v="48"/>
    <s v="josecarter@example.com"/>
    <x v="0"/>
    <x v="0"/>
    <x v="0"/>
    <s v="Mini"/>
    <x v="2"/>
    <n v="6.72"/>
    <n v="20.16"/>
    <x v="1"/>
  </r>
  <r>
    <s v="UKG-12720-550"/>
    <x v="33"/>
    <s v="88404-49375-HJ"/>
    <s v="BS-075-J-20"/>
    <n v="4"/>
    <x v="48"/>
    <s v="josecarter@example.com"/>
    <x v="0"/>
    <x v="1"/>
    <x v="0"/>
    <s v="Jelly"/>
    <x v="1"/>
    <n v="5.6"/>
    <n v="22.4"/>
    <x v="1"/>
  </r>
  <r>
    <s v="OHO-22465-221"/>
    <x v="50"/>
    <s v="10777-06777-HF"/>
    <s v="BS-075-C-16"/>
    <n v="4"/>
    <x v="49"/>
    <s v="nhenson@example.com"/>
    <x v="0"/>
    <x v="1"/>
    <x v="0"/>
    <s v="Classic"/>
    <x v="0"/>
    <n v="4"/>
    <n v="16"/>
    <x v="1"/>
  </r>
  <r>
    <s v="OHO-22465-221"/>
    <x v="50"/>
    <s v="10777-06777-HF"/>
    <s v="MN-025-M-20"/>
    <n v="5"/>
    <x v="49"/>
    <s v="nhenson@example.com"/>
    <x v="0"/>
    <x v="4"/>
    <x v="3"/>
    <s v="Mini"/>
    <x v="1"/>
    <n v="5.6"/>
    <n v="28"/>
    <x v="1"/>
  </r>
  <r>
    <s v="OHO-22465-221"/>
    <x v="50"/>
    <s v="10777-06777-HF"/>
    <s v="BS-000-P-24"/>
    <n v="2"/>
    <x v="49"/>
    <s v="nhenson@example.com"/>
    <x v="0"/>
    <x v="1"/>
    <x v="4"/>
    <s v="Popping"/>
    <x v="2"/>
    <n v="7.2"/>
    <n v="14.4"/>
    <x v="1"/>
  </r>
  <r>
    <s v="OHO-22465-221"/>
    <x v="50"/>
    <s v="10777-06777-HF"/>
    <s v="BS-025-M-20"/>
    <n v="1"/>
    <x v="49"/>
    <s v="nhenson@example.com"/>
    <x v="0"/>
    <x v="1"/>
    <x v="3"/>
    <s v="Mini"/>
    <x v="1"/>
    <n v="5.6"/>
    <n v="5.6"/>
    <x v="1"/>
  </r>
  <r>
    <s v="ZTX-42498-764"/>
    <x v="51"/>
    <s v="87418-50180-QY"/>
    <s v="TR-100-M-24"/>
    <n v="2"/>
    <x v="50"/>
    <s v="andrew40@example.net"/>
    <x v="0"/>
    <x v="3"/>
    <x v="2"/>
    <s v="Mini"/>
    <x v="2"/>
    <n v="6.72"/>
    <n v="13.44"/>
    <x v="0"/>
  </r>
  <r>
    <s v="ZTX-42498-764"/>
    <x v="51"/>
    <s v="87418-50180-QY"/>
    <s v="TR-075-J-16"/>
    <n v="2"/>
    <x v="50"/>
    <s v="andrew40@example.net"/>
    <x v="0"/>
    <x v="3"/>
    <x v="0"/>
    <s v="Jelly"/>
    <x v="0"/>
    <n v="4.4800000000000004"/>
    <n v="8.9600000000000009"/>
    <x v="0"/>
  </r>
  <r>
    <s v="ZTX-42498-764"/>
    <x v="51"/>
    <s v="87418-50180-QY"/>
    <s v="ST-075-C-20"/>
    <n v="3"/>
    <x v="50"/>
    <s v="andrew40@example.net"/>
    <x v="0"/>
    <x v="5"/>
    <x v="0"/>
    <s v="Classic"/>
    <x v="1"/>
    <n v="5"/>
    <n v="15"/>
    <x v="0"/>
  </r>
  <r>
    <s v="ZTX-42498-764"/>
    <x v="51"/>
    <s v="87418-50180-QY"/>
    <s v="CL-100-J-20"/>
    <n v="4"/>
    <x v="50"/>
    <s v="andrew40@example.net"/>
    <x v="0"/>
    <x v="2"/>
    <x v="2"/>
    <s v="Jelly"/>
    <x v="1"/>
    <n v="5.6"/>
    <n v="22.4"/>
    <x v="0"/>
  </r>
  <r>
    <s v="ZTX-42498-764"/>
    <x v="51"/>
    <s v="87418-50180-QY"/>
    <s v="MA-000-P-16"/>
    <n v="5"/>
    <x v="50"/>
    <s v="andrew40@example.net"/>
    <x v="0"/>
    <x v="0"/>
    <x v="4"/>
    <s v="Popping"/>
    <x v="0"/>
    <n v="4.8"/>
    <n v="24"/>
    <x v="0"/>
  </r>
  <r>
    <s v="LIC-43740-866"/>
    <x v="52"/>
    <s v="01951-82885-RO"/>
    <s v="MA-100-M-24"/>
    <n v="3"/>
    <x v="51"/>
    <s v="evansthomas@example.org"/>
    <x v="0"/>
    <x v="0"/>
    <x v="2"/>
    <s v="Mini"/>
    <x v="2"/>
    <n v="6.72"/>
    <n v="20.16"/>
    <x v="1"/>
  </r>
  <r>
    <s v="EUJ-65327-462"/>
    <x v="53"/>
    <s v="90113-33458-LI"/>
    <s v="TR-000-J-24"/>
    <n v="4"/>
    <x v="52"/>
    <s v="alexander46@example.com"/>
    <x v="0"/>
    <x v="3"/>
    <x v="4"/>
    <s v="Jelly"/>
    <x v="2"/>
    <n v="6.72"/>
    <n v="26.88"/>
    <x v="1"/>
  </r>
  <r>
    <s v="EUJ-65327-462"/>
    <x v="53"/>
    <s v="90113-33458-LI"/>
    <s v="CL-050-C-24"/>
    <n v="2"/>
    <x v="52"/>
    <s v="alexander46@example.com"/>
    <x v="0"/>
    <x v="2"/>
    <x v="1"/>
    <s v="Classic"/>
    <x v="2"/>
    <n v="6"/>
    <n v="12"/>
    <x v="1"/>
  </r>
  <r>
    <s v="GQO-05087-998"/>
    <x v="54"/>
    <s v="22619-86603-NL"/>
    <s v="ST-000-W-16"/>
    <n v="2"/>
    <x v="9"/>
    <s v="ejones@example.net"/>
    <x v="0"/>
    <x v="5"/>
    <x v="4"/>
    <s v="Without"/>
    <x v="0"/>
    <n v="3.84"/>
    <n v="7.68"/>
    <x v="0"/>
  </r>
  <r>
    <s v="GQO-05087-998"/>
    <x v="54"/>
    <s v="22619-86603-NL"/>
    <s v="ST-025-W-20"/>
    <n v="1"/>
    <x v="9"/>
    <s v="ejones@example.net"/>
    <x v="0"/>
    <x v="5"/>
    <x v="3"/>
    <s v="Without"/>
    <x v="1"/>
    <n v="4.8"/>
    <n v="4.8"/>
    <x v="0"/>
  </r>
  <r>
    <s v="ITC-21893-130"/>
    <x v="55"/>
    <s v="29888-75464-DP"/>
    <s v="BS-000-P-24"/>
    <n v="2"/>
    <x v="53"/>
    <s v="stephen10@example.org"/>
    <x v="0"/>
    <x v="1"/>
    <x v="4"/>
    <s v="Popping"/>
    <x v="2"/>
    <n v="7.2"/>
    <n v="14.4"/>
    <x v="0"/>
  </r>
  <r>
    <s v="ITC-21893-130"/>
    <x v="55"/>
    <s v="29888-75464-DP"/>
    <s v="CL-000-P-16"/>
    <n v="5"/>
    <x v="53"/>
    <s v="stephen10@example.org"/>
    <x v="0"/>
    <x v="2"/>
    <x v="4"/>
    <s v="Popping"/>
    <x v="0"/>
    <n v="4.8"/>
    <n v="24"/>
    <x v="0"/>
  </r>
  <r>
    <s v="ITC-21893-130"/>
    <x v="55"/>
    <s v="29888-75464-DP"/>
    <s v="CL-075-W-20"/>
    <n v="1"/>
    <x v="53"/>
    <s v="stephen10@example.org"/>
    <x v="0"/>
    <x v="2"/>
    <x v="0"/>
    <s v="Without"/>
    <x v="1"/>
    <n v="4.8"/>
    <n v="4.8"/>
    <x v="0"/>
  </r>
  <r>
    <s v="ITC-21893-130"/>
    <x v="55"/>
    <s v="29888-75464-DP"/>
    <s v="ST-100-M-20"/>
    <n v="3"/>
    <x v="53"/>
    <s v="stephen10@example.org"/>
    <x v="0"/>
    <x v="5"/>
    <x v="2"/>
    <s v="Mini"/>
    <x v="1"/>
    <n v="5.6"/>
    <n v="16.799999999999997"/>
    <x v="0"/>
  </r>
  <r>
    <s v="SMM-49823-233"/>
    <x v="56"/>
    <s v="03381-17781-KP"/>
    <s v="PF-025-C-20"/>
    <n v="2"/>
    <x v="54"/>
    <s v="dianalee@example.net"/>
    <x v="0"/>
    <x v="6"/>
    <x v="3"/>
    <s v="Classic"/>
    <x v="1"/>
    <n v="5"/>
    <n v="10"/>
    <x v="1"/>
  </r>
  <r>
    <s v="SMM-49823-233"/>
    <x v="56"/>
    <s v="03381-17781-KP"/>
    <s v="BS-100-C-16"/>
    <n v="1"/>
    <x v="54"/>
    <s v="dianalee@example.net"/>
    <x v="0"/>
    <x v="1"/>
    <x v="2"/>
    <s v="Classic"/>
    <x v="0"/>
    <n v="4"/>
    <n v="4"/>
    <x v="1"/>
  </r>
  <r>
    <s v="SMM-49823-233"/>
    <x v="56"/>
    <s v="03381-17781-KP"/>
    <s v="MA-100-P-20"/>
    <n v="4"/>
    <x v="54"/>
    <s v="dianalee@example.net"/>
    <x v="0"/>
    <x v="0"/>
    <x v="2"/>
    <s v="Popping"/>
    <x v="1"/>
    <n v="6"/>
    <n v="24"/>
    <x v="1"/>
  </r>
  <r>
    <s v="SMM-49823-233"/>
    <x v="56"/>
    <s v="03381-17781-KP"/>
    <s v="MA-000-W-16"/>
    <n v="1"/>
    <x v="54"/>
    <s v="dianalee@example.net"/>
    <x v="0"/>
    <x v="0"/>
    <x v="4"/>
    <s v="Without"/>
    <x v="0"/>
    <n v="3.84"/>
    <n v="3.84"/>
    <x v="1"/>
  </r>
  <r>
    <s v="SMM-49823-233"/>
    <x v="56"/>
    <s v="03381-17781-KP"/>
    <s v="PF-000-W-16"/>
    <n v="4"/>
    <x v="54"/>
    <s v="dianalee@example.net"/>
    <x v="0"/>
    <x v="6"/>
    <x v="4"/>
    <s v="Without"/>
    <x v="0"/>
    <n v="3.84"/>
    <n v="15.36"/>
    <x v="1"/>
  </r>
  <r>
    <s v="BGU-71215-012"/>
    <x v="57"/>
    <s v="65732-70911-MN"/>
    <s v="ST-050-P-16"/>
    <n v="2"/>
    <x v="55"/>
    <s v="znelson@example.net"/>
    <x v="0"/>
    <x v="5"/>
    <x v="1"/>
    <s v="Popping"/>
    <x v="0"/>
    <n v="4.8"/>
    <n v="9.6"/>
    <x v="1"/>
  </r>
  <r>
    <s v="BGU-71215-012"/>
    <x v="57"/>
    <s v="65732-70911-MN"/>
    <s v="CL-100-J-20"/>
    <n v="4"/>
    <x v="55"/>
    <s v="znelson@example.net"/>
    <x v="0"/>
    <x v="2"/>
    <x v="2"/>
    <s v="Jelly"/>
    <x v="1"/>
    <n v="5.6"/>
    <n v="22.4"/>
    <x v="1"/>
  </r>
  <r>
    <s v="XIV-03590-490"/>
    <x v="58"/>
    <s v="83988-61648-EL"/>
    <s v="CL-075-C-20"/>
    <n v="4"/>
    <x v="56"/>
    <s v="tsingh@example.org"/>
    <x v="0"/>
    <x v="2"/>
    <x v="0"/>
    <s v="Classic"/>
    <x v="1"/>
    <n v="5"/>
    <n v="20"/>
    <x v="1"/>
  </r>
  <r>
    <s v="XIV-03590-490"/>
    <x v="58"/>
    <s v="83988-61648-EL"/>
    <s v="ST-000-W-24"/>
    <n v="4"/>
    <x v="56"/>
    <s v="tsingh@example.org"/>
    <x v="0"/>
    <x v="5"/>
    <x v="4"/>
    <s v="Without"/>
    <x v="2"/>
    <n v="5.76"/>
    <n v="23.04"/>
    <x v="1"/>
  </r>
  <r>
    <s v="XIV-03590-490"/>
    <x v="58"/>
    <s v="83988-61648-EL"/>
    <s v="PF-100-P-24"/>
    <n v="2"/>
    <x v="56"/>
    <s v="tsingh@example.org"/>
    <x v="0"/>
    <x v="6"/>
    <x v="2"/>
    <s v="Popping"/>
    <x v="2"/>
    <n v="7.2"/>
    <n v="14.4"/>
    <x v="1"/>
  </r>
  <r>
    <s v="XIV-03590-490"/>
    <x v="58"/>
    <s v="83988-61648-EL"/>
    <s v="MA-100-M-20"/>
    <n v="1"/>
    <x v="56"/>
    <s v="tsingh@example.org"/>
    <x v="0"/>
    <x v="0"/>
    <x v="2"/>
    <s v="Mini"/>
    <x v="1"/>
    <n v="5.6"/>
    <n v="5.6"/>
    <x v="1"/>
  </r>
  <r>
    <s v="ZBQ-58460-084"/>
    <x v="59"/>
    <s v="87710-86408-GF"/>
    <s v="BS-100-C-20"/>
    <n v="2"/>
    <x v="57"/>
    <s v="moorezachary@example.com"/>
    <x v="0"/>
    <x v="1"/>
    <x v="2"/>
    <s v="Classic"/>
    <x v="1"/>
    <n v="5"/>
    <n v="10"/>
    <x v="1"/>
  </r>
  <r>
    <s v="ZBQ-58460-084"/>
    <x v="59"/>
    <s v="87710-86408-GF"/>
    <s v="MA-025-J-24"/>
    <n v="1"/>
    <x v="57"/>
    <s v="moorezachary@example.com"/>
    <x v="0"/>
    <x v="0"/>
    <x v="3"/>
    <s v="Jelly"/>
    <x v="2"/>
    <n v="6.72"/>
    <n v="6.72"/>
    <x v="1"/>
  </r>
  <r>
    <s v="ZBQ-58460-084"/>
    <x v="59"/>
    <s v="87710-86408-GF"/>
    <s v="MA-050-W-20"/>
    <n v="4"/>
    <x v="57"/>
    <s v="moorezachary@example.com"/>
    <x v="0"/>
    <x v="0"/>
    <x v="1"/>
    <s v="Without"/>
    <x v="1"/>
    <n v="4.8"/>
    <n v="19.2"/>
    <x v="1"/>
  </r>
  <r>
    <s v="ZBQ-58460-084"/>
    <x v="59"/>
    <s v="87710-86408-GF"/>
    <s v="PF-000-J-24"/>
    <n v="1"/>
    <x v="57"/>
    <s v="moorezachary@example.com"/>
    <x v="0"/>
    <x v="6"/>
    <x v="4"/>
    <s v="Jelly"/>
    <x v="2"/>
    <n v="6.72"/>
    <n v="6.72"/>
    <x v="1"/>
  </r>
  <r>
    <s v="BJY-90879-448"/>
    <x v="60"/>
    <s v="82961-99267-VH"/>
    <s v="BS-075-M-20"/>
    <n v="3"/>
    <x v="58"/>
    <s v="gonzalezjulie@example.com"/>
    <x v="0"/>
    <x v="1"/>
    <x v="0"/>
    <s v="Mini"/>
    <x v="1"/>
    <n v="5.6"/>
    <n v="16.799999999999997"/>
    <x v="0"/>
  </r>
  <r>
    <s v="BJY-90879-448"/>
    <x v="60"/>
    <s v="82961-99267-VH"/>
    <s v="ST-075-J-20"/>
    <n v="5"/>
    <x v="58"/>
    <s v="gonzalezjulie@example.com"/>
    <x v="0"/>
    <x v="5"/>
    <x v="0"/>
    <s v="Jelly"/>
    <x v="1"/>
    <n v="5.6"/>
    <n v="28"/>
    <x v="0"/>
  </r>
  <r>
    <s v="BJY-90879-448"/>
    <x v="60"/>
    <s v="82961-99267-VH"/>
    <s v="PF-050-M-24"/>
    <n v="5"/>
    <x v="58"/>
    <s v="gonzalezjulie@example.com"/>
    <x v="0"/>
    <x v="6"/>
    <x v="1"/>
    <s v="Mini"/>
    <x v="2"/>
    <n v="6.72"/>
    <n v="33.6"/>
    <x v="0"/>
  </r>
  <r>
    <s v="BJY-90879-448"/>
    <x v="60"/>
    <s v="82961-99267-VH"/>
    <s v="TR-100-J-24"/>
    <n v="2"/>
    <x v="58"/>
    <s v="gonzalezjulie@example.com"/>
    <x v="0"/>
    <x v="3"/>
    <x v="2"/>
    <s v="Jelly"/>
    <x v="2"/>
    <n v="6.72"/>
    <n v="13.44"/>
    <x v="0"/>
  </r>
  <r>
    <s v="BJY-90879-448"/>
    <x v="60"/>
    <s v="82961-99267-VH"/>
    <s v="BS-100-M-24"/>
    <n v="3"/>
    <x v="58"/>
    <s v="gonzalezjulie@example.com"/>
    <x v="0"/>
    <x v="1"/>
    <x v="2"/>
    <s v="Mini"/>
    <x v="2"/>
    <n v="6.72"/>
    <n v="20.16"/>
    <x v="0"/>
  </r>
  <r>
    <s v="ZGY-30607-201"/>
    <x v="61"/>
    <s v="58038-68709-AQ"/>
    <s v="PF-100-W-24"/>
    <n v="2"/>
    <x v="59"/>
    <s v="wardtiffany@example.org"/>
    <x v="0"/>
    <x v="6"/>
    <x v="2"/>
    <s v="Without"/>
    <x v="2"/>
    <n v="5.76"/>
    <n v="11.52"/>
    <x v="1"/>
  </r>
  <r>
    <s v="ZGY-30607-201"/>
    <x v="61"/>
    <s v="58038-68709-AQ"/>
    <s v="MN-050-J-24"/>
    <n v="4"/>
    <x v="59"/>
    <s v="wardtiffany@example.org"/>
    <x v="0"/>
    <x v="4"/>
    <x v="1"/>
    <s v="Jelly"/>
    <x v="2"/>
    <n v="6.72"/>
    <n v="26.88"/>
    <x v="1"/>
  </r>
  <r>
    <s v="ZGY-30607-201"/>
    <x v="61"/>
    <s v="58038-68709-AQ"/>
    <s v="MN-100-W-20"/>
    <n v="4"/>
    <x v="59"/>
    <s v="wardtiffany@example.org"/>
    <x v="0"/>
    <x v="4"/>
    <x v="2"/>
    <s v="Without"/>
    <x v="1"/>
    <n v="4.8"/>
    <n v="19.2"/>
    <x v="1"/>
  </r>
  <r>
    <s v="QPX-46804-195"/>
    <x v="62"/>
    <s v="01539-83636-GL"/>
    <s v="BS-000-J-20"/>
    <n v="3"/>
    <x v="60"/>
    <s v="beckyglenn@example.com"/>
    <x v="0"/>
    <x v="1"/>
    <x v="4"/>
    <s v="Jelly"/>
    <x v="1"/>
    <n v="5.6"/>
    <n v="16.799999999999997"/>
    <x v="0"/>
  </r>
  <r>
    <s v="QPX-46804-195"/>
    <x v="62"/>
    <s v="01539-83636-GL"/>
    <s v="MA-025-P-20"/>
    <n v="1"/>
    <x v="60"/>
    <s v="beckyglenn@example.com"/>
    <x v="0"/>
    <x v="0"/>
    <x v="3"/>
    <s v="Popping"/>
    <x v="1"/>
    <n v="6"/>
    <n v="6"/>
    <x v="0"/>
  </r>
  <r>
    <s v="QPX-46804-195"/>
    <x v="62"/>
    <s v="01539-83636-GL"/>
    <s v="PF-025-M-16"/>
    <n v="1"/>
    <x v="60"/>
    <s v="beckyglenn@example.com"/>
    <x v="0"/>
    <x v="6"/>
    <x v="3"/>
    <s v="Mini"/>
    <x v="0"/>
    <n v="4.4800000000000004"/>
    <n v="4.4800000000000004"/>
    <x v="0"/>
  </r>
  <r>
    <s v="CMO-56276-766"/>
    <x v="63"/>
    <s v="75689-04211-WS"/>
    <s v="PF-000-C-16"/>
    <n v="4"/>
    <x v="61"/>
    <s v="odrake@example.com"/>
    <x v="0"/>
    <x v="6"/>
    <x v="4"/>
    <s v="Classic"/>
    <x v="0"/>
    <n v="4"/>
    <n v="16"/>
    <x v="1"/>
  </r>
  <r>
    <s v="CMO-56276-766"/>
    <x v="63"/>
    <s v="75689-04211-WS"/>
    <s v="TR-100-M-24"/>
    <n v="1"/>
    <x v="61"/>
    <s v="odrake@example.com"/>
    <x v="0"/>
    <x v="3"/>
    <x v="2"/>
    <s v="Mini"/>
    <x v="2"/>
    <n v="6.72"/>
    <n v="6.72"/>
    <x v="1"/>
  </r>
  <r>
    <s v="CMO-56276-766"/>
    <x v="63"/>
    <s v="75689-04211-WS"/>
    <s v="BS-025-M-20"/>
    <n v="3"/>
    <x v="61"/>
    <s v="odrake@example.com"/>
    <x v="0"/>
    <x v="1"/>
    <x v="3"/>
    <s v="Mini"/>
    <x v="1"/>
    <n v="5.6"/>
    <n v="16.799999999999997"/>
    <x v="1"/>
  </r>
  <r>
    <s v="GAG-71907-901"/>
    <x v="64"/>
    <s v="16637-63637-ZL"/>
    <s v="MA-100-W-20"/>
    <n v="1"/>
    <x v="62"/>
    <s v="amy99@example.com"/>
    <x v="0"/>
    <x v="0"/>
    <x v="2"/>
    <s v="Without"/>
    <x v="1"/>
    <n v="4.8"/>
    <n v="4.8"/>
    <x v="1"/>
  </r>
  <r>
    <s v="GAG-71907-901"/>
    <x v="64"/>
    <s v="16637-63637-ZL"/>
    <s v="MA-100-P-24"/>
    <n v="2"/>
    <x v="62"/>
    <s v="amy99@example.com"/>
    <x v="0"/>
    <x v="0"/>
    <x v="2"/>
    <s v="Popping"/>
    <x v="2"/>
    <n v="7.2"/>
    <n v="14.4"/>
    <x v="1"/>
  </r>
  <r>
    <s v="GAG-71907-901"/>
    <x v="64"/>
    <s v="16637-63637-ZL"/>
    <s v="TR-025-W-16"/>
    <n v="1"/>
    <x v="62"/>
    <s v="amy99@example.com"/>
    <x v="0"/>
    <x v="3"/>
    <x v="3"/>
    <s v="Without"/>
    <x v="0"/>
    <n v="3.84"/>
    <n v="3.84"/>
    <x v="1"/>
  </r>
  <r>
    <s v="GAG-71907-901"/>
    <x v="64"/>
    <s v="16637-63637-ZL"/>
    <s v="ST-075-C-16"/>
    <n v="3"/>
    <x v="62"/>
    <s v="amy99@example.com"/>
    <x v="0"/>
    <x v="5"/>
    <x v="0"/>
    <s v="Classic"/>
    <x v="0"/>
    <n v="4"/>
    <n v="12"/>
    <x v="1"/>
  </r>
  <r>
    <s v="GAG-71907-901"/>
    <x v="64"/>
    <s v="16637-63637-ZL"/>
    <s v="PF-050-P-24"/>
    <n v="5"/>
    <x v="62"/>
    <s v="amy99@example.com"/>
    <x v="0"/>
    <x v="6"/>
    <x v="1"/>
    <s v="Popping"/>
    <x v="2"/>
    <n v="7.2"/>
    <n v="36"/>
    <x v="1"/>
  </r>
  <r>
    <s v="FUB-90092-473"/>
    <x v="65"/>
    <s v="68514-63187-US"/>
    <s v="MA-100-C-20"/>
    <n v="4"/>
    <x v="63"/>
    <s v="timothymayer@example.net"/>
    <x v="0"/>
    <x v="0"/>
    <x v="2"/>
    <s v="Classic"/>
    <x v="1"/>
    <n v="5"/>
    <n v="20"/>
    <x v="1"/>
  </r>
  <r>
    <s v="FUB-90092-473"/>
    <x v="65"/>
    <s v="68514-63187-US"/>
    <s v="MA-000-C-20"/>
    <n v="2"/>
    <x v="63"/>
    <s v="timothymayer@example.net"/>
    <x v="0"/>
    <x v="0"/>
    <x v="4"/>
    <s v="Classic"/>
    <x v="1"/>
    <n v="5"/>
    <n v="10"/>
    <x v="1"/>
  </r>
  <r>
    <s v="FUB-90092-473"/>
    <x v="65"/>
    <s v="68514-63187-US"/>
    <s v="ST-100-M-16"/>
    <n v="4"/>
    <x v="63"/>
    <s v="timothymayer@example.net"/>
    <x v="0"/>
    <x v="5"/>
    <x v="2"/>
    <s v="Mini"/>
    <x v="0"/>
    <n v="4.4800000000000004"/>
    <n v="17.920000000000002"/>
    <x v="1"/>
  </r>
  <r>
    <s v="FUB-90092-473"/>
    <x v="65"/>
    <s v="68514-63187-US"/>
    <s v="PF-075-W-20"/>
    <n v="1"/>
    <x v="63"/>
    <s v="timothymayer@example.net"/>
    <x v="0"/>
    <x v="6"/>
    <x v="0"/>
    <s v="Without"/>
    <x v="1"/>
    <n v="4.8"/>
    <n v="4.8"/>
    <x v="1"/>
  </r>
  <r>
    <s v="FUB-90092-473"/>
    <x v="65"/>
    <s v="68514-63187-US"/>
    <s v="CL-025-J-16"/>
    <n v="5"/>
    <x v="63"/>
    <s v="timothymayer@example.net"/>
    <x v="0"/>
    <x v="2"/>
    <x v="3"/>
    <s v="Jelly"/>
    <x v="0"/>
    <n v="4.4800000000000004"/>
    <n v="22.400000000000002"/>
    <x v="1"/>
  </r>
  <r>
    <s v="KQT-79295-739"/>
    <x v="66"/>
    <s v="63028-42649-QQ"/>
    <s v="MA-025-W-20"/>
    <n v="3"/>
    <x v="64"/>
    <s v="gabrielle85@example.net"/>
    <x v="0"/>
    <x v="0"/>
    <x v="3"/>
    <s v="Without"/>
    <x v="1"/>
    <n v="4.8"/>
    <n v="14.399999999999999"/>
    <x v="1"/>
  </r>
  <r>
    <s v="ZYR-40712-610"/>
    <x v="67"/>
    <s v="63286-65772-RD"/>
    <s v="TR-000-W-20"/>
    <n v="5"/>
    <x v="65"/>
    <s v="lopezgerald@example.net"/>
    <x v="0"/>
    <x v="3"/>
    <x v="4"/>
    <s v="Without"/>
    <x v="1"/>
    <n v="4.8"/>
    <n v="24"/>
    <x v="1"/>
  </r>
  <r>
    <s v="PKK-32663-532"/>
    <x v="68"/>
    <s v="91127-40926-IF"/>
    <s v="PF-075-C-24"/>
    <n v="5"/>
    <x v="66"/>
    <s v="jonathan97@example.net"/>
    <x v="0"/>
    <x v="6"/>
    <x v="0"/>
    <s v="Classic"/>
    <x v="2"/>
    <n v="6"/>
    <n v="30"/>
    <x v="1"/>
  </r>
  <r>
    <s v="PKK-32663-532"/>
    <x v="68"/>
    <s v="91127-40926-IF"/>
    <s v="MA-075-W-16"/>
    <n v="4"/>
    <x v="66"/>
    <s v="jonathan97@example.net"/>
    <x v="0"/>
    <x v="0"/>
    <x v="0"/>
    <s v="Without"/>
    <x v="0"/>
    <n v="3.84"/>
    <n v="15.36"/>
    <x v="1"/>
  </r>
  <r>
    <s v="JLA-49202-042"/>
    <x v="46"/>
    <s v="83357-18982-IQ"/>
    <s v="BS-100-W-20"/>
    <n v="4"/>
    <x v="67"/>
    <s v="david97@example.com"/>
    <x v="0"/>
    <x v="1"/>
    <x v="2"/>
    <s v="Without"/>
    <x v="1"/>
    <n v="4.8"/>
    <n v="19.2"/>
    <x v="1"/>
  </r>
  <r>
    <s v="JLA-49202-042"/>
    <x v="46"/>
    <s v="83357-18982-IQ"/>
    <s v="CL-100-C-16"/>
    <n v="1"/>
    <x v="67"/>
    <s v="david97@example.com"/>
    <x v="0"/>
    <x v="2"/>
    <x v="2"/>
    <s v="Classic"/>
    <x v="0"/>
    <n v="4"/>
    <n v="4"/>
    <x v="1"/>
  </r>
  <r>
    <s v="JLA-49202-042"/>
    <x v="46"/>
    <s v="83357-18982-IQ"/>
    <s v="CL-000-W-20"/>
    <n v="4"/>
    <x v="67"/>
    <s v="david97@example.com"/>
    <x v="0"/>
    <x v="2"/>
    <x v="4"/>
    <s v="Without"/>
    <x v="1"/>
    <n v="4.8"/>
    <n v="19.2"/>
    <x v="1"/>
  </r>
  <r>
    <s v="JLA-49202-042"/>
    <x v="46"/>
    <s v="83357-18982-IQ"/>
    <s v="CL-075-M-24"/>
    <n v="5"/>
    <x v="67"/>
    <s v="david97@example.com"/>
    <x v="0"/>
    <x v="2"/>
    <x v="0"/>
    <s v="Mini"/>
    <x v="2"/>
    <n v="6.72"/>
    <n v="33.6"/>
    <x v="1"/>
  </r>
  <r>
    <s v="AOJ-36779-674"/>
    <x v="69"/>
    <s v="81722-69178-SM"/>
    <s v="CL-025-J-16"/>
    <n v="1"/>
    <x v="68"/>
    <s v="daniellerodriguez@example.net"/>
    <x v="0"/>
    <x v="2"/>
    <x v="3"/>
    <s v="Jelly"/>
    <x v="0"/>
    <n v="4.4800000000000004"/>
    <n v="4.4800000000000004"/>
    <x v="1"/>
  </r>
  <r>
    <s v="AOJ-36779-674"/>
    <x v="69"/>
    <s v="81722-69178-SM"/>
    <s v="CL-000-C-24"/>
    <n v="4"/>
    <x v="68"/>
    <s v="daniellerodriguez@example.net"/>
    <x v="0"/>
    <x v="2"/>
    <x v="4"/>
    <s v="Classic"/>
    <x v="2"/>
    <n v="6"/>
    <n v="24"/>
    <x v="1"/>
  </r>
  <r>
    <s v="AOJ-36779-674"/>
    <x v="69"/>
    <s v="81722-69178-SM"/>
    <s v="ST-000-P-24"/>
    <n v="2"/>
    <x v="68"/>
    <s v="daniellerodriguez@example.net"/>
    <x v="0"/>
    <x v="5"/>
    <x v="4"/>
    <s v="Popping"/>
    <x v="2"/>
    <n v="7.2"/>
    <n v="14.4"/>
    <x v="1"/>
  </r>
  <r>
    <s v="AOJ-36779-674"/>
    <x v="69"/>
    <s v="81722-69178-SM"/>
    <s v="MA-100-W-16"/>
    <n v="3"/>
    <x v="68"/>
    <s v="daniellerodriguez@example.net"/>
    <x v="0"/>
    <x v="0"/>
    <x v="2"/>
    <s v="Without"/>
    <x v="0"/>
    <n v="3.84"/>
    <n v="11.52"/>
    <x v="1"/>
  </r>
  <r>
    <s v="AOJ-36779-674"/>
    <x v="69"/>
    <s v="81722-69178-SM"/>
    <s v="CL-075-P-20"/>
    <n v="5"/>
    <x v="68"/>
    <s v="daniellerodriguez@example.net"/>
    <x v="0"/>
    <x v="2"/>
    <x v="0"/>
    <s v="Popping"/>
    <x v="1"/>
    <n v="6"/>
    <n v="30"/>
    <x v="1"/>
  </r>
  <r>
    <s v="YIG-15594-223"/>
    <x v="70"/>
    <s v="18348-89839-VZ"/>
    <s v="MN-025-P-16"/>
    <n v="5"/>
    <x v="69"/>
    <s v="pearsondavid@example.net"/>
    <x v="0"/>
    <x v="4"/>
    <x v="3"/>
    <s v="Popping"/>
    <x v="0"/>
    <n v="4.8"/>
    <n v="24"/>
    <x v="0"/>
  </r>
  <r>
    <s v="QTT-37246-548"/>
    <x v="71"/>
    <s v="71741-42256-CA"/>
    <s v="CL-000-W-24"/>
    <n v="3"/>
    <x v="70"/>
    <s v="sramirez@example.org"/>
    <x v="0"/>
    <x v="2"/>
    <x v="4"/>
    <s v="Without"/>
    <x v="2"/>
    <n v="5.76"/>
    <n v="17.28"/>
    <x v="1"/>
  </r>
  <r>
    <s v="QEX-07164-772"/>
    <x v="8"/>
    <s v="29888-75464-DP"/>
    <s v="ST-025-C-24"/>
    <n v="1"/>
    <x v="53"/>
    <s v="stephen10@example.org"/>
    <x v="0"/>
    <x v="5"/>
    <x v="3"/>
    <s v="Classic"/>
    <x v="2"/>
    <n v="6"/>
    <n v="6"/>
    <x v="0"/>
  </r>
  <r>
    <s v="SCB-21406-317"/>
    <x v="72"/>
    <s v="02926-12754-YT"/>
    <s v="MN-025-M-20"/>
    <n v="5"/>
    <x v="71"/>
    <s v="julia86@example.org"/>
    <x v="0"/>
    <x v="4"/>
    <x v="3"/>
    <s v="Mini"/>
    <x v="1"/>
    <n v="5.6"/>
    <n v="28"/>
    <x v="0"/>
  </r>
  <r>
    <s v="SCB-21406-317"/>
    <x v="72"/>
    <s v="02926-12754-YT"/>
    <s v="MN-025-W-16"/>
    <n v="1"/>
    <x v="71"/>
    <s v="julia86@example.org"/>
    <x v="0"/>
    <x v="4"/>
    <x v="3"/>
    <s v="Without"/>
    <x v="0"/>
    <n v="3.84"/>
    <n v="3.84"/>
    <x v="0"/>
  </r>
  <r>
    <s v="SCB-21406-317"/>
    <x v="72"/>
    <s v="02926-12754-YT"/>
    <s v="BS-025-W-24"/>
    <n v="4"/>
    <x v="71"/>
    <s v="julia86@example.org"/>
    <x v="0"/>
    <x v="1"/>
    <x v="3"/>
    <s v="Without"/>
    <x v="2"/>
    <n v="5.76"/>
    <n v="23.04"/>
    <x v="0"/>
  </r>
  <r>
    <s v="SCB-21406-317"/>
    <x v="72"/>
    <s v="02926-12754-YT"/>
    <s v="CL-075-M-24"/>
    <n v="3"/>
    <x v="71"/>
    <s v="julia86@example.org"/>
    <x v="0"/>
    <x v="2"/>
    <x v="0"/>
    <s v="Mini"/>
    <x v="2"/>
    <n v="6.72"/>
    <n v="20.16"/>
    <x v="0"/>
  </r>
  <r>
    <s v="DYP-92077-175"/>
    <x v="1"/>
    <s v="44362-29590-FQ"/>
    <s v="BS-050-P-20"/>
    <n v="4"/>
    <x v="72"/>
    <s v="tara16@example.net"/>
    <x v="0"/>
    <x v="1"/>
    <x v="1"/>
    <s v="Popping"/>
    <x v="1"/>
    <n v="6"/>
    <n v="24"/>
    <x v="1"/>
  </r>
  <r>
    <s v="DTX-24936-238"/>
    <x v="73"/>
    <s v="36378-05164-KL"/>
    <s v="PF-050-C-16"/>
    <n v="2"/>
    <x v="73"/>
    <s v="lopezanthony@example.org"/>
    <x v="0"/>
    <x v="6"/>
    <x v="1"/>
    <s v="Classic"/>
    <x v="0"/>
    <n v="4"/>
    <n v="8"/>
    <x v="1"/>
  </r>
  <r>
    <s v="DTX-24936-238"/>
    <x v="73"/>
    <s v="36378-05164-KL"/>
    <s v="TR-000-P-16"/>
    <n v="5"/>
    <x v="73"/>
    <s v="lopezanthony@example.org"/>
    <x v="0"/>
    <x v="3"/>
    <x v="4"/>
    <s v="Popping"/>
    <x v="0"/>
    <n v="4.8"/>
    <n v="24"/>
    <x v="1"/>
  </r>
  <r>
    <s v="TVT-13998-604"/>
    <x v="74"/>
    <s v="72377-06143-LY"/>
    <s v="TR-075-W-16"/>
    <n v="4"/>
    <x v="74"/>
    <s v="umosley@example.net"/>
    <x v="0"/>
    <x v="3"/>
    <x v="0"/>
    <s v="Without"/>
    <x v="0"/>
    <n v="3.84"/>
    <n v="15.36"/>
    <x v="1"/>
  </r>
  <r>
    <s v="ZQD-91027-799"/>
    <x v="75"/>
    <s v="08965-50500-OM"/>
    <s v="MA-075-P-16"/>
    <n v="5"/>
    <x v="75"/>
    <s v="duncanchristina@example.org"/>
    <x v="0"/>
    <x v="0"/>
    <x v="0"/>
    <s v="Popping"/>
    <x v="0"/>
    <n v="4.8"/>
    <n v="24"/>
    <x v="1"/>
  </r>
  <r>
    <s v="ZQD-91027-799"/>
    <x v="75"/>
    <s v="08965-50500-OM"/>
    <s v="MA-075-M-24"/>
    <n v="2"/>
    <x v="75"/>
    <s v="duncanchristina@example.org"/>
    <x v="0"/>
    <x v="0"/>
    <x v="0"/>
    <s v="Mini"/>
    <x v="2"/>
    <n v="6.72"/>
    <n v="13.44"/>
    <x v="1"/>
  </r>
  <r>
    <s v="AVQ-87937-867"/>
    <x v="76"/>
    <s v="65902-34283-NF"/>
    <s v="CL-000-J-24"/>
    <n v="2"/>
    <x v="76"/>
    <s v="colonjason@example.net"/>
    <x v="0"/>
    <x v="2"/>
    <x v="4"/>
    <s v="Jelly"/>
    <x v="2"/>
    <n v="6.72"/>
    <n v="13.44"/>
    <x v="0"/>
  </r>
  <r>
    <s v="VEX-22013-280"/>
    <x v="77"/>
    <s v="47793-61534-LX"/>
    <s v="ST-000-W-16"/>
    <n v="2"/>
    <x v="77"/>
    <s v="leachshannon@example.net"/>
    <x v="0"/>
    <x v="5"/>
    <x v="4"/>
    <s v="Without"/>
    <x v="0"/>
    <n v="3.84"/>
    <n v="7.68"/>
    <x v="1"/>
  </r>
  <r>
    <s v="VEX-22013-280"/>
    <x v="77"/>
    <s v="47793-61534-LX"/>
    <s v="CL-050-W-20"/>
    <n v="5"/>
    <x v="77"/>
    <s v="leachshannon@example.net"/>
    <x v="0"/>
    <x v="2"/>
    <x v="1"/>
    <s v="Without"/>
    <x v="1"/>
    <n v="4.8"/>
    <n v="24"/>
    <x v="1"/>
  </r>
  <r>
    <s v="VEX-22013-280"/>
    <x v="77"/>
    <s v="47793-61534-LX"/>
    <s v="ST-000-J-24"/>
    <n v="5"/>
    <x v="77"/>
    <s v="leachshannon@example.net"/>
    <x v="0"/>
    <x v="5"/>
    <x v="4"/>
    <s v="Jelly"/>
    <x v="2"/>
    <n v="6.72"/>
    <n v="33.6"/>
    <x v="1"/>
  </r>
  <r>
    <s v="VEX-22013-280"/>
    <x v="77"/>
    <s v="47793-61534-LX"/>
    <s v="BS-100-C-24"/>
    <n v="5"/>
    <x v="77"/>
    <s v="leachshannon@example.net"/>
    <x v="0"/>
    <x v="1"/>
    <x v="2"/>
    <s v="Classic"/>
    <x v="2"/>
    <n v="6"/>
    <n v="30"/>
    <x v="1"/>
  </r>
  <r>
    <s v="VEX-22013-280"/>
    <x v="77"/>
    <s v="47793-61534-LX"/>
    <s v="MA-100-W-24"/>
    <n v="4"/>
    <x v="77"/>
    <s v="leachshannon@example.net"/>
    <x v="0"/>
    <x v="0"/>
    <x v="2"/>
    <s v="Without"/>
    <x v="2"/>
    <n v="5.76"/>
    <n v="23.04"/>
    <x v="1"/>
  </r>
  <r>
    <s v="NDO-79525-621"/>
    <x v="60"/>
    <s v="46878-16465-DX"/>
    <s v="ST-075-J-20"/>
    <n v="2"/>
    <x v="78"/>
    <s v="beckyward@example.com"/>
    <x v="0"/>
    <x v="5"/>
    <x v="0"/>
    <s v="Jelly"/>
    <x v="1"/>
    <n v="5.6"/>
    <n v="11.2"/>
    <x v="1"/>
  </r>
  <r>
    <s v="NDO-79525-621"/>
    <x v="60"/>
    <s v="46878-16465-DX"/>
    <s v="BS-075-P-24"/>
    <n v="3"/>
    <x v="78"/>
    <s v="beckyward@example.com"/>
    <x v="0"/>
    <x v="1"/>
    <x v="0"/>
    <s v="Popping"/>
    <x v="2"/>
    <n v="7.2"/>
    <n v="21.6"/>
    <x v="1"/>
  </r>
  <r>
    <s v="NDO-79525-621"/>
    <x v="60"/>
    <s v="46878-16465-DX"/>
    <s v="TR-000-J-16"/>
    <n v="4"/>
    <x v="78"/>
    <s v="beckyward@example.com"/>
    <x v="0"/>
    <x v="3"/>
    <x v="4"/>
    <s v="Jelly"/>
    <x v="0"/>
    <n v="4.4800000000000004"/>
    <n v="17.920000000000002"/>
    <x v="1"/>
  </r>
  <r>
    <s v="NDO-79525-621"/>
    <x v="60"/>
    <s v="46878-16465-DX"/>
    <s v="ST-100-M-16"/>
    <n v="3"/>
    <x v="78"/>
    <s v="beckyward@example.com"/>
    <x v="0"/>
    <x v="5"/>
    <x v="2"/>
    <s v="Mini"/>
    <x v="0"/>
    <n v="4.4800000000000004"/>
    <n v="13.440000000000001"/>
    <x v="1"/>
  </r>
  <r>
    <s v="ECY-53952-578"/>
    <x v="78"/>
    <s v="62736-56217-BU"/>
    <s v="CL-050-M-16"/>
    <n v="3"/>
    <x v="79"/>
    <s v="vincentsteven@example.net"/>
    <x v="0"/>
    <x v="2"/>
    <x v="1"/>
    <s v="Mini"/>
    <x v="0"/>
    <n v="4.4800000000000004"/>
    <n v="13.440000000000001"/>
    <x v="0"/>
  </r>
  <r>
    <s v="ECY-53952-578"/>
    <x v="78"/>
    <s v="62736-56217-BU"/>
    <s v="ST-075-P-24"/>
    <n v="4"/>
    <x v="79"/>
    <s v="vincentsteven@example.net"/>
    <x v="0"/>
    <x v="5"/>
    <x v="0"/>
    <s v="Popping"/>
    <x v="2"/>
    <n v="7.2"/>
    <n v="28.8"/>
    <x v="0"/>
  </r>
  <r>
    <s v="ECY-53952-578"/>
    <x v="78"/>
    <s v="62736-56217-BU"/>
    <s v="BS-000-P-20"/>
    <n v="2"/>
    <x v="79"/>
    <s v="vincentsteven@example.net"/>
    <x v="0"/>
    <x v="1"/>
    <x v="4"/>
    <s v="Popping"/>
    <x v="1"/>
    <n v="6"/>
    <n v="12"/>
    <x v="0"/>
  </r>
  <r>
    <s v="SRQ-88629-645"/>
    <x v="57"/>
    <s v="24849-08482-EM"/>
    <s v="MA-075-W-20"/>
    <n v="4"/>
    <x v="80"/>
    <s v="keithbridges@example.org"/>
    <x v="0"/>
    <x v="0"/>
    <x v="0"/>
    <s v="Without"/>
    <x v="1"/>
    <n v="4.8"/>
    <n v="19.2"/>
    <x v="1"/>
  </r>
  <r>
    <s v="SRQ-88629-645"/>
    <x v="57"/>
    <s v="24849-08482-EM"/>
    <s v="MN-050-P-20"/>
    <n v="3"/>
    <x v="80"/>
    <s v="keithbridges@example.org"/>
    <x v="0"/>
    <x v="4"/>
    <x v="1"/>
    <s v="Popping"/>
    <x v="1"/>
    <n v="6"/>
    <n v="18"/>
    <x v="1"/>
  </r>
  <r>
    <s v="SRQ-88629-645"/>
    <x v="57"/>
    <s v="24849-08482-EM"/>
    <s v="CL-025-W-16"/>
    <n v="4"/>
    <x v="80"/>
    <s v="keithbridges@example.org"/>
    <x v="0"/>
    <x v="2"/>
    <x v="3"/>
    <s v="Without"/>
    <x v="0"/>
    <n v="3.84"/>
    <n v="15.36"/>
    <x v="1"/>
  </r>
  <r>
    <s v="QKR-37121-543"/>
    <x v="79"/>
    <s v="31354-27901-II"/>
    <s v="ST-025-J-20"/>
    <n v="3"/>
    <x v="81"/>
    <s v="qsingleton@example.net"/>
    <x v="0"/>
    <x v="5"/>
    <x v="3"/>
    <s v="Jelly"/>
    <x v="1"/>
    <n v="5.6"/>
    <n v="16.799999999999997"/>
    <x v="1"/>
  </r>
  <r>
    <s v="QKR-37121-543"/>
    <x v="79"/>
    <s v="31354-27901-II"/>
    <s v="MA-025-W-24"/>
    <n v="4"/>
    <x v="81"/>
    <s v="qsingleton@example.net"/>
    <x v="0"/>
    <x v="0"/>
    <x v="3"/>
    <s v="Without"/>
    <x v="2"/>
    <n v="5.76"/>
    <n v="23.04"/>
    <x v="1"/>
  </r>
  <r>
    <s v="QKR-37121-543"/>
    <x v="79"/>
    <s v="31354-27901-II"/>
    <s v="MN-000-W-16"/>
    <n v="2"/>
    <x v="81"/>
    <s v="qsingleton@example.net"/>
    <x v="0"/>
    <x v="4"/>
    <x v="4"/>
    <s v="Without"/>
    <x v="0"/>
    <n v="3.84"/>
    <n v="7.68"/>
    <x v="1"/>
  </r>
  <r>
    <s v="GOZ-16235-363"/>
    <x v="80"/>
    <s v="16006-51920-SF"/>
    <s v="MN-050-W-24"/>
    <n v="4"/>
    <x v="82"/>
    <s v="gallegosjoshua@example.com"/>
    <x v="0"/>
    <x v="4"/>
    <x v="1"/>
    <s v="Without"/>
    <x v="2"/>
    <n v="5.76"/>
    <n v="23.04"/>
    <x v="1"/>
  </r>
  <r>
    <s v="CSO-04204-147"/>
    <x v="81"/>
    <s v="63125-28905-EA"/>
    <s v="MA-025-J-24"/>
    <n v="3"/>
    <x v="83"/>
    <s v="fosterdanielle@example.net"/>
    <x v="0"/>
    <x v="0"/>
    <x v="3"/>
    <s v="Jelly"/>
    <x v="2"/>
    <n v="6.72"/>
    <n v="20.16"/>
    <x v="1"/>
  </r>
  <r>
    <s v="NQM-12458-226"/>
    <x v="82"/>
    <s v="58511-49635-YW"/>
    <s v="MN-000-P-16"/>
    <n v="4"/>
    <x v="84"/>
    <s v="ykeller@example.com"/>
    <x v="0"/>
    <x v="4"/>
    <x v="4"/>
    <s v="Popping"/>
    <x v="0"/>
    <n v="4.8"/>
    <n v="19.2"/>
    <x v="1"/>
  </r>
  <r>
    <s v="FFC-91140-295"/>
    <x v="83"/>
    <s v="88763-15953-MM"/>
    <s v="MA-100-M-24"/>
    <n v="3"/>
    <x v="85"/>
    <s v="jacksonandrea@example.net"/>
    <x v="0"/>
    <x v="0"/>
    <x v="2"/>
    <s v="Mini"/>
    <x v="2"/>
    <n v="6.72"/>
    <n v="20.16"/>
    <x v="1"/>
  </r>
  <r>
    <s v="FFC-91140-295"/>
    <x v="83"/>
    <s v="88763-15953-MM"/>
    <s v="TR-100-M-24"/>
    <n v="5"/>
    <x v="85"/>
    <s v="jacksonandrea@example.net"/>
    <x v="0"/>
    <x v="3"/>
    <x v="2"/>
    <s v="Mini"/>
    <x v="2"/>
    <n v="6.72"/>
    <n v="33.6"/>
    <x v="1"/>
  </r>
  <r>
    <s v="ZCX-80088-836"/>
    <x v="84"/>
    <s v="46878-16465-DX"/>
    <s v="TR-075-C-20"/>
    <n v="2"/>
    <x v="78"/>
    <s v="beckyward@example.com"/>
    <x v="0"/>
    <x v="3"/>
    <x v="0"/>
    <s v="Classic"/>
    <x v="1"/>
    <n v="5"/>
    <n v="10"/>
    <x v="1"/>
  </r>
  <r>
    <s v="ZCX-80088-836"/>
    <x v="84"/>
    <s v="46878-16465-DX"/>
    <s v="MN-050-P-24"/>
    <n v="5"/>
    <x v="78"/>
    <s v="beckyward@example.com"/>
    <x v="0"/>
    <x v="4"/>
    <x v="1"/>
    <s v="Popping"/>
    <x v="2"/>
    <n v="7.2"/>
    <n v="36"/>
    <x v="1"/>
  </r>
  <r>
    <s v="BAS-80578-335"/>
    <x v="85"/>
    <s v="67275-39211-CV"/>
    <s v="MA-050-P-20"/>
    <n v="4"/>
    <x v="86"/>
    <s v="michaelwu@example.net"/>
    <x v="1"/>
    <x v="0"/>
    <x v="1"/>
    <s v="Popping"/>
    <x v="1"/>
    <n v="6"/>
    <n v="24"/>
    <x v="0"/>
  </r>
  <r>
    <s v="BAS-80578-335"/>
    <x v="85"/>
    <s v="67275-39211-CV"/>
    <s v="CL-075-W-24"/>
    <n v="1"/>
    <x v="86"/>
    <s v="michaelwu@example.net"/>
    <x v="1"/>
    <x v="2"/>
    <x v="0"/>
    <s v="Without"/>
    <x v="2"/>
    <n v="5.76"/>
    <n v="5.76"/>
    <x v="0"/>
  </r>
  <r>
    <s v="BAS-80578-335"/>
    <x v="85"/>
    <s v="67275-39211-CV"/>
    <s v="PF-075-M-20"/>
    <n v="4"/>
    <x v="86"/>
    <s v="michaelwu@example.net"/>
    <x v="1"/>
    <x v="6"/>
    <x v="0"/>
    <s v="Mini"/>
    <x v="1"/>
    <n v="5.6"/>
    <n v="22.4"/>
    <x v="0"/>
  </r>
  <r>
    <s v="LWN-85893-236"/>
    <x v="86"/>
    <s v="55941-62036-VU"/>
    <s v="CL-000-P-24"/>
    <n v="3"/>
    <x v="87"/>
    <s v="nicholassalinas@example.net"/>
    <x v="0"/>
    <x v="2"/>
    <x v="4"/>
    <s v="Popping"/>
    <x v="2"/>
    <n v="7.2"/>
    <n v="21.6"/>
    <x v="0"/>
  </r>
  <r>
    <s v="LWN-85893-236"/>
    <x v="86"/>
    <s v="55941-62036-VU"/>
    <s v="TR-075-C-16"/>
    <n v="3"/>
    <x v="87"/>
    <s v="nicholassalinas@example.net"/>
    <x v="0"/>
    <x v="3"/>
    <x v="0"/>
    <s v="Classic"/>
    <x v="0"/>
    <n v="4"/>
    <n v="12"/>
    <x v="0"/>
  </r>
  <r>
    <s v="LWN-85893-236"/>
    <x v="86"/>
    <s v="55941-62036-VU"/>
    <s v="PF-075-C-24"/>
    <n v="1"/>
    <x v="87"/>
    <s v="nicholassalinas@example.net"/>
    <x v="0"/>
    <x v="6"/>
    <x v="0"/>
    <s v="Classic"/>
    <x v="2"/>
    <n v="6"/>
    <n v="6"/>
    <x v="0"/>
  </r>
  <r>
    <s v="DOG-74537-507"/>
    <x v="87"/>
    <s v="41890-02316-IT"/>
    <s v="BS-000-C-20"/>
    <n v="4"/>
    <x v="88"/>
    <s v="charles37@example.net"/>
    <x v="0"/>
    <x v="1"/>
    <x v="4"/>
    <s v="Classic"/>
    <x v="1"/>
    <n v="5"/>
    <n v="20"/>
    <x v="1"/>
  </r>
  <r>
    <s v="DOG-74537-507"/>
    <x v="87"/>
    <s v="41890-02316-IT"/>
    <s v="PF-025-M-20"/>
    <n v="5"/>
    <x v="88"/>
    <s v="charles37@example.net"/>
    <x v="0"/>
    <x v="6"/>
    <x v="3"/>
    <s v="Mini"/>
    <x v="1"/>
    <n v="5.6"/>
    <n v="28"/>
    <x v="1"/>
  </r>
  <r>
    <s v="DOG-74537-507"/>
    <x v="87"/>
    <s v="41890-02316-IT"/>
    <s v="TR-075-J-16"/>
    <n v="5"/>
    <x v="88"/>
    <s v="charles37@example.net"/>
    <x v="0"/>
    <x v="3"/>
    <x v="0"/>
    <s v="Jelly"/>
    <x v="0"/>
    <n v="4.4800000000000004"/>
    <n v="22.400000000000002"/>
    <x v="1"/>
  </r>
  <r>
    <s v="DOG-74537-507"/>
    <x v="87"/>
    <s v="41890-02316-IT"/>
    <s v="CL-050-J-16"/>
    <n v="1"/>
    <x v="88"/>
    <s v="charles37@example.net"/>
    <x v="0"/>
    <x v="2"/>
    <x v="1"/>
    <s v="Jelly"/>
    <x v="0"/>
    <n v="4.4800000000000004"/>
    <n v="4.4800000000000004"/>
    <x v="1"/>
  </r>
  <r>
    <s v="YYZ-49608-466"/>
    <x v="88"/>
    <s v="82842-73153-IV"/>
    <s v="MN-050-W-16"/>
    <n v="3"/>
    <x v="89"/>
    <s v="brownjoel@example.net"/>
    <x v="0"/>
    <x v="4"/>
    <x v="1"/>
    <s v="Without"/>
    <x v="0"/>
    <n v="3.84"/>
    <n v="11.52"/>
    <x v="1"/>
  </r>
  <r>
    <s v="YYZ-49608-466"/>
    <x v="88"/>
    <s v="82842-73153-IV"/>
    <s v="PF-050-J-16"/>
    <n v="3"/>
    <x v="89"/>
    <s v="brownjoel@example.net"/>
    <x v="0"/>
    <x v="6"/>
    <x v="1"/>
    <s v="Jelly"/>
    <x v="0"/>
    <n v="4.4800000000000004"/>
    <n v="13.440000000000001"/>
    <x v="1"/>
  </r>
  <r>
    <s v="RJR-45429-562"/>
    <x v="89"/>
    <s v="30757-99385-UR"/>
    <s v="TR-000-C-24"/>
    <n v="3"/>
    <x v="90"/>
    <s v="uwilliams@example.org"/>
    <x v="0"/>
    <x v="3"/>
    <x v="4"/>
    <s v="Classic"/>
    <x v="2"/>
    <n v="6"/>
    <n v="18"/>
    <x v="1"/>
  </r>
  <r>
    <s v="RJR-45429-562"/>
    <x v="89"/>
    <s v="30757-99385-UR"/>
    <s v="ST-000-M-20"/>
    <n v="1"/>
    <x v="90"/>
    <s v="uwilliams@example.org"/>
    <x v="0"/>
    <x v="5"/>
    <x v="4"/>
    <s v="Mini"/>
    <x v="1"/>
    <n v="5.6"/>
    <n v="5.6"/>
    <x v="1"/>
  </r>
  <r>
    <s v="JGE-98602-252"/>
    <x v="90"/>
    <s v="55801-42164-QL"/>
    <s v="TR-100-J-20"/>
    <n v="3"/>
    <x v="91"/>
    <s v="lyoung@example.net"/>
    <x v="0"/>
    <x v="3"/>
    <x v="2"/>
    <s v="Jelly"/>
    <x v="1"/>
    <n v="5.6"/>
    <n v="16.799999999999997"/>
    <x v="1"/>
  </r>
  <r>
    <s v="JGE-98602-252"/>
    <x v="90"/>
    <s v="55801-42164-QL"/>
    <s v="BS-075-P-16"/>
    <n v="1"/>
    <x v="91"/>
    <s v="lyoung@example.net"/>
    <x v="0"/>
    <x v="1"/>
    <x v="0"/>
    <s v="Popping"/>
    <x v="0"/>
    <n v="4.8"/>
    <n v="4.8"/>
    <x v="1"/>
  </r>
  <r>
    <s v="JGE-98602-252"/>
    <x v="90"/>
    <s v="55801-42164-QL"/>
    <s v="BS-100-P-20"/>
    <n v="4"/>
    <x v="91"/>
    <s v="lyoung@example.net"/>
    <x v="0"/>
    <x v="1"/>
    <x v="2"/>
    <s v="Popping"/>
    <x v="1"/>
    <n v="6"/>
    <n v="24"/>
    <x v="1"/>
  </r>
  <r>
    <s v="GFM-71922-748"/>
    <x v="91"/>
    <s v="19254-47586-FV"/>
    <s v="ST-050-M-20"/>
    <n v="1"/>
    <x v="92"/>
    <s v="richard56@example.com"/>
    <x v="0"/>
    <x v="5"/>
    <x v="1"/>
    <s v="Mini"/>
    <x v="1"/>
    <n v="5.6"/>
    <n v="5.6"/>
    <x v="0"/>
  </r>
  <r>
    <s v="GFM-71922-748"/>
    <x v="91"/>
    <s v="19254-47586-FV"/>
    <s v="CL-000-M-24"/>
    <n v="3"/>
    <x v="92"/>
    <s v="richard56@example.com"/>
    <x v="0"/>
    <x v="2"/>
    <x v="4"/>
    <s v="Mini"/>
    <x v="2"/>
    <n v="6.72"/>
    <n v="20.16"/>
    <x v="0"/>
  </r>
  <r>
    <s v="RVZ-46804-569"/>
    <x v="70"/>
    <s v="31544-64585-VF"/>
    <s v="BS-025-M-24"/>
    <n v="3"/>
    <x v="93"/>
    <s v="harrisonsteven@example.net"/>
    <x v="0"/>
    <x v="1"/>
    <x v="3"/>
    <s v="Mini"/>
    <x v="2"/>
    <n v="6.72"/>
    <n v="20.16"/>
    <x v="1"/>
  </r>
  <r>
    <s v="RVZ-46804-569"/>
    <x v="70"/>
    <s v="31544-64585-VF"/>
    <s v="PF-025-C-24"/>
    <n v="5"/>
    <x v="93"/>
    <s v="harrisonsteven@example.net"/>
    <x v="0"/>
    <x v="6"/>
    <x v="3"/>
    <s v="Classic"/>
    <x v="2"/>
    <n v="6"/>
    <n v="30"/>
    <x v="1"/>
  </r>
  <r>
    <s v="RVZ-46804-569"/>
    <x v="70"/>
    <s v="31544-64585-VF"/>
    <s v="MN-100-P-24"/>
    <n v="4"/>
    <x v="93"/>
    <s v="harrisonsteven@example.net"/>
    <x v="0"/>
    <x v="4"/>
    <x v="2"/>
    <s v="Popping"/>
    <x v="2"/>
    <n v="7.2"/>
    <n v="28.8"/>
    <x v="1"/>
  </r>
  <r>
    <s v="RVZ-46804-569"/>
    <x v="70"/>
    <s v="31544-64585-VF"/>
    <s v="ST-025-P-24"/>
    <n v="4"/>
    <x v="93"/>
    <s v="harrisonsteven@example.net"/>
    <x v="0"/>
    <x v="5"/>
    <x v="3"/>
    <s v="Popping"/>
    <x v="2"/>
    <n v="7.2"/>
    <n v="28.8"/>
    <x v="1"/>
  </r>
  <r>
    <s v="SPA-28975-795"/>
    <x v="92"/>
    <s v="40481-86475-TF"/>
    <s v="MN-050-W-16"/>
    <n v="2"/>
    <x v="94"/>
    <s v="reedlisa@example.com"/>
    <x v="0"/>
    <x v="4"/>
    <x v="1"/>
    <s v="Without"/>
    <x v="0"/>
    <n v="3.84"/>
    <n v="7.68"/>
    <x v="1"/>
  </r>
  <r>
    <s v="SPA-28975-795"/>
    <x v="92"/>
    <s v="40481-86475-TF"/>
    <s v="TR-025-M-16"/>
    <n v="1"/>
    <x v="94"/>
    <s v="reedlisa@example.com"/>
    <x v="0"/>
    <x v="3"/>
    <x v="3"/>
    <s v="Mini"/>
    <x v="0"/>
    <n v="4.4800000000000004"/>
    <n v="4.4800000000000004"/>
    <x v="1"/>
  </r>
  <r>
    <s v="SPA-28975-795"/>
    <x v="92"/>
    <s v="40481-86475-TF"/>
    <s v="CL-075-C-20"/>
    <n v="5"/>
    <x v="94"/>
    <s v="reedlisa@example.com"/>
    <x v="0"/>
    <x v="2"/>
    <x v="0"/>
    <s v="Classic"/>
    <x v="1"/>
    <n v="5"/>
    <n v="25"/>
    <x v="1"/>
  </r>
  <r>
    <s v="YFO-55066-351"/>
    <x v="93"/>
    <s v="60741-62948-EU"/>
    <s v="PF-075-W-24"/>
    <n v="3"/>
    <x v="95"/>
    <s v="stonenancy@example.net"/>
    <x v="0"/>
    <x v="6"/>
    <x v="0"/>
    <s v="Without"/>
    <x v="2"/>
    <n v="5.76"/>
    <n v="17.28"/>
    <x v="1"/>
  </r>
  <r>
    <s v="YFO-55066-351"/>
    <x v="93"/>
    <s v="60741-62948-EU"/>
    <s v="PF-050-P-24"/>
    <n v="3"/>
    <x v="95"/>
    <s v="stonenancy@example.net"/>
    <x v="0"/>
    <x v="6"/>
    <x v="1"/>
    <s v="Popping"/>
    <x v="2"/>
    <n v="7.2"/>
    <n v="21.6"/>
    <x v="1"/>
  </r>
  <r>
    <s v="YFO-55066-351"/>
    <x v="93"/>
    <s v="60741-62948-EU"/>
    <s v="MN-025-P-20"/>
    <n v="1"/>
    <x v="95"/>
    <s v="stonenancy@example.net"/>
    <x v="0"/>
    <x v="4"/>
    <x v="3"/>
    <s v="Popping"/>
    <x v="1"/>
    <n v="6"/>
    <n v="6"/>
    <x v="1"/>
  </r>
  <r>
    <s v="YFO-55066-351"/>
    <x v="93"/>
    <s v="60741-62948-EU"/>
    <s v="MN-000-W-16"/>
    <n v="3"/>
    <x v="95"/>
    <s v="stonenancy@example.net"/>
    <x v="0"/>
    <x v="4"/>
    <x v="4"/>
    <s v="Without"/>
    <x v="0"/>
    <n v="3.84"/>
    <n v="11.52"/>
    <x v="1"/>
  </r>
  <r>
    <s v="ERK-23990-510"/>
    <x v="0"/>
    <s v="63787-90128-IY"/>
    <s v="MA-050-M-20"/>
    <n v="4"/>
    <x v="96"/>
    <s v="todd46@example.com"/>
    <x v="0"/>
    <x v="0"/>
    <x v="1"/>
    <s v="Mini"/>
    <x v="1"/>
    <n v="5.6"/>
    <n v="22.4"/>
    <x v="0"/>
  </r>
  <r>
    <s v="ERK-23990-510"/>
    <x v="0"/>
    <s v="63787-90128-IY"/>
    <s v="TR-050-P-20"/>
    <n v="1"/>
    <x v="96"/>
    <s v="todd46@example.com"/>
    <x v="0"/>
    <x v="3"/>
    <x v="1"/>
    <s v="Popping"/>
    <x v="1"/>
    <n v="6"/>
    <n v="6"/>
    <x v="0"/>
  </r>
  <r>
    <s v="ERK-23990-510"/>
    <x v="0"/>
    <s v="63787-90128-IY"/>
    <s v="CL-000-P-16"/>
    <n v="2"/>
    <x v="96"/>
    <s v="todd46@example.com"/>
    <x v="0"/>
    <x v="2"/>
    <x v="4"/>
    <s v="Popping"/>
    <x v="0"/>
    <n v="4.8"/>
    <n v="9.6"/>
    <x v="0"/>
  </r>
  <r>
    <s v="ERK-23990-510"/>
    <x v="0"/>
    <s v="63787-90128-IY"/>
    <s v="BS-000-M-24"/>
    <n v="5"/>
    <x v="96"/>
    <s v="todd46@example.com"/>
    <x v="0"/>
    <x v="1"/>
    <x v="4"/>
    <s v="Mini"/>
    <x v="2"/>
    <n v="6.72"/>
    <n v="33.6"/>
    <x v="0"/>
  </r>
  <r>
    <s v="EFL-92481-139"/>
    <x v="94"/>
    <s v="12820-26189-DK"/>
    <s v="MA-025-W-16"/>
    <n v="4"/>
    <x v="97"/>
    <s v="watsonmelvin@example.com"/>
    <x v="0"/>
    <x v="0"/>
    <x v="3"/>
    <s v="Without"/>
    <x v="0"/>
    <n v="3.84"/>
    <n v="15.36"/>
    <x v="0"/>
  </r>
  <r>
    <s v="EFL-92481-139"/>
    <x v="94"/>
    <s v="12820-26189-DK"/>
    <s v="MN-000-M-24"/>
    <n v="5"/>
    <x v="97"/>
    <s v="watsonmelvin@example.com"/>
    <x v="0"/>
    <x v="4"/>
    <x v="4"/>
    <s v="Mini"/>
    <x v="2"/>
    <n v="6.72"/>
    <n v="33.6"/>
    <x v="0"/>
  </r>
  <r>
    <s v="NWP-15266-952"/>
    <x v="21"/>
    <s v="33296-76092-MY"/>
    <s v="MA-050-P-24"/>
    <n v="4"/>
    <x v="98"/>
    <s v="hernandezrhonda@example.com"/>
    <x v="0"/>
    <x v="0"/>
    <x v="1"/>
    <s v="Popping"/>
    <x v="2"/>
    <n v="7.2"/>
    <n v="28.8"/>
    <x v="0"/>
  </r>
  <r>
    <s v="NWP-15266-952"/>
    <x v="21"/>
    <s v="33296-76092-MY"/>
    <s v="MA-100-W-20"/>
    <n v="5"/>
    <x v="98"/>
    <s v="hernandezrhonda@example.com"/>
    <x v="0"/>
    <x v="0"/>
    <x v="2"/>
    <s v="Without"/>
    <x v="1"/>
    <n v="4.8"/>
    <n v="24"/>
    <x v="0"/>
  </r>
  <r>
    <s v="NWP-15266-952"/>
    <x v="21"/>
    <s v="33296-76092-MY"/>
    <s v="ST-000-M-24"/>
    <n v="4"/>
    <x v="98"/>
    <s v="hernandezrhonda@example.com"/>
    <x v="0"/>
    <x v="5"/>
    <x v="4"/>
    <s v="Mini"/>
    <x v="2"/>
    <n v="6.72"/>
    <n v="26.88"/>
    <x v="0"/>
  </r>
  <r>
    <s v="NWP-15266-952"/>
    <x v="21"/>
    <s v="33296-76092-MY"/>
    <s v="MN-050-W-20"/>
    <n v="1"/>
    <x v="98"/>
    <s v="hernandezrhonda@example.com"/>
    <x v="0"/>
    <x v="4"/>
    <x v="1"/>
    <s v="Without"/>
    <x v="1"/>
    <n v="4.8"/>
    <n v="4.8"/>
    <x v="0"/>
  </r>
  <r>
    <s v="NWP-15266-952"/>
    <x v="21"/>
    <s v="33296-76092-MY"/>
    <s v="ST-050-W-24"/>
    <n v="5"/>
    <x v="98"/>
    <s v="hernandezrhonda@example.com"/>
    <x v="0"/>
    <x v="5"/>
    <x v="1"/>
    <s v="Without"/>
    <x v="2"/>
    <n v="5.76"/>
    <n v="28.799999999999997"/>
    <x v="0"/>
  </r>
  <r>
    <s v="KDD-01505-003"/>
    <x v="95"/>
    <s v="88128-45993-JB"/>
    <s v="BS-075-P-16"/>
    <n v="1"/>
    <x v="99"/>
    <s v="rbraun@example.net"/>
    <x v="0"/>
    <x v="1"/>
    <x v="0"/>
    <s v="Popping"/>
    <x v="0"/>
    <n v="4.8"/>
    <n v="4.8"/>
    <x v="1"/>
  </r>
  <r>
    <s v="KDD-01505-003"/>
    <x v="95"/>
    <s v="88128-45993-JB"/>
    <s v="CL-000-M-16"/>
    <n v="2"/>
    <x v="99"/>
    <s v="rbraun@example.net"/>
    <x v="0"/>
    <x v="2"/>
    <x v="4"/>
    <s v="Mini"/>
    <x v="0"/>
    <n v="4.4800000000000004"/>
    <n v="8.9600000000000009"/>
    <x v="1"/>
  </r>
  <r>
    <s v="KDD-01505-003"/>
    <x v="95"/>
    <s v="88128-45993-JB"/>
    <s v="MA-000-C-20"/>
    <n v="1"/>
    <x v="99"/>
    <s v="rbraun@example.net"/>
    <x v="0"/>
    <x v="0"/>
    <x v="4"/>
    <s v="Classic"/>
    <x v="1"/>
    <n v="5"/>
    <n v="5"/>
    <x v="1"/>
  </r>
  <r>
    <s v="KDD-01505-003"/>
    <x v="95"/>
    <s v="88128-45993-JB"/>
    <s v="ST-025-M-20"/>
    <n v="5"/>
    <x v="99"/>
    <s v="rbraun@example.net"/>
    <x v="0"/>
    <x v="5"/>
    <x v="3"/>
    <s v="Mini"/>
    <x v="1"/>
    <n v="5.6"/>
    <n v="28"/>
    <x v="1"/>
  </r>
  <r>
    <s v="KDD-01505-003"/>
    <x v="95"/>
    <s v="88128-45993-JB"/>
    <s v="TR-100-J-24"/>
    <n v="1"/>
    <x v="99"/>
    <s v="rbraun@example.net"/>
    <x v="0"/>
    <x v="3"/>
    <x v="2"/>
    <s v="Jelly"/>
    <x v="2"/>
    <n v="6.72"/>
    <n v="6.72"/>
    <x v="1"/>
  </r>
  <r>
    <s v="GYQ-20993-605"/>
    <x v="96"/>
    <s v="75145-32414-DS"/>
    <s v="PF-000-P-20"/>
    <n v="4"/>
    <x v="100"/>
    <s v="amandacain@example.net"/>
    <x v="0"/>
    <x v="6"/>
    <x v="4"/>
    <s v="Popping"/>
    <x v="1"/>
    <n v="6"/>
    <n v="24"/>
    <x v="0"/>
  </r>
  <r>
    <s v="GYQ-20993-605"/>
    <x v="96"/>
    <s v="75145-32414-DS"/>
    <s v="CL-050-M-20"/>
    <n v="1"/>
    <x v="100"/>
    <s v="amandacain@example.net"/>
    <x v="0"/>
    <x v="2"/>
    <x v="1"/>
    <s v="Mini"/>
    <x v="1"/>
    <n v="5.6"/>
    <n v="5.6"/>
    <x v="0"/>
  </r>
  <r>
    <s v="ZTR-49270-909"/>
    <x v="97"/>
    <s v="54839-76854-XT"/>
    <s v="CL-075-C-16"/>
    <n v="4"/>
    <x v="101"/>
    <s v="eric65@example.com"/>
    <x v="0"/>
    <x v="2"/>
    <x v="0"/>
    <s v="Classic"/>
    <x v="0"/>
    <n v="4"/>
    <n v="16"/>
    <x v="1"/>
  </r>
  <r>
    <s v="IZD-12252-358"/>
    <x v="98"/>
    <s v="41821-55838-RN"/>
    <s v="MA-100-C-24"/>
    <n v="3"/>
    <x v="102"/>
    <s v="alexandra22@example.com"/>
    <x v="0"/>
    <x v="0"/>
    <x v="2"/>
    <s v="Classic"/>
    <x v="2"/>
    <n v="6"/>
    <n v="18"/>
    <x v="0"/>
  </r>
  <r>
    <s v="IZD-12252-358"/>
    <x v="98"/>
    <s v="41821-55838-RN"/>
    <s v="ST-050-J-20"/>
    <n v="3"/>
    <x v="102"/>
    <s v="alexandra22@example.com"/>
    <x v="0"/>
    <x v="5"/>
    <x v="1"/>
    <s v="Jelly"/>
    <x v="1"/>
    <n v="5.6"/>
    <n v="16.799999999999997"/>
    <x v="0"/>
  </r>
  <r>
    <s v="IZD-12252-358"/>
    <x v="98"/>
    <s v="41821-55838-RN"/>
    <s v="BS-100-M-20"/>
    <n v="2"/>
    <x v="102"/>
    <s v="alexandra22@example.com"/>
    <x v="0"/>
    <x v="1"/>
    <x v="2"/>
    <s v="Mini"/>
    <x v="1"/>
    <n v="5.6"/>
    <n v="11.2"/>
    <x v="0"/>
  </r>
  <r>
    <s v="IZD-12252-358"/>
    <x v="98"/>
    <s v="41821-55838-RN"/>
    <s v="MA-025-M-16"/>
    <n v="5"/>
    <x v="102"/>
    <s v="alexandra22@example.com"/>
    <x v="0"/>
    <x v="0"/>
    <x v="3"/>
    <s v="Mini"/>
    <x v="0"/>
    <n v="4.4800000000000004"/>
    <n v="22.400000000000002"/>
    <x v="0"/>
  </r>
  <r>
    <s v="IZD-12252-358"/>
    <x v="98"/>
    <s v="41821-55838-RN"/>
    <s v="ST-075-W-20"/>
    <n v="1"/>
    <x v="102"/>
    <s v="alexandra22@example.com"/>
    <x v="0"/>
    <x v="5"/>
    <x v="0"/>
    <s v="Without"/>
    <x v="1"/>
    <n v="4.8"/>
    <n v="4.8"/>
    <x v="0"/>
  </r>
  <r>
    <s v="JCA-91907-187"/>
    <x v="59"/>
    <s v="07841-41570-EB"/>
    <s v="BS-100-C-16"/>
    <n v="5"/>
    <x v="103"/>
    <s v="cantrellnathan@example.org"/>
    <x v="0"/>
    <x v="1"/>
    <x v="2"/>
    <s v="Classic"/>
    <x v="0"/>
    <n v="4"/>
    <n v="20"/>
    <x v="0"/>
  </r>
  <r>
    <s v="JCA-91907-187"/>
    <x v="59"/>
    <s v="07841-41570-EB"/>
    <s v="PF-075-J-24"/>
    <n v="5"/>
    <x v="103"/>
    <s v="cantrellnathan@example.org"/>
    <x v="0"/>
    <x v="6"/>
    <x v="0"/>
    <s v="Jelly"/>
    <x v="2"/>
    <n v="6.72"/>
    <n v="33.6"/>
    <x v="0"/>
  </r>
  <r>
    <s v="JCA-91907-187"/>
    <x v="59"/>
    <s v="07841-41570-EB"/>
    <s v="PF-075-W-24"/>
    <n v="3"/>
    <x v="103"/>
    <s v="cantrellnathan@example.org"/>
    <x v="0"/>
    <x v="6"/>
    <x v="0"/>
    <s v="Without"/>
    <x v="2"/>
    <n v="5.76"/>
    <n v="17.28"/>
    <x v="0"/>
  </r>
  <r>
    <s v="GJR-85365-687"/>
    <x v="25"/>
    <s v="72623-05771-RV"/>
    <s v="CL-000-W-20"/>
    <n v="1"/>
    <x v="104"/>
    <s v="hornealexandria@example.com"/>
    <x v="0"/>
    <x v="2"/>
    <x v="4"/>
    <s v="Without"/>
    <x v="1"/>
    <n v="4.8"/>
    <n v="4.8"/>
    <x v="1"/>
  </r>
  <r>
    <s v="GJR-85365-687"/>
    <x v="25"/>
    <s v="72623-05771-RV"/>
    <s v="CL-000-J-20"/>
    <n v="4"/>
    <x v="104"/>
    <s v="hornealexandria@example.com"/>
    <x v="0"/>
    <x v="2"/>
    <x v="4"/>
    <s v="Jelly"/>
    <x v="1"/>
    <n v="5.6"/>
    <n v="22.4"/>
    <x v="1"/>
  </r>
  <r>
    <s v="WOO-91423-080"/>
    <x v="99"/>
    <s v="09671-19109-CC"/>
    <s v="MN-025-P-24"/>
    <n v="5"/>
    <x v="105"/>
    <s v="carlsanford@example.org"/>
    <x v="0"/>
    <x v="4"/>
    <x v="3"/>
    <s v="Popping"/>
    <x v="2"/>
    <n v="7.2"/>
    <n v="36"/>
    <x v="0"/>
  </r>
  <r>
    <s v="WOO-91423-080"/>
    <x v="99"/>
    <s v="09671-19109-CC"/>
    <s v="ST-050-C-24"/>
    <n v="1"/>
    <x v="105"/>
    <s v="carlsanford@example.org"/>
    <x v="0"/>
    <x v="5"/>
    <x v="1"/>
    <s v="Classic"/>
    <x v="2"/>
    <n v="6"/>
    <n v="6"/>
    <x v="0"/>
  </r>
  <r>
    <s v="WOO-91423-080"/>
    <x v="99"/>
    <s v="09671-19109-CC"/>
    <s v="CL-000-M-20"/>
    <n v="3"/>
    <x v="105"/>
    <s v="carlsanford@example.org"/>
    <x v="0"/>
    <x v="2"/>
    <x v="4"/>
    <s v="Mini"/>
    <x v="1"/>
    <n v="5.6"/>
    <n v="16.799999999999997"/>
    <x v="0"/>
  </r>
  <r>
    <s v="WOO-91423-080"/>
    <x v="99"/>
    <s v="09671-19109-CC"/>
    <s v="ST-025-C-16"/>
    <n v="4"/>
    <x v="105"/>
    <s v="carlsanford@example.org"/>
    <x v="0"/>
    <x v="5"/>
    <x v="3"/>
    <s v="Classic"/>
    <x v="0"/>
    <n v="4"/>
    <n v="16"/>
    <x v="0"/>
  </r>
  <r>
    <s v="WOO-91423-080"/>
    <x v="99"/>
    <s v="09671-19109-CC"/>
    <s v="CL-025-M-16"/>
    <n v="2"/>
    <x v="105"/>
    <s v="carlsanford@example.org"/>
    <x v="0"/>
    <x v="2"/>
    <x v="3"/>
    <s v="Mini"/>
    <x v="0"/>
    <n v="4.4800000000000004"/>
    <n v="8.9600000000000009"/>
    <x v="0"/>
  </r>
  <r>
    <s v="OML-55767-865"/>
    <x v="100"/>
    <s v="00759-16659-SE"/>
    <s v="CL-025-M-20"/>
    <n v="1"/>
    <x v="106"/>
    <s v="rspencer@example.net"/>
    <x v="0"/>
    <x v="2"/>
    <x v="3"/>
    <s v="Mini"/>
    <x v="1"/>
    <n v="5.6"/>
    <n v="5.6"/>
    <x v="1"/>
  </r>
  <r>
    <s v="OML-55767-865"/>
    <x v="100"/>
    <s v="00759-16659-SE"/>
    <s v="ST-000-J-16"/>
    <n v="2"/>
    <x v="106"/>
    <s v="rspencer@example.net"/>
    <x v="0"/>
    <x v="5"/>
    <x v="4"/>
    <s v="Jelly"/>
    <x v="0"/>
    <n v="4.4800000000000004"/>
    <n v="8.9600000000000009"/>
    <x v="1"/>
  </r>
  <r>
    <s v="OML-55767-865"/>
    <x v="100"/>
    <s v="00759-16659-SE"/>
    <s v="MN-100-J-20"/>
    <n v="1"/>
    <x v="106"/>
    <s v="rspencer@example.net"/>
    <x v="0"/>
    <x v="4"/>
    <x v="2"/>
    <s v="Jelly"/>
    <x v="1"/>
    <n v="5.6"/>
    <n v="5.6"/>
    <x v="1"/>
  </r>
  <r>
    <s v="OML-55767-865"/>
    <x v="100"/>
    <s v="00759-16659-SE"/>
    <s v="TR-100-C-20"/>
    <n v="1"/>
    <x v="106"/>
    <s v="rspencer@example.net"/>
    <x v="0"/>
    <x v="3"/>
    <x v="2"/>
    <s v="Classic"/>
    <x v="1"/>
    <n v="5"/>
    <n v="5"/>
    <x v="1"/>
  </r>
  <r>
    <s v="CQZ-25469-116"/>
    <x v="101"/>
    <s v="13811-81910-LQ"/>
    <s v="MN-100-C-16"/>
    <n v="5"/>
    <x v="107"/>
    <s v="kylesandoval@example.net"/>
    <x v="0"/>
    <x v="4"/>
    <x v="2"/>
    <s v="Classic"/>
    <x v="0"/>
    <n v="4"/>
    <n v="20"/>
    <x v="1"/>
  </r>
  <r>
    <s v="CQZ-25469-116"/>
    <x v="101"/>
    <s v="13811-81910-LQ"/>
    <s v="BS-050-P-24"/>
    <n v="1"/>
    <x v="107"/>
    <s v="kylesandoval@example.net"/>
    <x v="0"/>
    <x v="1"/>
    <x v="1"/>
    <s v="Popping"/>
    <x v="2"/>
    <n v="7.2"/>
    <n v="7.2"/>
    <x v="1"/>
  </r>
  <r>
    <s v="CQZ-25469-116"/>
    <x v="101"/>
    <s v="13811-81910-LQ"/>
    <s v="MN-100-C-20"/>
    <n v="4"/>
    <x v="107"/>
    <s v="kylesandoval@example.net"/>
    <x v="0"/>
    <x v="4"/>
    <x v="2"/>
    <s v="Classic"/>
    <x v="1"/>
    <n v="5"/>
    <n v="20"/>
    <x v="1"/>
  </r>
  <r>
    <s v="JAX-93314-526"/>
    <x v="102"/>
    <s v="10777-06777-HF"/>
    <s v="PF-050-C-20"/>
    <n v="4"/>
    <x v="49"/>
    <s v="nhenson@example.com"/>
    <x v="0"/>
    <x v="6"/>
    <x v="1"/>
    <s v="Classic"/>
    <x v="1"/>
    <n v="5"/>
    <n v="20"/>
    <x v="1"/>
  </r>
  <r>
    <s v="JAX-93314-526"/>
    <x v="102"/>
    <s v="10777-06777-HF"/>
    <s v="ST-000-J-24"/>
    <n v="3"/>
    <x v="49"/>
    <s v="nhenson@example.com"/>
    <x v="0"/>
    <x v="5"/>
    <x v="4"/>
    <s v="Jelly"/>
    <x v="2"/>
    <n v="6.72"/>
    <n v="20.16"/>
    <x v="1"/>
  </r>
  <r>
    <s v="JAX-93314-526"/>
    <x v="102"/>
    <s v="10777-06777-HF"/>
    <s v="MA-000-P-24"/>
    <n v="2"/>
    <x v="49"/>
    <s v="nhenson@example.com"/>
    <x v="0"/>
    <x v="0"/>
    <x v="4"/>
    <s v="Popping"/>
    <x v="2"/>
    <n v="7.2"/>
    <n v="14.4"/>
    <x v="1"/>
  </r>
  <r>
    <s v="JAX-93314-526"/>
    <x v="102"/>
    <s v="10777-06777-HF"/>
    <s v="MA-100-J-24"/>
    <n v="1"/>
    <x v="49"/>
    <s v="nhenson@example.com"/>
    <x v="0"/>
    <x v="0"/>
    <x v="2"/>
    <s v="Jelly"/>
    <x v="2"/>
    <n v="6.72"/>
    <n v="6.72"/>
    <x v="1"/>
  </r>
  <r>
    <s v="JAX-93314-526"/>
    <x v="102"/>
    <s v="10777-06777-HF"/>
    <s v="ST-025-P-16"/>
    <n v="2"/>
    <x v="49"/>
    <s v="nhenson@example.com"/>
    <x v="0"/>
    <x v="5"/>
    <x v="3"/>
    <s v="Popping"/>
    <x v="0"/>
    <n v="4.8"/>
    <n v="9.6"/>
    <x v="1"/>
  </r>
  <r>
    <s v="OEU-58219-612"/>
    <x v="16"/>
    <s v="84080-16097-VP"/>
    <s v="MN-000-W-20"/>
    <n v="4"/>
    <x v="108"/>
    <s v="johnponce@example.net"/>
    <x v="0"/>
    <x v="4"/>
    <x v="4"/>
    <s v="Without"/>
    <x v="1"/>
    <n v="4.8"/>
    <n v="19.2"/>
    <x v="1"/>
  </r>
  <r>
    <s v="KZU-71100-999"/>
    <x v="103"/>
    <s v="32203-09916-PO"/>
    <s v="PF-100-W-20"/>
    <n v="5"/>
    <x v="109"/>
    <s v="phillipssamuel@example.org"/>
    <x v="0"/>
    <x v="6"/>
    <x v="2"/>
    <s v="Without"/>
    <x v="1"/>
    <n v="4.8"/>
    <n v="24"/>
    <x v="1"/>
  </r>
  <r>
    <s v="KZU-71100-999"/>
    <x v="103"/>
    <s v="32203-09916-PO"/>
    <s v="TR-000-J-16"/>
    <n v="4"/>
    <x v="109"/>
    <s v="phillipssamuel@example.org"/>
    <x v="0"/>
    <x v="3"/>
    <x v="4"/>
    <s v="Jelly"/>
    <x v="0"/>
    <n v="4.4800000000000004"/>
    <n v="17.920000000000002"/>
    <x v="1"/>
  </r>
  <r>
    <s v="KZU-71100-999"/>
    <x v="103"/>
    <s v="32203-09916-PO"/>
    <s v="TR-075-P-24"/>
    <n v="1"/>
    <x v="109"/>
    <s v="phillipssamuel@example.org"/>
    <x v="0"/>
    <x v="3"/>
    <x v="0"/>
    <s v="Popping"/>
    <x v="2"/>
    <n v="7.2"/>
    <n v="7.2"/>
    <x v="1"/>
  </r>
  <r>
    <s v="KZU-71100-999"/>
    <x v="103"/>
    <s v="32203-09916-PO"/>
    <s v="TR-100-J-20"/>
    <n v="2"/>
    <x v="109"/>
    <s v="phillipssamuel@example.org"/>
    <x v="0"/>
    <x v="3"/>
    <x v="2"/>
    <s v="Jelly"/>
    <x v="1"/>
    <n v="5.6"/>
    <n v="11.2"/>
    <x v="1"/>
  </r>
  <r>
    <s v="FJY-42371-246"/>
    <x v="104"/>
    <s v="35516-73064-GL"/>
    <s v="ST-000-M-16"/>
    <n v="4"/>
    <x v="110"/>
    <s v="barbaraholmes@example.net"/>
    <x v="0"/>
    <x v="5"/>
    <x v="4"/>
    <s v="Mini"/>
    <x v="0"/>
    <n v="4.4800000000000004"/>
    <n v="17.920000000000002"/>
    <x v="1"/>
  </r>
  <r>
    <s v="FJY-42371-246"/>
    <x v="104"/>
    <s v="35516-73064-GL"/>
    <s v="TR-050-J-20"/>
    <n v="4"/>
    <x v="110"/>
    <s v="barbaraholmes@example.net"/>
    <x v="0"/>
    <x v="3"/>
    <x v="1"/>
    <s v="Jelly"/>
    <x v="1"/>
    <n v="5.6"/>
    <n v="22.4"/>
    <x v="1"/>
  </r>
  <r>
    <s v="FJY-42371-246"/>
    <x v="104"/>
    <s v="35516-73064-GL"/>
    <s v="CL-075-J-24"/>
    <n v="2"/>
    <x v="110"/>
    <s v="barbaraholmes@example.net"/>
    <x v="0"/>
    <x v="2"/>
    <x v="0"/>
    <s v="Jelly"/>
    <x v="2"/>
    <n v="6.72"/>
    <n v="13.44"/>
    <x v="1"/>
  </r>
  <r>
    <s v="EFG-46533-119"/>
    <x v="105"/>
    <s v="71844-04824-VW"/>
    <s v="MA-100-C-16"/>
    <n v="3"/>
    <x v="111"/>
    <s v="michaelsmith@example.com"/>
    <x v="0"/>
    <x v="0"/>
    <x v="2"/>
    <s v="Classic"/>
    <x v="0"/>
    <n v="4"/>
    <n v="12"/>
    <x v="1"/>
  </r>
  <r>
    <s v="EFG-46533-119"/>
    <x v="105"/>
    <s v="71844-04824-VW"/>
    <s v="MN-000-J-20"/>
    <n v="2"/>
    <x v="111"/>
    <s v="michaelsmith@example.com"/>
    <x v="0"/>
    <x v="4"/>
    <x v="4"/>
    <s v="Jelly"/>
    <x v="1"/>
    <n v="5.6"/>
    <n v="11.2"/>
    <x v="1"/>
  </r>
  <r>
    <s v="EFG-46533-119"/>
    <x v="105"/>
    <s v="71844-04824-VW"/>
    <s v="TR-000-P-20"/>
    <n v="2"/>
    <x v="111"/>
    <s v="michaelsmith@example.com"/>
    <x v="0"/>
    <x v="3"/>
    <x v="4"/>
    <s v="Popping"/>
    <x v="1"/>
    <n v="6"/>
    <n v="12"/>
    <x v="1"/>
  </r>
  <r>
    <s v="EFG-46533-119"/>
    <x v="105"/>
    <s v="71844-04824-VW"/>
    <s v="PF-025-P-24"/>
    <n v="4"/>
    <x v="111"/>
    <s v="michaelsmith@example.com"/>
    <x v="0"/>
    <x v="6"/>
    <x v="3"/>
    <s v="Popping"/>
    <x v="2"/>
    <n v="7.2"/>
    <n v="28.8"/>
    <x v="1"/>
  </r>
  <r>
    <s v="TPH-70101-332"/>
    <x v="106"/>
    <s v="03965-49487-ZH"/>
    <s v="BS-050-C-16"/>
    <n v="4"/>
    <x v="112"/>
    <s v="jessica69@example.com"/>
    <x v="0"/>
    <x v="1"/>
    <x v="1"/>
    <s v="Classic"/>
    <x v="0"/>
    <n v="4"/>
    <n v="16"/>
    <x v="1"/>
  </r>
  <r>
    <s v="TPH-70101-332"/>
    <x v="106"/>
    <s v="03965-49487-ZH"/>
    <s v="CL-025-J-20"/>
    <n v="5"/>
    <x v="112"/>
    <s v="jessica69@example.com"/>
    <x v="0"/>
    <x v="2"/>
    <x v="3"/>
    <s v="Jelly"/>
    <x v="1"/>
    <n v="5.6"/>
    <n v="28"/>
    <x v="1"/>
  </r>
  <r>
    <s v="TPH-70101-332"/>
    <x v="106"/>
    <s v="03965-49487-ZH"/>
    <s v="MN-100-J-16"/>
    <n v="1"/>
    <x v="112"/>
    <s v="jessica69@example.com"/>
    <x v="0"/>
    <x v="4"/>
    <x v="2"/>
    <s v="Jelly"/>
    <x v="0"/>
    <n v="4.4800000000000004"/>
    <n v="4.4800000000000004"/>
    <x v="1"/>
  </r>
  <r>
    <s v="TPH-70101-332"/>
    <x v="106"/>
    <s v="03965-49487-ZH"/>
    <s v="CL-075-M-24"/>
    <n v="3"/>
    <x v="112"/>
    <s v="jessica69@example.com"/>
    <x v="0"/>
    <x v="2"/>
    <x v="0"/>
    <s v="Mini"/>
    <x v="2"/>
    <n v="6.72"/>
    <n v="20.16"/>
    <x v="1"/>
  </r>
  <r>
    <s v="TPH-70101-332"/>
    <x v="106"/>
    <s v="03965-49487-ZH"/>
    <s v="ST-100-C-16"/>
    <n v="2"/>
    <x v="112"/>
    <s v="jessica69@example.com"/>
    <x v="0"/>
    <x v="5"/>
    <x v="2"/>
    <s v="Classic"/>
    <x v="0"/>
    <n v="4"/>
    <n v="8"/>
    <x v="1"/>
  </r>
  <r>
    <s v="QZX-36153-446"/>
    <x v="107"/>
    <s v="74065-04331-PJ"/>
    <s v="BS-075-P-16"/>
    <n v="4"/>
    <x v="113"/>
    <s v="harpersharon@example.com"/>
    <x v="0"/>
    <x v="1"/>
    <x v="0"/>
    <s v="Popping"/>
    <x v="0"/>
    <n v="4.8"/>
    <n v="19.2"/>
    <x v="1"/>
  </r>
  <r>
    <s v="QZX-36153-446"/>
    <x v="107"/>
    <s v="74065-04331-PJ"/>
    <s v="CL-025-P-20"/>
    <n v="4"/>
    <x v="113"/>
    <s v="harpersharon@example.com"/>
    <x v="0"/>
    <x v="2"/>
    <x v="3"/>
    <s v="Popping"/>
    <x v="1"/>
    <n v="6"/>
    <n v="24"/>
    <x v="1"/>
  </r>
  <r>
    <s v="QZX-36153-446"/>
    <x v="107"/>
    <s v="74065-04331-PJ"/>
    <s v="CL-000-C-24"/>
    <n v="4"/>
    <x v="113"/>
    <s v="harpersharon@example.com"/>
    <x v="0"/>
    <x v="2"/>
    <x v="4"/>
    <s v="Classic"/>
    <x v="2"/>
    <n v="6"/>
    <n v="24"/>
    <x v="1"/>
  </r>
  <r>
    <s v="QZX-36153-446"/>
    <x v="107"/>
    <s v="74065-04331-PJ"/>
    <s v="PF-050-J-16"/>
    <n v="3"/>
    <x v="113"/>
    <s v="harpersharon@example.com"/>
    <x v="0"/>
    <x v="6"/>
    <x v="1"/>
    <s v="Jelly"/>
    <x v="0"/>
    <n v="4.4800000000000004"/>
    <n v="13.440000000000001"/>
    <x v="1"/>
  </r>
  <r>
    <s v="QZX-36153-446"/>
    <x v="107"/>
    <s v="74065-04331-PJ"/>
    <s v="ST-075-C-20"/>
    <n v="3"/>
    <x v="113"/>
    <s v="harpersharon@example.com"/>
    <x v="0"/>
    <x v="5"/>
    <x v="0"/>
    <s v="Classic"/>
    <x v="1"/>
    <n v="5"/>
    <n v="15"/>
    <x v="1"/>
  </r>
  <r>
    <s v="ZIO-63224-514"/>
    <x v="67"/>
    <s v="65519-49420-XK"/>
    <s v="PF-000-P-20"/>
    <n v="5"/>
    <x v="114"/>
    <s v="harpercassandra@example.org"/>
    <x v="0"/>
    <x v="6"/>
    <x v="4"/>
    <s v="Popping"/>
    <x v="1"/>
    <n v="6"/>
    <n v="30"/>
    <x v="1"/>
  </r>
  <r>
    <s v="ZIO-63224-514"/>
    <x v="67"/>
    <s v="65519-49420-XK"/>
    <s v="CL-000-W-16"/>
    <n v="4"/>
    <x v="114"/>
    <s v="harpercassandra@example.org"/>
    <x v="0"/>
    <x v="2"/>
    <x v="4"/>
    <s v="Without"/>
    <x v="0"/>
    <n v="3.84"/>
    <n v="15.36"/>
    <x v="1"/>
  </r>
  <r>
    <s v="ZIO-63224-514"/>
    <x v="67"/>
    <s v="65519-49420-XK"/>
    <s v="CL-000-P-20"/>
    <n v="2"/>
    <x v="114"/>
    <s v="harpercassandra@example.org"/>
    <x v="0"/>
    <x v="2"/>
    <x v="4"/>
    <s v="Popping"/>
    <x v="1"/>
    <n v="6"/>
    <n v="12"/>
    <x v="1"/>
  </r>
  <r>
    <s v="IEX-56637-995"/>
    <x v="78"/>
    <s v="24959-20554-GJ"/>
    <s v="MA-075-W-20"/>
    <n v="4"/>
    <x v="115"/>
    <s v="andrewrobinson@example.com"/>
    <x v="0"/>
    <x v="0"/>
    <x v="0"/>
    <s v="Without"/>
    <x v="1"/>
    <n v="4.8"/>
    <n v="19.2"/>
    <x v="1"/>
  </r>
  <r>
    <s v="IEX-56637-995"/>
    <x v="78"/>
    <s v="24959-20554-GJ"/>
    <s v="CL-025-P-20"/>
    <n v="5"/>
    <x v="115"/>
    <s v="andrewrobinson@example.com"/>
    <x v="0"/>
    <x v="2"/>
    <x v="3"/>
    <s v="Popping"/>
    <x v="1"/>
    <n v="6"/>
    <n v="30"/>
    <x v="1"/>
  </r>
  <r>
    <s v="IEX-56637-995"/>
    <x v="78"/>
    <s v="24959-20554-GJ"/>
    <s v="MA-000-J-16"/>
    <n v="1"/>
    <x v="115"/>
    <s v="andrewrobinson@example.com"/>
    <x v="0"/>
    <x v="0"/>
    <x v="4"/>
    <s v="Jelly"/>
    <x v="0"/>
    <n v="4.4800000000000004"/>
    <n v="4.4800000000000004"/>
    <x v="1"/>
  </r>
  <r>
    <s v="USV-67185-564"/>
    <x v="108"/>
    <s v="63028-42649-QQ"/>
    <s v="TR-075-M-24"/>
    <n v="3"/>
    <x v="64"/>
    <s v="gabrielle85@example.net"/>
    <x v="0"/>
    <x v="3"/>
    <x v="0"/>
    <s v="Mini"/>
    <x v="2"/>
    <n v="6.72"/>
    <n v="20.16"/>
    <x v="1"/>
  </r>
  <r>
    <s v="USV-67185-564"/>
    <x v="108"/>
    <s v="63028-42649-QQ"/>
    <s v="MN-000-P-16"/>
    <n v="3"/>
    <x v="64"/>
    <s v="gabrielle85@example.net"/>
    <x v="0"/>
    <x v="4"/>
    <x v="4"/>
    <s v="Popping"/>
    <x v="0"/>
    <n v="4.8"/>
    <n v="14.399999999999999"/>
    <x v="1"/>
  </r>
  <r>
    <s v="USV-67185-564"/>
    <x v="108"/>
    <s v="63028-42649-QQ"/>
    <s v="TR-100-W-24"/>
    <n v="4"/>
    <x v="64"/>
    <s v="gabrielle85@example.net"/>
    <x v="0"/>
    <x v="3"/>
    <x v="2"/>
    <s v="Without"/>
    <x v="2"/>
    <n v="5.76"/>
    <n v="23.04"/>
    <x v="1"/>
  </r>
  <r>
    <s v="USV-67185-564"/>
    <x v="108"/>
    <s v="63028-42649-QQ"/>
    <s v="BS-050-W-24"/>
    <n v="3"/>
    <x v="64"/>
    <s v="gabrielle85@example.net"/>
    <x v="0"/>
    <x v="1"/>
    <x v="1"/>
    <s v="Without"/>
    <x v="2"/>
    <n v="5.76"/>
    <n v="17.28"/>
    <x v="1"/>
  </r>
  <r>
    <s v="QWF-93126-426"/>
    <x v="109"/>
    <s v="91127-40926-IF"/>
    <s v="ST-025-W-16"/>
    <n v="5"/>
    <x v="66"/>
    <s v="jonathan97@example.net"/>
    <x v="0"/>
    <x v="5"/>
    <x v="3"/>
    <s v="Without"/>
    <x v="0"/>
    <n v="3.84"/>
    <n v="19.2"/>
    <x v="1"/>
  </r>
  <r>
    <s v="QWF-93126-426"/>
    <x v="109"/>
    <s v="91127-40926-IF"/>
    <s v="BS-075-M-24"/>
    <n v="4"/>
    <x v="66"/>
    <s v="jonathan97@example.net"/>
    <x v="0"/>
    <x v="1"/>
    <x v="0"/>
    <s v="Mini"/>
    <x v="2"/>
    <n v="6.72"/>
    <n v="26.88"/>
    <x v="1"/>
  </r>
  <r>
    <s v="QWF-93126-426"/>
    <x v="109"/>
    <s v="91127-40926-IF"/>
    <s v="TR-050-P-24"/>
    <n v="3"/>
    <x v="66"/>
    <s v="jonathan97@example.net"/>
    <x v="0"/>
    <x v="3"/>
    <x v="1"/>
    <s v="Popping"/>
    <x v="2"/>
    <n v="7.2"/>
    <n v="21.6"/>
    <x v="1"/>
  </r>
  <r>
    <s v="QWF-93126-426"/>
    <x v="109"/>
    <s v="91127-40926-IF"/>
    <s v="CL-050-W-24"/>
    <n v="3"/>
    <x v="66"/>
    <s v="jonathan97@example.net"/>
    <x v="0"/>
    <x v="2"/>
    <x v="1"/>
    <s v="Without"/>
    <x v="2"/>
    <n v="5.76"/>
    <n v="17.28"/>
    <x v="1"/>
  </r>
  <r>
    <s v="LYA-16734-305"/>
    <x v="110"/>
    <s v="14537-11315-LR"/>
    <s v="MA-075-P-24"/>
    <n v="2"/>
    <x v="116"/>
    <s v="michaelchavez@example.org"/>
    <x v="0"/>
    <x v="0"/>
    <x v="0"/>
    <s v="Popping"/>
    <x v="2"/>
    <n v="7.2"/>
    <n v="14.4"/>
    <x v="0"/>
  </r>
  <r>
    <s v="QZE-97364-329"/>
    <x v="111"/>
    <s v="30757-99385-UR"/>
    <s v="ST-000-M-20"/>
    <n v="2"/>
    <x v="90"/>
    <s v="uwilliams@example.org"/>
    <x v="0"/>
    <x v="5"/>
    <x v="4"/>
    <s v="Mini"/>
    <x v="1"/>
    <n v="5.6"/>
    <n v="11.2"/>
    <x v="1"/>
  </r>
  <r>
    <s v="QZE-97364-329"/>
    <x v="111"/>
    <s v="30757-99385-UR"/>
    <s v="TR-100-W-20"/>
    <n v="1"/>
    <x v="90"/>
    <s v="uwilliams@example.org"/>
    <x v="0"/>
    <x v="3"/>
    <x v="2"/>
    <s v="Without"/>
    <x v="1"/>
    <n v="4.8"/>
    <n v="4.8"/>
    <x v="1"/>
  </r>
  <r>
    <s v="QZE-97364-329"/>
    <x v="111"/>
    <s v="30757-99385-UR"/>
    <s v="TR-050-C-20"/>
    <n v="4"/>
    <x v="90"/>
    <s v="uwilliams@example.org"/>
    <x v="0"/>
    <x v="3"/>
    <x v="1"/>
    <s v="Classic"/>
    <x v="1"/>
    <n v="5"/>
    <n v="20"/>
    <x v="1"/>
  </r>
  <r>
    <s v="QZE-97364-329"/>
    <x v="111"/>
    <s v="30757-99385-UR"/>
    <s v="TR-025-C-24"/>
    <n v="2"/>
    <x v="90"/>
    <s v="uwilliams@example.org"/>
    <x v="0"/>
    <x v="3"/>
    <x v="3"/>
    <s v="Classic"/>
    <x v="2"/>
    <n v="6"/>
    <n v="12"/>
    <x v="1"/>
  </r>
  <r>
    <s v="MAA-29010-632"/>
    <x v="112"/>
    <s v="89307-71313-NP"/>
    <s v="MN-100-C-20"/>
    <n v="1"/>
    <x v="117"/>
    <s v="adrian40@example.com"/>
    <x v="0"/>
    <x v="4"/>
    <x v="2"/>
    <s v="Classic"/>
    <x v="1"/>
    <n v="5"/>
    <n v="5"/>
    <x v="1"/>
  </r>
  <r>
    <s v="IJF-23037-111"/>
    <x v="113"/>
    <s v="90631-75189-PE"/>
    <s v="CL-100-W-20"/>
    <n v="5"/>
    <x v="118"/>
    <s v="joelkelly@example.net"/>
    <x v="0"/>
    <x v="2"/>
    <x v="2"/>
    <s v="Without"/>
    <x v="1"/>
    <n v="4.8"/>
    <n v="24"/>
    <x v="0"/>
  </r>
  <r>
    <s v="IJF-23037-111"/>
    <x v="113"/>
    <s v="90631-75189-PE"/>
    <s v="CL-000-P-16"/>
    <n v="4"/>
    <x v="118"/>
    <s v="joelkelly@example.net"/>
    <x v="0"/>
    <x v="2"/>
    <x v="4"/>
    <s v="Popping"/>
    <x v="0"/>
    <n v="4.8"/>
    <n v="19.2"/>
    <x v="0"/>
  </r>
  <r>
    <s v="IJF-23037-111"/>
    <x v="113"/>
    <s v="90631-75189-PE"/>
    <s v="MA-075-P-24"/>
    <n v="5"/>
    <x v="118"/>
    <s v="joelkelly@example.net"/>
    <x v="0"/>
    <x v="0"/>
    <x v="0"/>
    <s v="Popping"/>
    <x v="2"/>
    <n v="7.2"/>
    <n v="36"/>
    <x v="0"/>
  </r>
  <r>
    <s v="TND-22449-078"/>
    <x v="114"/>
    <s v="58802-70452-WG"/>
    <s v="ST-025-C-16"/>
    <n v="3"/>
    <x v="119"/>
    <s v="kingdalton@example.org"/>
    <x v="0"/>
    <x v="5"/>
    <x v="3"/>
    <s v="Classic"/>
    <x v="0"/>
    <n v="4"/>
    <n v="12"/>
    <x v="1"/>
  </r>
  <r>
    <s v="TND-22449-078"/>
    <x v="114"/>
    <s v="58802-70452-WG"/>
    <s v="PF-025-W-24"/>
    <n v="5"/>
    <x v="119"/>
    <s v="kingdalton@example.org"/>
    <x v="0"/>
    <x v="6"/>
    <x v="3"/>
    <s v="Without"/>
    <x v="2"/>
    <n v="5.76"/>
    <n v="28.799999999999997"/>
    <x v="1"/>
  </r>
  <r>
    <s v="TND-22449-078"/>
    <x v="114"/>
    <s v="58802-70452-WG"/>
    <s v="ST-075-J-16"/>
    <n v="1"/>
    <x v="119"/>
    <s v="kingdalton@example.org"/>
    <x v="0"/>
    <x v="5"/>
    <x v="0"/>
    <s v="Jelly"/>
    <x v="0"/>
    <n v="4.4800000000000004"/>
    <n v="4.4800000000000004"/>
    <x v="1"/>
  </r>
  <r>
    <s v="OWC-06997-478"/>
    <x v="115"/>
    <s v="29432-99622-HE"/>
    <s v="BS-025-P-24"/>
    <n v="5"/>
    <x v="120"/>
    <s v="jason70@example.net"/>
    <x v="0"/>
    <x v="1"/>
    <x v="3"/>
    <s v="Popping"/>
    <x v="2"/>
    <n v="7.2"/>
    <n v="36"/>
    <x v="1"/>
  </r>
  <r>
    <s v="OWC-06997-478"/>
    <x v="115"/>
    <s v="29432-99622-HE"/>
    <s v="MN-075-P-24"/>
    <n v="3"/>
    <x v="120"/>
    <s v="jason70@example.net"/>
    <x v="0"/>
    <x v="4"/>
    <x v="0"/>
    <s v="Popping"/>
    <x v="2"/>
    <n v="7.2"/>
    <n v="21.6"/>
    <x v="1"/>
  </r>
  <r>
    <s v="OWC-06997-478"/>
    <x v="115"/>
    <s v="29432-99622-HE"/>
    <s v="CL-050-J-20"/>
    <n v="1"/>
    <x v="120"/>
    <s v="jason70@example.net"/>
    <x v="0"/>
    <x v="2"/>
    <x v="1"/>
    <s v="Jelly"/>
    <x v="1"/>
    <n v="5.6"/>
    <n v="5.6"/>
    <x v="1"/>
  </r>
  <r>
    <s v="VQQ-83274-122"/>
    <x v="116"/>
    <s v="85050-17703-HD"/>
    <s v="MN-100-J-16"/>
    <n v="3"/>
    <x v="121"/>
    <s v="melissaandrews@example.com"/>
    <x v="0"/>
    <x v="4"/>
    <x v="2"/>
    <s v="Jelly"/>
    <x v="0"/>
    <n v="4.4800000000000004"/>
    <n v="13.440000000000001"/>
    <x v="0"/>
  </r>
  <r>
    <s v="VQQ-83274-122"/>
    <x v="116"/>
    <s v="85050-17703-HD"/>
    <s v="TR-075-P-16"/>
    <n v="1"/>
    <x v="121"/>
    <s v="melissaandrews@example.com"/>
    <x v="0"/>
    <x v="3"/>
    <x v="0"/>
    <s v="Popping"/>
    <x v="0"/>
    <n v="4.8"/>
    <n v="4.8"/>
    <x v="0"/>
  </r>
  <r>
    <s v="VQQ-83274-122"/>
    <x v="116"/>
    <s v="85050-17703-HD"/>
    <s v="TR-100-W-16"/>
    <n v="5"/>
    <x v="121"/>
    <s v="melissaandrews@example.com"/>
    <x v="0"/>
    <x v="3"/>
    <x v="2"/>
    <s v="Without"/>
    <x v="0"/>
    <n v="3.84"/>
    <n v="19.2"/>
    <x v="0"/>
  </r>
  <r>
    <s v="VQQ-83274-122"/>
    <x v="116"/>
    <s v="85050-17703-HD"/>
    <s v="TR-100-J-24"/>
    <n v="2"/>
    <x v="121"/>
    <s v="melissaandrews@example.com"/>
    <x v="0"/>
    <x v="3"/>
    <x v="2"/>
    <s v="Jelly"/>
    <x v="2"/>
    <n v="6.72"/>
    <n v="13.44"/>
    <x v="0"/>
  </r>
  <r>
    <s v="VQQ-83274-122"/>
    <x v="116"/>
    <s v="85050-17703-HD"/>
    <s v="MA-100-P-20"/>
    <n v="1"/>
    <x v="121"/>
    <s v="melissaandrews@example.com"/>
    <x v="0"/>
    <x v="0"/>
    <x v="2"/>
    <s v="Popping"/>
    <x v="1"/>
    <n v="6"/>
    <n v="6"/>
    <x v="0"/>
  </r>
  <r>
    <s v="NYP-65525-465"/>
    <x v="117"/>
    <s v="18074-15175-HZ"/>
    <s v="ST-000-J-24"/>
    <n v="5"/>
    <x v="122"/>
    <s v="robertmay@example.com"/>
    <x v="0"/>
    <x v="5"/>
    <x v="4"/>
    <s v="Jelly"/>
    <x v="2"/>
    <n v="6.72"/>
    <n v="33.6"/>
    <x v="0"/>
  </r>
  <r>
    <s v="QDT-36762-825"/>
    <x v="118"/>
    <s v="31773-28488-KL"/>
    <s v="CL-000-W-24"/>
    <n v="1"/>
    <x v="123"/>
    <s v="pamelapena@example.org"/>
    <x v="0"/>
    <x v="2"/>
    <x v="4"/>
    <s v="Without"/>
    <x v="2"/>
    <n v="5.76"/>
    <n v="5.76"/>
    <x v="1"/>
  </r>
  <r>
    <s v="QDT-36762-825"/>
    <x v="118"/>
    <s v="31773-28488-KL"/>
    <s v="PF-025-J-16"/>
    <n v="2"/>
    <x v="123"/>
    <s v="pamelapena@example.org"/>
    <x v="0"/>
    <x v="6"/>
    <x v="3"/>
    <s v="Jelly"/>
    <x v="0"/>
    <n v="4.4800000000000004"/>
    <n v="8.9600000000000009"/>
    <x v="1"/>
  </r>
  <r>
    <s v="HGT-38646-584"/>
    <x v="119"/>
    <s v="45542-29640-YZ"/>
    <s v="MA-050-M-24"/>
    <n v="1"/>
    <x v="124"/>
    <s v="ymartin@example.org"/>
    <x v="0"/>
    <x v="0"/>
    <x v="1"/>
    <s v="Mini"/>
    <x v="2"/>
    <n v="6.72"/>
    <n v="6.72"/>
    <x v="1"/>
  </r>
  <r>
    <s v="HGT-38646-584"/>
    <x v="119"/>
    <s v="45542-29640-YZ"/>
    <s v="TR-075-J-24"/>
    <n v="2"/>
    <x v="124"/>
    <s v="ymartin@example.org"/>
    <x v="0"/>
    <x v="3"/>
    <x v="0"/>
    <s v="Jelly"/>
    <x v="2"/>
    <n v="6.72"/>
    <n v="13.44"/>
    <x v="1"/>
  </r>
  <r>
    <s v="HGT-38646-584"/>
    <x v="119"/>
    <s v="45542-29640-YZ"/>
    <s v="MA-000-J-24"/>
    <n v="5"/>
    <x v="124"/>
    <s v="ymartin@example.org"/>
    <x v="0"/>
    <x v="0"/>
    <x v="4"/>
    <s v="Jelly"/>
    <x v="2"/>
    <n v="6.72"/>
    <n v="33.6"/>
    <x v="1"/>
  </r>
  <r>
    <s v="HGT-38646-584"/>
    <x v="119"/>
    <s v="45542-29640-YZ"/>
    <s v="CL-050-W-16"/>
    <n v="4"/>
    <x v="124"/>
    <s v="ymartin@example.org"/>
    <x v="0"/>
    <x v="2"/>
    <x v="1"/>
    <s v="Without"/>
    <x v="0"/>
    <n v="3.84"/>
    <n v="15.36"/>
    <x v="1"/>
  </r>
  <r>
    <s v="HGT-38646-584"/>
    <x v="119"/>
    <s v="45542-29640-YZ"/>
    <s v="MN-025-J-20"/>
    <n v="3"/>
    <x v="124"/>
    <s v="ymartin@example.org"/>
    <x v="0"/>
    <x v="4"/>
    <x v="3"/>
    <s v="Jelly"/>
    <x v="1"/>
    <n v="5.6"/>
    <n v="16.799999999999997"/>
    <x v="1"/>
  </r>
  <r>
    <s v="EYS-14762-229"/>
    <x v="120"/>
    <s v="07139-43072-LU"/>
    <s v="PF-075-C-16"/>
    <n v="3"/>
    <x v="125"/>
    <s v="sueestes@example.net"/>
    <x v="0"/>
    <x v="6"/>
    <x v="0"/>
    <s v="Classic"/>
    <x v="0"/>
    <n v="4"/>
    <n v="12"/>
    <x v="1"/>
  </r>
  <r>
    <s v="EYS-14762-229"/>
    <x v="120"/>
    <s v="07139-43072-LU"/>
    <s v="PF-075-P-16"/>
    <n v="1"/>
    <x v="125"/>
    <s v="sueestes@example.net"/>
    <x v="0"/>
    <x v="6"/>
    <x v="0"/>
    <s v="Popping"/>
    <x v="0"/>
    <n v="4.8"/>
    <n v="4.8"/>
    <x v="1"/>
  </r>
  <r>
    <s v="EYS-14762-229"/>
    <x v="120"/>
    <s v="07139-43072-LU"/>
    <s v="MA-100-M-24"/>
    <n v="5"/>
    <x v="125"/>
    <s v="sueestes@example.net"/>
    <x v="0"/>
    <x v="0"/>
    <x v="2"/>
    <s v="Mini"/>
    <x v="2"/>
    <n v="6.72"/>
    <n v="33.6"/>
    <x v="1"/>
  </r>
  <r>
    <s v="EYS-14762-229"/>
    <x v="120"/>
    <s v="07139-43072-LU"/>
    <s v="MA-050-J-24"/>
    <n v="4"/>
    <x v="125"/>
    <s v="sueestes@example.net"/>
    <x v="0"/>
    <x v="0"/>
    <x v="1"/>
    <s v="Jelly"/>
    <x v="2"/>
    <n v="6.72"/>
    <n v="26.88"/>
    <x v="1"/>
  </r>
  <r>
    <s v="FMP-90520-289"/>
    <x v="3"/>
    <s v="33921-80534-JN"/>
    <s v="BS-075-W-24"/>
    <n v="3"/>
    <x v="126"/>
    <s v="donnaleonard@example.com"/>
    <x v="0"/>
    <x v="1"/>
    <x v="0"/>
    <s v="Without"/>
    <x v="2"/>
    <n v="5.76"/>
    <n v="17.28"/>
    <x v="1"/>
  </r>
  <r>
    <s v="FMP-90520-289"/>
    <x v="3"/>
    <s v="33921-80534-JN"/>
    <s v="TR-100-M-16"/>
    <n v="5"/>
    <x v="126"/>
    <s v="donnaleonard@example.com"/>
    <x v="0"/>
    <x v="3"/>
    <x v="2"/>
    <s v="Mini"/>
    <x v="0"/>
    <n v="4.4800000000000004"/>
    <n v="22.400000000000002"/>
    <x v="1"/>
  </r>
  <r>
    <s v="FMP-90520-289"/>
    <x v="3"/>
    <s v="33921-80534-JN"/>
    <s v="CL-000-M-24"/>
    <n v="1"/>
    <x v="126"/>
    <s v="donnaleonard@example.com"/>
    <x v="0"/>
    <x v="2"/>
    <x v="4"/>
    <s v="Mini"/>
    <x v="2"/>
    <n v="6.72"/>
    <n v="6.72"/>
    <x v="1"/>
  </r>
  <r>
    <s v="ORU-23228-696"/>
    <x v="96"/>
    <s v="00740-89933-FX"/>
    <s v="ST-050-J-16"/>
    <n v="2"/>
    <x v="127"/>
    <s v="hhunter@example.org"/>
    <x v="0"/>
    <x v="5"/>
    <x v="1"/>
    <s v="Jelly"/>
    <x v="0"/>
    <n v="4.4800000000000004"/>
    <n v="8.9600000000000009"/>
    <x v="0"/>
  </r>
  <r>
    <s v="ORU-23228-696"/>
    <x v="96"/>
    <s v="00740-89933-FX"/>
    <s v="MA-075-P-24"/>
    <n v="4"/>
    <x v="127"/>
    <s v="hhunter@example.org"/>
    <x v="0"/>
    <x v="0"/>
    <x v="0"/>
    <s v="Popping"/>
    <x v="2"/>
    <n v="7.2"/>
    <n v="28.8"/>
    <x v="0"/>
  </r>
  <r>
    <s v="ORU-23228-696"/>
    <x v="96"/>
    <s v="00740-89933-FX"/>
    <s v="CL-000-W-24"/>
    <n v="2"/>
    <x v="127"/>
    <s v="hhunter@example.org"/>
    <x v="0"/>
    <x v="2"/>
    <x v="4"/>
    <s v="Without"/>
    <x v="2"/>
    <n v="5.76"/>
    <n v="11.52"/>
    <x v="0"/>
  </r>
  <r>
    <s v="WIX-84835-227"/>
    <x v="121"/>
    <s v="16637-63637-ZL"/>
    <s v="ST-050-C-20"/>
    <n v="3"/>
    <x v="62"/>
    <s v="amy99@example.com"/>
    <x v="0"/>
    <x v="5"/>
    <x v="1"/>
    <s v="Classic"/>
    <x v="1"/>
    <n v="5"/>
    <n v="15"/>
    <x v="1"/>
  </r>
  <r>
    <s v="WIX-84835-227"/>
    <x v="121"/>
    <s v="16637-63637-ZL"/>
    <s v="CL-100-J-16"/>
    <n v="1"/>
    <x v="62"/>
    <s v="amy99@example.com"/>
    <x v="0"/>
    <x v="2"/>
    <x v="2"/>
    <s v="Jelly"/>
    <x v="0"/>
    <n v="4.4800000000000004"/>
    <n v="4.4800000000000004"/>
    <x v="1"/>
  </r>
  <r>
    <s v="WIX-84835-227"/>
    <x v="121"/>
    <s v="16637-63637-ZL"/>
    <s v="MA-000-M-24"/>
    <n v="1"/>
    <x v="62"/>
    <s v="amy99@example.com"/>
    <x v="0"/>
    <x v="0"/>
    <x v="4"/>
    <s v="Mini"/>
    <x v="2"/>
    <n v="6.72"/>
    <n v="6.72"/>
    <x v="1"/>
  </r>
  <r>
    <s v="WIX-84835-227"/>
    <x v="121"/>
    <s v="16637-63637-ZL"/>
    <s v="ST-100-J-16"/>
    <n v="4"/>
    <x v="62"/>
    <s v="amy99@example.com"/>
    <x v="0"/>
    <x v="5"/>
    <x v="2"/>
    <s v="Jelly"/>
    <x v="0"/>
    <n v="4.4800000000000004"/>
    <n v="17.920000000000002"/>
    <x v="1"/>
  </r>
  <r>
    <s v="WIX-84835-227"/>
    <x v="121"/>
    <s v="16637-63637-ZL"/>
    <s v="PF-025-P-16"/>
    <n v="4"/>
    <x v="62"/>
    <s v="amy99@example.com"/>
    <x v="0"/>
    <x v="6"/>
    <x v="3"/>
    <s v="Popping"/>
    <x v="0"/>
    <n v="4.8"/>
    <n v="19.2"/>
    <x v="1"/>
  </r>
  <r>
    <s v="OXU-10330-859"/>
    <x v="122"/>
    <s v="67275-39211-CV"/>
    <s v="TR-000-C-20"/>
    <n v="1"/>
    <x v="86"/>
    <s v="michaelwu@example.net"/>
    <x v="1"/>
    <x v="3"/>
    <x v="4"/>
    <s v="Classic"/>
    <x v="1"/>
    <n v="5"/>
    <n v="5"/>
    <x v="0"/>
  </r>
  <r>
    <s v="OXU-10330-859"/>
    <x v="122"/>
    <s v="67275-39211-CV"/>
    <s v="PF-100-W-20"/>
    <n v="2"/>
    <x v="86"/>
    <s v="michaelwu@example.net"/>
    <x v="1"/>
    <x v="6"/>
    <x v="2"/>
    <s v="Without"/>
    <x v="1"/>
    <n v="4.8"/>
    <n v="9.6"/>
    <x v="0"/>
  </r>
  <r>
    <s v="OXU-10330-859"/>
    <x v="122"/>
    <s v="67275-39211-CV"/>
    <s v="PF-100-W-16"/>
    <n v="3"/>
    <x v="86"/>
    <s v="michaelwu@example.net"/>
    <x v="1"/>
    <x v="6"/>
    <x v="2"/>
    <s v="Without"/>
    <x v="0"/>
    <n v="3.84"/>
    <n v="11.52"/>
    <x v="0"/>
  </r>
  <r>
    <s v="WAU-58868-505"/>
    <x v="123"/>
    <s v="86986-78809-IX"/>
    <s v="MA-025-P-16"/>
    <n v="1"/>
    <x v="128"/>
    <s v="theresa83@example.org"/>
    <x v="0"/>
    <x v="0"/>
    <x v="3"/>
    <s v="Popping"/>
    <x v="0"/>
    <n v="4.8"/>
    <n v="4.8"/>
    <x v="1"/>
  </r>
  <r>
    <s v="WAU-58868-505"/>
    <x v="123"/>
    <s v="86986-78809-IX"/>
    <s v="ST-050-C-24"/>
    <n v="5"/>
    <x v="128"/>
    <s v="theresa83@example.org"/>
    <x v="0"/>
    <x v="5"/>
    <x v="1"/>
    <s v="Classic"/>
    <x v="2"/>
    <n v="6"/>
    <n v="30"/>
    <x v="1"/>
  </r>
  <r>
    <s v="WAU-58868-505"/>
    <x v="123"/>
    <s v="86986-78809-IX"/>
    <s v="CL-100-C-16"/>
    <n v="3"/>
    <x v="128"/>
    <s v="theresa83@example.org"/>
    <x v="0"/>
    <x v="2"/>
    <x v="2"/>
    <s v="Classic"/>
    <x v="0"/>
    <n v="4"/>
    <n v="12"/>
    <x v="1"/>
  </r>
  <r>
    <s v="WAU-58868-505"/>
    <x v="123"/>
    <s v="86986-78809-IX"/>
    <s v="PF-000-C-20"/>
    <n v="5"/>
    <x v="128"/>
    <s v="theresa83@example.org"/>
    <x v="0"/>
    <x v="6"/>
    <x v="4"/>
    <s v="Classic"/>
    <x v="1"/>
    <n v="5"/>
    <n v="25"/>
    <x v="1"/>
  </r>
  <r>
    <s v="OUF-57825-347"/>
    <x v="124"/>
    <s v="95021-39950-UO"/>
    <s v="PF-075-M-24"/>
    <n v="1"/>
    <x v="129"/>
    <s v="jnguyen@example.org"/>
    <x v="0"/>
    <x v="6"/>
    <x v="0"/>
    <s v="Mini"/>
    <x v="2"/>
    <n v="6.72"/>
    <n v="6.72"/>
    <x v="1"/>
  </r>
  <r>
    <s v="OUF-57825-347"/>
    <x v="124"/>
    <s v="95021-39950-UO"/>
    <s v="MN-075-C-20"/>
    <n v="5"/>
    <x v="129"/>
    <s v="jnguyen@example.org"/>
    <x v="0"/>
    <x v="4"/>
    <x v="0"/>
    <s v="Classic"/>
    <x v="1"/>
    <n v="5"/>
    <n v="25"/>
    <x v="1"/>
  </r>
  <r>
    <s v="OUF-57825-347"/>
    <x v="124"/>
    <s v="95021-39950-UO"/>
    <s v="ST-100-P-24"/>
    <n v="1"/>
    <x v="129"/>
    <s v="jnguyen@example.org"/>
    <x v="0"/>
    <x v="5"/>
    <x v="2"/>
    <s v="Popping"/>
    <x v="2"/>
    <n v="7.2"/>
    <n v="7.2"/>
    <x v="1"/>
  </r>
  <r>
    <s v="DGH-21758-123"/>
    <x v="125"/>
    <s v="84785-84453-UZ"/>
    <s v="MA-000-J-20"/>
    <n v="4"/>
    <x v="130"/>
    <s v="wesley32@example.com"/>
    <x v="0"/>
    <x v="0"/>
    <x v="4"/>
    <s v="Jelly"/>
    <x v="1"/>
    <n v="5.6"/>
    <n v="22.4"/>
    <x v="1"/>
  </r>
  <r>
    <s v="DGH-21758-123"/>
    <x v="125"/>
    <s v="84785-84453-UZ"/>
    <s v="TR-075-C-16"/>
    <n v="4"/>
    <x v="130"/>
    <s v="wesley32@example.com"/>
    <x v="0"/>
    <x v="3"/>
    <x v="0"/>
    <s v="Classic"/>
    <x v="0"/>
    <n v="4"/>
    <n v="16"/>
    <x v="1"/>
  </r>
  <r>
    <s v="DGH-21758-123"/>
    <x v="125"/>
    <s v="84785-84453-UZ"/>
    <s v="PF-000-W-24"/>
    <n v="4"/>
    <x v="130"/>
    <s v="wesley32@example.com"/>
    <x v="0"/>
    <x v="6"/>
    <x v="4"/>
    <s v="Without"/>
    <x v="2"/>
    <n v="5.76"/>
    <n v="23.04"/>
    <x v="1"/>
  </r>
  <r>
    <s v="NQM-89701-180"/>
    <x v="25"/>
    <s v="87597-85413-ET"/>
    <s v="TR-100-J-24"/>
    <n v="1"/>
    <x v="131"/>
    <s v="ricky14@example.net"/>
    <x v="0"/>
    <x v="3"/>
    <x v="2"/>
    <s v="Jelly"/>
    <x v="2"/>
    <n v="6.72"/>
    <n v="6.72"/>
    <x v="1"/>
  </r>
  <r>
    <s v="NQM-89701-180"/>
    <x v="25"/>
    <s v="87597-85413-ET"/>
    <s v="CL-075-C-16"/>
    <n v="4"/>
    <x v="131"/>
    <s v="ricky14@example.net"/>
    <x v="0"/>
    <x v="2"/>
    <x v="0"/>
    <s v="Classic"/>
    <x v="0"/>
    <n v="4"/>
    <n v="16"/>
    <x v="1"/>
  </r>
  <r>
    <s v="GMP-12829-316"/>
    <x v="126"/>
    <s v="29904-56007-FW"/>
    <s v="TR-050-W-24"/>
    <n v="3"/>
    <x v="132"/>
    <s v="francis65@example.com"/>
    <x v="0"/>
    <x v="3"/>
    <x v="1"/>
    <s v="Without"/>
    <x v="2"/>
    <n v="5.76"/>
    <n v="17.28"/>
    <x v="0"/>
  </r>
  <r>
    <s v="GMP-12829-316"/>
    <x v="126"/>
    <s v="29904-56007-FW"/>
    <s v="ST-050-J-24"/>
    <n v="3"/>
    <x v="132"/>
    <s v="francis65@example.com"/>
    <x v="0"/>
    <x v="5"/>
    <x v="1"/>
    <s v="Jelly"/>
    <x v="2"/>
    <n v="6.72"/>
    <n v="20.16"/>
    <x v="0"/>
  </r>
  <r>
    <s v="GMP-12829-316"/>
    <x v="126"/>
    <s v="29904-56007-FW"/>
    <s v="PF-025-W-24"/>
    <n v="3"/>
    <x v="132"/>
    <s v="francis65@example.com"/>
    <x v="0"/>
    <x v="6"/>
    <x v="3"/>
    <s v="Without"/>
    <x v="2"/>
    <n v="5.76"/>
    <n v="17.28"/>
    <x v="0"/>
  </r>
  <r>
    <s v="GMP-12829-316"/>
    <x v="126"/>
    <s v="29904-56007-FW"/>
    <s v="MN-050-M-20"/>
    <n v="1"/>
    <x v="132"/>
    <s v="francis65@example.com"/>
    <x v="0"/>
    <x v="4"/>
    <x v="1"/>
    <s v="Mini"/>
    <x v="1"/>
    <n v="5.6"/>
    <n v="5.6"/>
    <x v="0"/>
  </r>
  <r>
    <s v="BMR-46760-781"/>
    <x v="127"/>
    <s v="63787-90128-IY"/>
    <s v="ST-025-C-16"/>
    <n v="2"/>
    <x v="96"/>
    <s v="todd46@example.com"/>
    <x v="0"/>
    <x v="5"/>
    <x v="3"/>
    <s v="Classic"/>
    <x v="0"/>
    <n v="4"/>
    <n v="8"/>
    <x v="0"/>
  </r>
  <r>
    <s v="BMR-46760-781"/>
    <x v="127"/>
    <s v="63787-90128-IY"/>
    <s v="TR-075-C-20"/>
    <n v="5"/>
    <x v="96"/>
    <s v="todd46@example.com"/>
    <x v="0"/>
    <x v="3"/>
    <x v="0"/>
    <s v="Classic"/>
    <x v="1"/>
    <n v="5"/>
    <n v="25"/>
    <x v="0"/>
  </r>
  <r>
    <s v="BMR-46760-781"/>
    <x v="127"/>
    <s v="63787-90128-IY"/>
    <s v="PF-025-J-24"/>
    <n v="2"/>
    <x v="96"/>
    <s v="todd46@example.com"/>
    <x v="0"/>
    <x v="6"/>
    <x v="3"/>
    <s v="Jelly"/>
    <x v="2"/>
    <n v="6.72"/>
    <n v="13.44"/>
    <x v="0"/>
  </r>
  <r>
    <s v="BMR-46760-781"/>
    <x v="127"/>
    <s v="63787-90128-IY"/>
    <s v="MN-100-P-24"/>
    <n v="1"/>
    <x v="96"/>
    <s v="todd46@example.com"/>
    <x v="0"/>
    <x v="4"/>
    <x v="2"/>
    <s v="Popping"/>
    <x v="2"/>
    <n v="7.2"/>
    <n v="7.2"/>
    <x v="0"/>
  </r>
  <r>
    <s v="BMR-46760-781"/>
    <x v="127"/>
    <s v="63787-90128-IY"/>
    <s v="BS-075-P-20"/>
    <n v="2"/>
    <x v="96"/>
    <s v="todd46@example.com"/>
    <x v="0"/>
    <x v="1"/>
    <x v="0"/>
    <s v="Popping"/>
    <x v="1"/>
    <n v="6"/>
    <n v="12"/>
    <x v="0"/>
  </r>
  <r>
    <s v="SAU-48923-275"/>
    <x v="128"/>
    <s v="83524-18306-XT"/>
    <s v="TR-100-M-16"/>
    <n v="3"/>
    <x v="133"/>
    <s v="chandlerrichard@example.net"/>
    <x v="0"/>
    <x v="3"/>
    <x v="2"/>
    <s v="Mini"/>
    <x v="0"/>
    <n v="4.4800000000000004"/>
    <n v="13.440000000000001"/>
    <x v="1"/>
  </r>
  <r>
    <s v="SAU-48923-275"/>
    <x v="128"/>
    <s v="83524-18306-XT"/>
    <s v="PF-000-J-20"/>
    <n v="4"/>
    <x v="133"/>
    <s v="chandlerrichard@example.net"/>
    <x v="0"/>
    <x v="6"/>
    <x v="4"/>
    <s v="Jelly"/>
    <x v="1"/>
    <n v="5.6"/>
    <n v="22.4"/>
    <x v="1"/>
  </r>
  <r>
    <s v="SAU-48923-275"/>
    <x v="128"/>
    <s v="83524-18306-XT"/>
    <s v="BS-025-P-24"/>
    <n v="1"/>
    <x v="133"/>
    <s v="chandlerrichard@example.net"/>
    <x v="0"/>
    <x v="1"/>
    <x v="3"/>
    <s v="Popping"/>
    <x v="2"/>
    <n v="7.2"/>
    <n v="7.2"/>
    <x v="1"/>
  </r>
  <r>
    <s v="SAU-48923-275"/>
    <x v="128"/>
    <s v="83524-18306-XT"/>
    <s v="PF-075-M-20"/>
    <n v="2"/>
    <x v="133"/>
    <s v="chandlerrichard@example.net"/>
    <x v="0"/>
    <x v="6"/>
    <x v="0"/>
    <s v="Mini"/>
    <x v="1"/>
    <n v="5.6"/>
    <n v="11.2"/>
    <x v="1"/>
  </r>
  <r>
    <s v="FFB-65152-764"/>
    <x v="129"/>
    <s v="76165-00768-CS"/>
    <s v="ST-025-P-24"/>
    <n v="3"/>
    <x v="134"/>
    <s v="ymason@example.org"/>
    <x v="0"/>
    <x v="5"/>
    <x v="3"/>
    <s v="Popping"/>
    <x v="2"/>
    <n v="7.2"/>
    <n v="21.6"/>
    <x v="1"/>
  </r>
  <r>
    <s v="ZAV-57572-473"/>
    <x v="130"/>
    <s v="48022-27080-JS"/>
    <s v="MA-025-J-20"/>
    <n v="3"/>
    <x v="135"/>
    <s v="lauren11@example.net"/>
    <x v="0"/>
    <x v="0"/>
    <x v="3"/>
    <s v="Jelly"/>
    <x v="1"/>
    <n v="5.6"/>
    <n v="16.799999999999997"/>
    <x v="0"/>
  </r>
  <r>
    <s v="ZAV-57572-473"/>
    <x v="130"/>
    <s v="48022-27080-JS"/>
    <s v="MN-050-J-16"/>
    <n v="3"/>
    <x v="135"/>
    <s v="lauren11@example.net"/>
    <x v="0"/>
    <x v="4"/>
    <x v="1"/>
    <s v="Jelly"/>
    <x v="0"/>
    <n v="4.4800000000000004"/>
    <n v="13.440000000000001"/>
    <x v="0"/>
  </r>
  <r>
    <s v="ZAV-57572-473"/>
    <x v="130"/>
    <s v="48022-27080-JS"/>
    <s v="CL-050-C-16"/>
    <n v="5"/>
    <x v="135"/>
    <s v="lauren11@example.net"/>
    <x v="0"/>
    <x v="2"/>
    <x v="1"/>
    <s v="Classic"/>
    <x v="0"/>
    <n v="4"/>
    <n v="20"/>
    <x v="0"/>
  </r>
  <r>
    <s v="ZAV-57572-473"/>
    <x v="130"/>
    <s v="48022-27080-JS"/>
    <s v="PF-075-W-20"/>
    <n v="5"/>
    <x v="135"/>
    <s v="lauren11@example.net"/>
    <x v="0"/>
    <x v="6"/>
    <x v="0"/>
    <s v="Without"/>
    <x v="1"/>
    <n v="4.8"/>
    <n v="24"/>
    <x v="0"/>
  </r>
  <r>
    <s v="KND-92724-457"/>
    <x v="131"/>
    <s v="95631-43287-GQ"/>
    <s v="ST-075-P-20"/>
    <n v="1"/>
    <x v="136"/>
    <s v="gmurray@example.org"/>
    <x v="0"/>
    <x v="5"/>
    <x v="0"/>
    <s v="Popping"/>
    <x v="1"/>
    <n v="6"/>
    <n v="6"/>
    <x v="0"/>
  </r>
  <r>
    <s v="KND-92724-457"/>
    <x v="131"/>
    <s v="95631-43287-GQ"/>
    <s v="MA-100-J-20"/>
    <n v="4"/>
    <x v="136"/>
    <s v="gmurray@example.org"/>
    <x v="0"/>
    <x v="0"/>
    <x v="2"/>
    <s v="Jelly"/>
    <x v="1"/>
    <n v="5.6"/>
    <n v="22.4"/>
    <x v="0"/>
  </r>
  <r>
    <s v="KLJ-87553-312"/>
    <x v="132"/>
    <s v="13255-14673-EO"/>
    <s v="BS-000-J-24"/>
    <n v="4"/>
    <x v="137"/>
    <s v="dukestephanie@example.org"/>
    <x v="0"/>
    <x v="1"/>
    <x v="4"/>
    <s v="Jelly"/>
    <x v="2"/>
    <n v="6.72"/>
    <n v="26.88"/>
    <x v="0"/>
  </r>
  <r>
    <s v="PKB-18264-359"/>
    <x v="133"/>
    <s v="99940-84912-AD"/>
    <s v="BS-025-M-24"/>
    <n v="2"/>
    <x v="138"/>
    <s v="wvalenzuela@example.org"/>
    <x v="0"/>
    <x v="1"/>
    <x v="3"/>
    <s v="Mini"/>
    <x v="2"/>
    <n v="6.72"/>
    <n v="13.44"/>
    <x v="1"/>
  </r>
  <r>
    <s v="PKB-18264-359"/>
    <x v="133"/>
    <s v="99940-84912-AD"/>
    <s v="CL-050-M-16"/>
    <n v="2"/>
    <x v="138"/>
    <s v="wvalenzuela@example.org"/>
    <x v="0"/>
    <x v="2"/>
    <x v="1"/>
    <s v="Mini"/>
    <x v="0"/>
    <n v="4.4800000000000004"/>
    <n v="8.9600000000000009"/>
    <x v="1"/>
  </r>
  <r>
    <s v="PKB-18264-359"/>
    <x v="133"/>
    <s v="99940-84912-AD"/>
    <s v="PF-075-C-24"/>
    <n v="2"/>
    <x v="138"/>
    <s v="wvalenzuela@example.org"/>
    <x v="0"/>
    <x v="6"/>
    <x v="0"/>
    <s v="Classic"/>
    <x v="2"/>
    <n v="6"/>
    <n v="12"/>
    <x v="1"/>
  </r>
  <r>
    <s v="PKB-18264-359"/>
    <x v="133"/>
    <s v="99940-84912-AD"/>
    <s v="PF-050-P-16"/>
    <n v="1"/>
    <x v="138"/>
    <s v="wvalenzuela@example.org"/>
    <x v="0"/>
    <x v="6"/>
    <x v="1"/>
    <s v="Popping"/>
    <x v="0"/>
    <n v="4.8"/>
    <n v="4.8"/>
    <x v="1"/>
  </r>
  <r>
    <s v="HHA-02825-696"/>
    <x v="29"/>
    <s v="90372-03675-DB"/>
    <s v="ST-100-P-20"/>
    <n v="5"/>
    <x v="139"/>
    <s v="bradleyfrazier@example.com"/>
    <x v="0"/>
    <x v="5"/>
    <x v="2"/>
    <s v="Popping"/>
    <x v="1"/>
    <n v="6"/>
    <n v="30"/>
    <x v="1"/>
  </r>
  <r>
    <s v="HHA-02825-696"/>
    <x v="29"/>
    <s v="90372-03675-DB"/>
    <s v="BS-075-C-20"/>
    <n v="1"/>
    <x v="139"/>
    <s v="bradleyfrazier@example.com"/>
    <x v="0"/>
    <x v="1"/>
    <x v="0"/>
    <s v="Classic"/>
    <x v="1"/>
    <n v="5"/>
    <n v="5"/>
    <x v="1"/>
  </r>
  <r>
    <s v="YKV-44626-517"/>
    <x v="134"/>
    <s v="99574-71641-RD"/>
    <s v="TR-100-P-24"/>
    <n v="1"/>
    <x v="140"/>
    <s v="xcordova@example.com"/>
    <x v="0"/>
    <x v="3"/>
    <x v="2"/>
    <s v="Popping"/>
    <x v="2"/>
    <n v="7.2"/>
    <n v="7.2"/>
    <x v="1"/>
  </r>
  <r>
    <s v="YKV-44626-517"/>
    <x v="134"/>
    <s v="99574-71641-RD"/>
    <s v="CL-100-P-16"/>
    <n v="2"/>
    <x v="140"/>
    <s v="xcordova@example.com"/>
    <x v="0"/>
    <x v="2"/>
    <x v="2"/>
    <s v="Popping"/>
    <x v="0"/>
    <n v="4.8"/>
    <n v="9.6"/>
    <x v="1"/>
  </r>
  <r>
    <s v="YKV-44626-517"/>
    <x v="134"/>
    <s v="99574-71641-RD"/>
    <s v="MA-050-J-24"/>
    <n v="3"/>
    <x v="140"/>
    <s v="xcordova@example.com"/>
    <x v="0"/>
    <x v="0"/>
    <x v="1"/>
    <s v="Jelly"/>
    <x v="2"/>
    <n v="6.72"/>
    <n v="20.16"/>
    <x v="1"/>
  </r>
  <r>
    <s v="YKV-44626-517"/>
    <x v="134"/>
    <s v="99574-71641-RD"/>
    <s v="BS-075-C-16"/>
    <n v="1"/>
    <x v="140"/>
    <s v="xcordova@example.com"/>
    <x v="0"/>
    <x v="1"/>
    <x v="0"/>
    <s v="Classic"/>
    <x v="0"/>
    <n v="4"/>
    <n v="4"/>
    <x v="1"/>
  </r>
  <r>
    <s v="AZA-16175-491"/>
    <x v="135"/>
    <s v="27582-17675-NT"/>
    <s v="CL-075-M-16"/>
    <n v="1"/>
    <x v="141"/>
    <s v="ewatkins@example.org"/>
    <x v="0"/>
    <x v="2"/>
    <x v="0"/>
    <s v="Mini"/>
    <x v="0"/>
    <n v="4.4800000000000004"/>
    <n v="4.4800000000000004"/>
    <x v="1"/>
  </r>
  <r>
    <s v="AZA-16175-491"/>
    <x v="135"/>
    <s v="27582-17675-NT"/>
    <s v="BS-100-P-16"/>
    <n v="3"/>
    <x v="141"/>
    <s v="ewatkins@example.org"/>
    <x v="0"/>
    <x v="1"/>
    <x v="2"/>
    <s v="Popping"/>
    <x v="0"/>
    <n v="4.8"/>
    <n v="14.399999999999999"/>
    <x v="1"/>
  </r>
  <r>
    <s v="ZJG-28344-264"/>
    <x v="0"/>
    <s v="32203-09916-PO"/>
    <s v="TR-000-C-20"/>
    <n v="1"/>
    <x v="109"/>
    <s v="phillipssamuel@example.org"/>
    <x v="0"/>
    <x v="3"/>
    <x v="4"/>
    <s v="Classic"/>
    <x v="1"/>
    <n v="5"/>
    <n v="5"/>
    <x v="1"/>
  </r>
  <r>
    <s v="RLR-02797-050"/>
    <x v="136"/>
    <s v="64544-36546-VA"/>
    <s v="CL-000-W-16"/>
    <n v="1"/>
    <x v="142"/>
    <s v="tmullins@example.com"/>
    <x v="0"/>
    <x v="2"/>
    <x v="4"/>
    <s v="Without"/>
    <x v="0"/>
    <n v="3.84"/>
    <n v="3.84"/>
    <x v="1"/>
  </r>
  <r>
    <s v="RLR-02797-050"/>
    <x v="136"/>
    <s v="64544-36546-VA"/>
    <s v="PF-000-W-24"/>
    <n v="4"/>
    <x v="142"/>
    <s v="tmullins@example.com"/>
    <x v="0"/>
    <x v="6"/>
    <x v="4"/>
    <s v="Without"/>
    <x v="2"/>
    <n v="5.76"/>
    <n v="23.04"/>
    <x v="1"/>
  </r>
  <r>
    <s v="RLR-02797-050"/>
    <x v="136"/>
    <s v="64544-36546-VA"/>
    <s v="ST-025-C-20"/>
    <n v="3"/>
    <x v="142"/>
    <s v="tmullins@example.com"/>
    <x v="0"/>
    <x v="5"/>
    <x v="3"/>
    <s v="Classic"/>
    <x v="1"/>
    <n v="5"/>
    <n v="15"/>
    <x v="1"/>
  </r>
  <r>
    <s v="RLR-02797-050"/>
    <x v="136"/>
    <s v="64544-36546-VA"/>
    <s v="PF-100-C-24"/>
    <n v="2"/>
    <x v="142"/>
    <s v="tmullins@example.com"/>
    <x v="0"/>
    <x v="6"/>
    <x v="2"/>
    <s v="Classic"/>
    <x v="2"/>
    <n v="6"/>
    <n v="12"/>
    <x v="1"/>
  </r>
  <r>
    <s v="YTB-67687-244"/>
    <x v="15"/>
    <s v="23082-75945-RH"/>
    <s v="ST-025-C-16"/>
    <n v="5"/>
    <x v="143"/>
    <s v="rachel58@example.com"/>
    <x v="0"/>
    <x v="5"/>
    <x v="3"/>
    <s v="Classic"/>
    <x v="0"/>
    <n v="4"/>
    <n v="20"/>
    <x v="1"/>
  </r>
  <r>
    <s v="YTB-67687-244"/>
    <x v="15"/>
    <s v="23082-75945-RH"/>
    <s v="PF-100-M-16"/>
    <n v="2"/>
    <x v="143"/>
    <s v="rachel58@example.com"/>
    <x v="0"/>
    <x v="6"/>
    <x v="2"/>
    <s v="Mini"/>
    <x v="0"/>
    <n v="4.4800000000000004"/>
    <n v="8.9600000000000009"/>
    <x v="1"/>
  </r>
  <r>
    <s v="YTB-67687-244"/>
    <x v="15"/>
    <s v="23082-75945-RH"/>
    <s v="TR-025-C-16"/>
    <n v="4"/>
    <x v="143"/>
    <s v="rachel58@example.com"/>
    <x v="0"/>
    <x v="3"/>
    <x v="3"/>
    <s v="Classic"/>
    <x v="0"/>
    <n v="4"/>
    <n v="16"/>
    <x v="1"/>
  </r>
  <r>
    <s v="YTB-67687-244"/>
    <x v="15"/>
    <s v="23082-75945-RH"/>
    <s v="TR-050-J-16"/>
    <n v="2"/>
    <x v="143"/>
    <s v="rachel58@example.com"/>
    <x v="0"/>
    <x v="3"/>
    <x v="1"/>
    <s v="Jelly"/>
    <x v="0"/>
    <n v="4.4800000000000004"/>
    <n v="8.9600000000000009"/>
    <x v="1"/>
  </r>
  <r>
    <s v="QNV-01322-335"/>
    <x v="65"/>
    <s v="55021-70049-VF"/>
    <s v="TR-050-P-16"/>
    <n v="1"/>
    <x v="144"/>
    <s v="annettehall@example.org"/>
    <x v="0"/>
    <x v="3"/>
    <x v="1"/>
    <s v="Popping"/>
    <x v="0"/>
    <n v="4.8"/>
    <n v="4.8"/>
    <x v="0"/>
  </r>
  <r>
    <s v="QNV-01322-335"/>
    <x v="65"/>
    <s v="55021-70049-VF"/>
    <s v="TR-100-M-24"/>
    <n v="4"/>
    <x v="144"/>
    <s v="annettehall@example.org"/>
    <x v="0"/>
    <x v="3"/>
    <x v="2"/>
    <s v="Mini"/>
    <x v="2"/>
    <n v="6.72"/>
    <n v="26.88"/>
    <x v="0"/>
  </r>
  <r>
    <s v="QNV-01322-335"/>
    <x v="65"/>
    <s v="55021-70049-VF"/>
    <s v="CL-025-C-16"/>
    <n v="3"/>
    <x v="144"/>
    <s v="annettehall@example.org"/>
    <x v="0"/>
    <x v="2"/>
    <x v="3"/>
    <s v="Classic"/>
    <x v="0"/>
    <n v="4"/>
    <n v="12"/>
    <x v="0"/>
  </r>
  <r>
    <s v="QNV-01322-335"/>
    <x v="65"/>
    <s v="55021-70049-VF"/>
    <s v="TR-025-M-16"/>
    <n v="2"/>
    <x v="144"/>
    <s v="annettehall@example.org"/>
    <x v="0"/>
    <x v="3"/>
    <x v="3"/>
    <s v="Mini"/>
    <x v="0"/>
    <n v="4.4800000000000004"/>
    <n v="8.9600000000000009"/>
    <x v="0"/>
  </r>
  <r>
    <s v="AOB-28426-055"/>
    <x v="137"/>
    <s v="09800-06947-VP"/>
    <s v="BS-000-W-20"/>
    <n v="4"/>
    <x v="145"/>
    <s v="laura05@example.org"/>
    <x v="0"/>
    <x v="1"/>
    <x v="4"/>
    <s v="Without"/>
    <x v="1"/>
    <n v="4.8"/>
    <n v="19.2"/>
    <x v="1"/>
  </r>
  <r>
    <s v="AOB-28426-055"/>
    <x v="137"/>
    <s v="09800-06947-VP"/>
    <s v="CL-075-P-16"/>
    <n v="1"/>
    <x v="145"/>
    <s v="laura05@example.org"/>
    <x v="0"/>
    <x v="2"/>
    <x v="0"/>
    <s v="Popping"/>
    <x v="0"/>
    <n v="4.8"/>
    <n v="4.8"/>
    <x v="1"/>
  </r>
  <r>
    <s v="AOB-28426-055"/>
    <x v="137"/>
    <s v="09800-06947-VP"/>
    <s v="MN-050-P-20"/>
    <n v="5"/>
    <x v="145"/>
    <s v="laura05@example.org"/>
    <x v="0"/>
    <x v="4"/>
    <x v="1"/>
    <s v="Popping"/>
    <x v="1"/>
    <n v="6"/>
    <n v="30"/>
    <x v="1"/>
  </r>
  <r>
    <s v="LCY-41811-223"/>
    <x v="138"/>
    <s v="27103-66503-WO"/>
    <s v="CL-000-J-20"/>
    <n v="1"/>
    <x v="146"/>
    <s v="barbara01@example.com"/>
    <x v="0"/>
    <x v="2"/>
    <x v="4"/>
    <s v="Jelly"/>
    <x v="1"/>
    <n v="5.6"/>
    <n v="5.6"/>
    <x v="0"/>
  </r>
  <r>
    <s v="LCY-41811-223"/>
    <x v="138"/>
    <s v="27103-66503-WO"/>
    <s v="TR-075-C-20"/>
    <n v="3"/>
    <x v="146"/>
    <s v="barbara01@example.com"/>
    <x v="0"/>
    <x v="3"/>
    <x v="0"/>
    <s v="Classic"/>
    <x v="1"/>
    <n v="5"/>
    <n v="15"/>
    <x v="0"/>
  </r>
  <r>
    <s v="LCY-41811-223"/>
    <x v="138"/>
    <s v="27103-66503-WO"/>
    <s v="BS-000-W-20"/>
    <n v="5"/>
    <x v="146"/>
    <s v="barbara01@example.com"/>
    <x v="0"/>
    <x v="1"/>
    <x v="4"/>
    <s v="Without"/>
    <x v="1"/>
    <n v="4.8"/>
    <n v="24"/>
    <x v="0"/>
  </r>
  <r>
    <s v="LCY-41811-223"/>
    <x v="138"/>
    <s v="27103-66503-WO"/>
    <s v="BS-025-C-16"/>
    <n v="4"/>
    <x v="146"/>
    <s v="barbara01@example.com"/>
    <x v="0"/>
    <x v="1"/>
    <x v="3"/>
    <s v="Classic"/>
    <x v="0"/>
    <n v="4"/>
    <n v="16"/>
    <x v="0"/>
  </r>
  <r>
    <s v="BIL-81329-177"/>
    <x v="24"/>
    <s v="95728-27520-SK"/>
    <s v="TR-025-M-20"/>
    <n v="5"/>
    <x v="147"/>
    <s v="john96@example.com"/>
    <x v="0"/>
    <x v="3"/>
    <x v="3"/>
    <s v="Mini"/>
    <x v="1"/>
    <n v="5.6"/>
    <n v="28"/>
    <x v="0"/>
  </r>
  <r>
    <s v="BIL-81329-177"/>
    <x v="24"/>
    <s v="95728-27520-SK"/>
    <s v="ST-100-J-24"/>
    <n v="1"/>
    <x v="147"/>
    <s v="john96@example.com"/>
    <x v="0"/>
    <x v="5"/>
    <x v="2"/>
    <s v="Jelly"/>
    <x v="2"/>
    <n v="6.72"/>
    <n v="6.72"/>
    <x v="0"/>
  </r>
  <r>
    <s v="BIL-81329-177"/>
    <x v="24"/>
    <s v="95728-27520-SK"/>
    <s v="MN-075-C-20"/>
    <n v="1"/>
    <x v="147"/>
    <s v="john96@example.com"/>
    <x v="0"/>
    <x v="4"/>
    <x v="0"/>
    <s v="Classic"/>
    <x v="1"/>
    <n v="5"/>
    <n v="5"/>
    <x v="0"/>
  </r>
  <r>
    <s v="EEK-14544-473"/>
    <x v="139"/>
    <s v="23827-49077-IJ"/>
    <s v="MN-100-J-16"/>
    <n v="4"/>
    <x v="148"/>
    <s v="lorimccullough@example.net"/>
    <x v="0"/>
    <x v="4"/>
    <x v="2"/>
    <s v="Jelly"/>
    <x v="0"/>
    <n v="4.4800000000000004"/>
    <n v="17.920000000000002"/>
    <x v="1"/>
  </r>
  <r>
    <s v="EEK-14544-473"/>
    <x v="139"/>
    <s v="23827-49077-IJ"/>
    <s v="TR-075-P-24"/>
    <n v="2"/>
    <x v="148"/>
    <s v="lorimccullough@example.net"/>
    <x v="0"/>
    <x v="3"/>
    <x v="0"/>
    <s v="Popping"/>
    <x v="2"/>
    <n v="7.2"/>
    <n v="14.4"/>
    <x v="1"/>
  </r>
  <r>
    <s v="EEK-14544-473"/>
    <x v="139"/>
    <s v="23827-49077-IJ"/>
    <s v="PF-100-M-20"/>
    <n v="5"/>
    <x v="148"/>
    <s v="lorimccullough@example.net"/>
    <x v="0"/>
    <x v="6"/>
    <x v="2"/>
    <s v="Mini"/>
    <x v="1"/>
    <n v="5.6"/>
    <n v="28"/>
    <x v="1"/>
  </r>
  <r>
    <s v="JHJ-96673-460"/>
    <x v="47"/>
    <s v="89612-37660-QK"/>
    <s v="MA-100-W-16"/>
    <n v="4"/>
    <x v="149"/>
    <s v="dannyferguson@example.net"/>
    <x v="0"/>
    <x v="0"/>
    <x v="2"/>
    <s v="Without"/>
    <x v="0"/>
    <n v="3.84"/>
    <n v="15.36"/>
    <x v="1"/>
  </r>
  <r>
    <s v="JHJ-96673-460"/>
    <x v="47"/>
    <s v="89612-37660-QK"/>
    <s v="MA-075-M-20"/>
    <n v="3"/>
    <x v="149"/>
    <s v="dannyferguson@example.net"/>
    <x v="0"/>
    <x v="0"/>
    <x v="0"/>
    <s v="Mini"/>
    <x v="1"/>
    <n v="5.6"/>
    <n v="16.799999999999997"/>
    <x v="1"/>
  </r>
  <r>
    <s v="JHJ-96673-460"/>
    <x v="47"/>
    <s v="89612-37660-QK"/>
    <s v="ST-075-W-20"/>
    <n v="4"/>
    <x v="149"/>
    <s v="dannyferguson@example.net"/>
    <x v="0"/>
    <x v="5"/>
    <x v="0"/>
    <s v="Without"/>
    <x v="1"/>
    <n v="4.8"/>
    <n v="19.2"/>
    <x v="1"/>
  </r>
  <r>
    <s v="JHJ-96673-460"/>
    <x v="47"/>
    <s v="89612-37660-QK"/>
    <s v="MA-050-J-16"/>
    <n v="3"/>
    <x v="149"/>
    <s v="dannyferguson@example.net"/>
    <x v="0"/>
    <x v="0"/>
    <x v="1"/>
    <s v="Jelly"/>
    <x v="0"/>
    <n v="4.4800000000000004"/>
    <n v="13.440000000000001"/>
    <x v="1"/>
  </r>
  <r>
    <s v="JHJ-96673-460"/>
    <x v="47"/>
    <s v="89612-37660-QK"/>
    <s v="TR-100-W-20"/>
    <n v="4"/>
    <x v="149"/>
    <s v="dannyferguson@example.net"/>
    <x v="0"/>
    <x v="3"/>
    <x v="2"/>
    <s v="Without"/>
    <x v="1"/>
    <n v="4.8"/>
    <n v="19.2"/>
    <x v="1"/>
  </r>
  <r>
    <s v="KWX-95820-284"/>
    <x v="53"/>
    <s v="15066-39636-UH"/>
    <s v="TR-100-C-20"/>
    <n v="1"/>
    <x v="150"/>
    <s v="sarah32@example.org"/>
    <x v="0"/>
    <x v="3"/>
    <x v="2"/>
    <s v="Classic"/>
    <x v="1"/>
    <n v="5"/>
    <n v="5"/>
    <x v="1"/>
  </r>
  <r>
    <s v="KWX-95820-284"/>
    <x v="53"/>
    <s v="15066-39636-UH"/>
    <s v="CL-100-P-20"/>
    <n v="1"/>
    <x v="150"/>
    <s v="sarah32@example.org"/>
    <x v="0"/>
    <x v="2"/>
    <x v="2"/>
    <s v="Popping"/>
    <x v="1"/>
    <n v="6"/>
    <n v="6"/>
    <x v="1"/>
  </r>
  <r>
    <s v="KWX-95820-284"/>
    <x v="53"/>
    <s v="15066-39636-UH"/>
    <s v="MA-100-J-20"/>
    <n v="2"/>
    <x v="150"/>
    <s v="sarah32@example.org"/>
    <x v="0"/>
    <x v="0"/>
    <x v="2"/>
    <s v="Jelly"/>
    <x v="1"/>
    <n v="5.6"/>
    <n v="11.2"/>
    <x v="1"/>
  </r>
  <r>
    <s v="NAH-35537-814"/>
    <x v="20"/>
    <s v="56412-93300-GZ"/>
    <s v="PF-100-W-24"/>
    <n v="2"/>
    <x v="151"/>
    <s v="carolbeard@example.com"/>
    <x v="0"/>
    <x v="6"/>
    <x v="2"/>
    <s v="Without"/>
    <x v="2"/>
    <n v="5.76"/>
    <n v="11.52"/>
    <x v="0"/>
  </r>
  <r>
    <s v="NAH-35537-814"/>
    <x v="20"/>
    <s v="56412-93300-GZ"/>
    <s v="MA-075-M-24"/>
    <n v="5"/>
    <x v="151"/>
    <s v="carolbeard@example.com"/>
    <x v="0"/>
    <x v="0"/>
    <x v="0"/>
    <s v="Mini"/>
    <x v="2"/>
    <n v="6.72"/>
    <n v="33.6"/>
    <x v="0"/>
  </r>
  <r>
    <s v="YCG-75222-539"/>
    <x v="128"/>
    <s v="84785-84453-UZ"/>
    <s v="BS-100-M-24"/>
    <n v="4"/>
    <x v="130"/>
    <s v="wesley32@example.com"/>
    <x v="0"/>
    <x v="1"/>
    <x v="2"/>
    <s v="Mini"/>
    <x v="2"/>
    <n v="6.72"/>
    <n v="26.88"/>
    <x v="1"/>
  </r>
  <r>
    <s v="IAC-54602-886"/>
    <x v="130"/>
    <s v="72834-17241-KX"/>
    <s v="CL-075-J-16"/>
    <n v="1"/>
    <x v="152"/>
    <s v="dukesara@example.org"/>
    <x v="0"/>
    <x v="2"/>
    <x v="0"/>
    <s v="Jelly"/>
    <x v="0"/>
    <n v="4.4800000000000004"/>
    <n v="4.4800000000000004"/>
    <x v="1"/>
  </r>
  <r>
    <s v="IAC-54602-886"/>
    <x v="130"/>
    <s v="72834-17241-KX"/>
    <s v="MN-000-C-24"/>
    <n v="4"/>
    <x v="152"/>
    <s v="dukesara@example.org"/>
    <x v="0"/>
    <x v="4"/>
    <x v="4"/>
    <s v="Classic"/>
    <x v="2"/>
    <n v="6"/>
    <n v="24"/>
    <x v="1"/>
  </r>
  <r>
    <s v="IAC-54602-886"/>
    <x v="130"/>
    <s v="72834-17241-KX"/>
    <s v="ST-075-M-16"/>
    <n v="2"/>
    <x v="152"/>
    <s v="dukesara@example.org"/>
    <x v="0"/>
    <x v="5"/>
    <x v="0"/>
    <s v="Mini"/>
    <x v="0"/>
    <n v="4.4800000000000004"/>
    <n v="8.9600000000000009"/>
    <x v="1"/>
  </r>
  <r>
    <s v="ABW-84019-570"/>
    <x v="15"/>
    <s v="02498-20020-SG"/>
    <s v="TR-000-W-16"/>
    <n v="4"/>
    <x v="153"/>
    <s v="joseph60@example.org"/>
    <x v="0"/>
    <x v="3"/>
    <x v="4"/>
    <s v="Without"/>
    <x v="0"/>
    <n v="3.84"/>
    <n v="15.36"/>
    <x v="1"/>
  </r>
  <r>
    <s v="ABW-84019-570"/>
    <x v="15"/>
    <s v="02498-20020-SG"/>
    <s v="MN-100-P-20"/>
    <n v="1"/>
    <x v="153"/>
    <s v="joseph60@example.org"/>
    <x v="0"/>
    <x v="4"/>
    <x v="2"/>
    <s v="Popping"/>
    <x v="1"/>
    <n v="6"/>
    <n v="6"/>
    <x v="1"/>
  </r>
  <r>
    <s v="ABW-84019-570"/>
    <x v="15"/>
    <s v="02498-20020-SG"/>
    <s v="TR-075-W-24"/>
    <n v="2"/>
    <x v="153"/>
    <s v="joseph60@example.org"/>
    <x v="0"/>
    <x v="3"/>
    <x v="0"/>
    <s v="Without"/>
    <x v="2"/>
    <n v="5.76"/>
    <n v="11.52"/>
    <x v="1"/>
  </r>
  <r>
    <s v="ABW-84019-570"/>
    <x v="15"/>
    <s v="02498-20020-SG"/>
    <s v="TR-025-M-16"/>
    <n v="2"/>
    <x v="153"/>
    <s v="joseph60@example.org"/>
    <x v="0"/>
    <x v="3"/>
    <x v="3"/>
    <s v="Mini"/>
    <x v="0"/>
    <n v="4.4800000000000004"/>
    <n v="8.9600000000000009"/>
    <x v="1"/>
  </r>
  <r>
    <s v="ABW-84019-570"/>
    <x v="15"/>
    <s v="02498-20020-SG"/>
    <s v="ST-000-M-24"/>
    <n v="5"/>
    <x v="153"/>
    <s v="joseph60@example.org"/>
    <x v="0"/>
    <x v="5"/>
    <x v="4"/>
    <s v="Mini"/>
    <x v="2"/>
    <n v="6.72"/>
    <n v="33.6"/>
    <x v="1"/>
  </r>
  <r>
    <s v="EDP-55481-258"/>
    <x v="140"/>
    <s v="38270-18556-WO"/>
    <s v="TR-000-J-24"/>
    <n v="5"/>
    <x v="154"/>
    <s v="mhiggins@example.net"/>
    <x v="0"/>
    <x v="3"/>
    <x v="4"/>
    <s v="Jelly"/>
    <x v="2"/>
    <n v="6.72"/>
    <n v="33.6"/>
    <x v="0"/>
  </r>
  <r>
    <s v="WLW-05954-822"/>
    <x v="141"/>
    <s v="49966-20396-NS"/>
    <s v="TR-050-C-16"/>
    <n v="3"/>
    <x v="155"/>
    <s v="david42@example.org"/>
    <x v="0"/>
    <x v="3"/>
    <x v="1"/>
    <s v="Classic"/>
    <x v="0"/>
    <n v="4"/>
    <n v="12"/>
    <x v="1"/>
  </r>
  <r>
    <s v="WLW-05954-822"/>
    <x v="141"/>
    <s v="49966-20396-NS"/>
    <s v="MA-050-P-24"/>
    <n v="3"/>
    <x v="155"/>
    <s v="david42@example.org"/>
    <x v="0"/>
    <x v="0"/>
    <x v="1"/>
    <s v="Popping"/>
    <x v="2"/>
    <n v="7.2"/>
    <n v="21.6"/>
    <x v="1"/>
  </r>
  <r>
    <s v="WLW-05954-822"/>
    <x v="141"/>
    <s v="49966-20396-NS"/>
    <s v="CL-100-C-24"/>
    <n v="1"/>
    <x v="155"/>
    <s v="david42@example.org"/>
    <x v="0"/>
    <x v="2"/>
    <x v="2"/>
    <s v="Classic"/>
    <x v="2"/>
    <n v="6"/>
    <n v="6"/>
    <x v="1"/>
  </r>
  <r>
    <s v="WLW-05954-822"/>
    <x v="141"/>
    <s v="49966-20396-NS"/>
    <s v="BS-000-P-24"/>
    <n v="4"/>
    <x v="155"/>
    <s v="david42@example.org"/>
    <x v="0"/>
    <x v="1"/>
    <x v="4"/>
    <s v="Popping"/>
    <x v="2"/>
    <n v="7.2"/>
    <n v="28.8"/>
    <x v="1"/>
  </r>
  <r>
    <s v="WLW-05954-822"/>
    <x v="141"/>
    <s v="49966-20396-NS"/>
    <s v="ST-050-P-24"/>
    <n v="3"/>
    <x v="155"/>
    <s v="david42@example.org"/>
    <x v="0"/>
    <x v="5"/>
    <x v="1"/>
    <s v="Popping"/>
    <x v="2"/>
    <n v="7.2"/>
    <n v="21.6"/>
    <x v="1"/>
  </r>
  <r>
    <s v="LJX-75031-454"/>
    <x v="142"/>
    <s v="74124-88189-EG"/>
    <s v="BS-025-P-16"/>
    <n v="2"/>
    <x v="156"/>
    <s v="marknielsen@example.com"/>
    <x v="0"/>
    <x v="1"/>
    <x v="3"/>
    <s v="Popping"/>
    <x v="0"/>
    <n v="4.8"/>
    <n v="9.6"/>
    <x v="1"/>
  </r>
  <r>
    <s v="LJX-75031-454"/>
    <x v="142"/>
    <s v="74124-88189-EG"/>
    <s v="ST-000-M-24"/>
    <n v="1"/>
    <x v="156"/>
    <s v="marknielsen@example.com"/>
    <x v="0"/>
    <x v="5"/>
    <x v="4"/>
    <s v="Mini"/>
    <x v="2"/>
    <n v="6.72"/>
    <n v="6.72"/>
    <x v="1"/>
  </r>
  <r>
    <s v="LJX-75031-454"/>
    <x v="142"/>
    <s v="74124-88189-EG"/>
    <s v="CL-100-J-24"/>
    <n v="4"/>
    <x v="156"/>
    <s v="marknielsen@example.com"/>
    <x v="0"/>
    <x v="2"/>
    <x v="2"/>
    <s v="Jelly"/>
    <x v="2"/>
    <n v="6.72"/>
    <n v="26.88"/>
    <x v="1"/>
  </r>
  <r>
    <s v="IOQ-70895-284"/>
    <x v="143"/>
    <s v="55839-35286-FZ"/>
    <s v="CL-025-W-24"/>
    <n v="4"/>
    <x v="157"/>
    <s v="xpark@example.com"/>
    <x v="0"/>
    <x v="2"/>
    <x v="3"/>
    <s v="Without"/>
    <x v="2"/>
    <n v="5.76"/>
    <n v="23.04"/>
    <x v="1"/>
  </r>
  <r>
    <s v="IOQ-70895-284"/>
    <x v="143"/>
    <s v="55839-35286-FZ"/>
    <s v="CL-100-M-24"/>
    <n v="2"/>
    <x v="157"/>
    <s v="xpark@example.com"/>
    <x v="0"/>
    <x v="2"/>
    <x v="2"/>
    <s v="Mini"/>
    <x v="2"/>
    <n v="6.72"/>
    <n v="13.44"/>
    <x v="1"/>
  </r>
  <r>
    <s v="IOQ-70895-284"/>
    <x v="143"/>
    <s v="55839-35286-FZ"/>
    <s v="MA-075-W-20"/>
    <n v="2"/>
    <x v="157"/>
    <s v="xpark@example.com"/>
    <x v="0"/>
    <x v="0"/>
    <x v="0"/>
    <s v="Without"/>
    <x v="1"/>
    <n v="4.8"/>
    <n v="9.6"/>
    <x v="1"/>
  </r>
  <r>
    <s v="IOQ-70895-284"/>
    <x v="143"/>
    <s v="55839-35286-FZ"/>
    <s v="BS-075-W-24"/>
    <n v="4"/>
    <x v="157"/>
    <s v="xpark@example.com"/>
    <x v="0"/>
    <x v="1"/>
    <x v="0"/>
    <s v="Without"/>
    <x v="2"/>
    <n v="5.76"/>
    <n v="23.04"/>
    <x v="1"/>
  </r>
  <r>
    <s v="IOQ-70895-284"/>
    <x v="143"/>
    <s v="55839-35286-FZ"/>
    <s v="TR-025-P-24"/>
    <n v="3"/>
    <x v="157"/>
    <s v="xpark@example.com"/>
    <x v="0"/>
    <x v="3"/>
    <x v="3"/>
    <s v="Popping"/>
    <x v="2"/>
    <n v="7.2"/>
    <n v="21.6"/>
    <x v="1"/>
  </r>
  <r>
    <s v="GGW-76129-188"/>
    <x v="101"/>
    <s v="58237-35901-HE"/>
    <s v="ST-025-M-16"/>
    <n v="5"/>
    <x v="158"/>
    <s v="fdavis@example.org"/>
    <x v="0"/>
    <x v="5"/>
    <x v="3"/>
    <s v="Mini"/>
    <x v="0"/>
    <n v="4.4800000000000004"/>
    <n v="22.400000000000002"/>
    <x v="1"/>
  </r>
  <r>
    <s v="GGW-76129-188"/>
    <x v="101"/>
    <s v="58237-35901-HE"/>
    <s v="MN-025-J-16"/>
    <n v="3"/>
    <x v="158"/>
    <s v="fdavis@example.org"/>
    <x v="0"/>
    <x v="4"/>
    <x v="3"/>
    <s v="Jelly"/>
    <x v="0"/>
    <n v="4.4800000000000004"/>
    <n v="13.440000000000001"/>
    <x v="1"/>
  </r>
  <r>
    <s v="GGW-76129-188"/>
    <x v="101"/>
    <s v="58237-35901-HE"/>
    <s v="MA-025-J-24"/>
    <n v="5"/>
    <x v="158"/>
    <s v="fdavis@example.org"/>
    <x v="0"/>
    <x v="0"/>
    <x v="3"/>
    <s v="Jelly"/>
    <x v="2"/>
    <n v="6.72"/>
    <n v="33.6"/>
    <x v="1"/>
  </r>
  <r>
    <s v="GGW-76129-188"/>
    <x v="101"/>
    <s v="58237-35901-HE"/>
    <s v="PF-050-M-20"/>
    <n v="1"/>
    <x v="158"/>
    <s v="fdavis@example.org"/>
    <x v="0"/>
    <x v="6"/>
    <x v="1"/>
    <s v="Mini"/>
    <x v="1"/>
    <n v="5.6"/>
    <n v="5.6"/>
    <x v="1"/>
  </r>
  <r>
    <s v="EYE-23465-819"/>
    <x v="12"/>
    <s v="37658-21972-KZ"/>
    <s v="MN-025-M-24"/>
    <n v="2"/>
    <x v="38"/>
    <s v="martha73@example.net"/>
    <x v="0"/>
    <x v="4"/>
    <x v="3"/>
    <s v="Mini"/>
    <x v="2"/>
    <n v="6.72"/>
    <n v="13.44"/>
    <x v="1"/>
  </r>
  <r>
    <s v="EYE-23465-819"/>
    <x v="12"/>
    <s v="37658-21972-KZ"/>
    <s v="MA-100-J-24"/>
    <n v="3"/>
    <x v="38"/>
    <s v="martha73@example.net"/>
    <x v="0"/>
    <x v="0"/>
    <x v="2"/>
    <s v="Jelly"/>
    <x v="2"/>
    <n v="6.72"/>
    <n v="20.16"/>
    <x v="1"/>
  </r>
  <r>
    <s v="EYE-23465-819"/>
    <x v="12"/>
    <s v="37658-21972-KZ"/>
    <s v="MA-100-P-16"/>
    <n v="1"/>
    <x v="38"/>
    <s v="martha73@example.net"/>
    <x v="0"/>
    <x v="0"/>
    <x v="2"/>
    <s v="Popping"/>
    <x v="0"/>
    <n v="4.8"/>
    <n v="4.8"/>
    <x v="1"/>
  </r>
  <r>
    <s v="EYE-23465-819"/>
    <x v="12"/>
    <s v="37658-21972-KZ"/>
    <s v="PF-050-P-16"/>
    <n v="2"/>
    <x v="38"/>
    <s v="martha73@example.net"/>
    <x v="0"/>
    <x v="6"/>
    <x v="1"/>
    <s v="Popping"/>
    <x v="0"/>
    <n v="4.8"/>
    <n v="9.6"/>
    <x v="1"/>
  </r>
  <r>
    <s v="EYE-23465-819"/>
    <x v="12"/>
    <s v="37658-21972-KZ"/>
    <s v="MN-025-J-20"/>
    <n v="5"/>
    <x v="38"/>
    <s v="martha73@example.net"/>
    <x v="0"/>
    <x v="4"/>
    <x v="3"/>
    <s v="Jelly"/>
    <x v="1"/>
    <n v="5.6"/>
    <n v="28"/>
    <x v="1"/>
  </r>
  <r>
    <s v="NXK-78876-241"/>
    <x v="48"/>
    <s v="09385-55189-RB"/>
    <s v="MA-000-C-24"/>
    <n v="2"/>
    <x v="159"/>
    <s v="nancy94@example.org"/>
    <x v="0"/>
    <x v="0"/>
    <x v="4"/>
    <s v="Classic"/>
    <x v="2"/>
    <n v="6"/>
    <n v="12"/>
    <x v="1"/>
  </r>
  <r>
    <s v="NXK-78876-241"/>
    <x v="48"/>
    <s v="09385-55189-RB"/>
    <s v="MA-100-C-24"/>
    <n v="4"/>
    <x v="159"/>
    <s v="nancy94@example.org"/>
    <x v="0"/>
    <x v="0"/>
    <x v="2"/>
    <s v="Classic"/>
    <x v="2"/>
    <n v="6"/>
    <n v="24"/>
    <x v="1"/>
  </r>
  <r>
    <s v="OXP-27944-428"/>
    <x v="144"/>
    <s v="24553-45106-GI"/>
    <s v="BS-000-P-24"/>
    <n v="5"/>
    <x v="160"/>
    <s v="woodsdonna@example.com"/>
    <x v="0"/>
    <x v="1"/>
    <x v="4"/>
    <s v="Popping"/>
    <x v="2"/>
    <n v="7.2"/>
    <n v="36"/>
    <x v="0"/>
  </r>
  <r>
    <s v="OXP-27944-428"/>
    <x v="144"/>
    <s v="24553-45106-GI"/>
    <s v="MN-075-M-16"/>
    <n v="3"/>
    <x v="160"/>
    <s v="woodsdonna@example.com"/>
    <x v="0"/>
    <x v="4"/>
    <x v="0"/>
    <s v="Mini"/>
    <x v="0"/>
    <n v="4.4800000000000004"/>
    <n v="13.440000000000001"/>
    <x v="0"/>
  </r>
  <r>
    <s v="OXP-27944-428"/>
    <x v="144"/>
    <s v="24553-45106-GI"/>
    <s v="CL-025-M-20"/>
    <n v="3"/>
    <x v="160"/>
    <s v="woodsdonna@example.com"/>
    <x v="0"/>
    <x v="2"/>
    <x v="3"/>
    <s v="Mini"/>
    <x v="1"/>
    <n v="5.6"/>
    <n v="16.799999999999997"/>
    <x v="0"/>
  </r>
  <r>
    <s v="OXP-27944-428"/>
    <x v="144"/>
    <s v="24553-45106-GI"/>
    <s v="BS-075-C-24"/>
    <n v="2"/>
    <x v="160"/>
    <s v="woodsdonna@example.com"/>
    <x v="0"/>
    <x v="1"/>
    <x v="0"/>
    <s v="Classic"/>
    <x v="2"/>
    <n v="6"/>
    <n v="12"/>
    <x v="0"/>
  </r>
  <r>
    <s v="GAX-64427-980"/>
    <x v="145"/>
    <s v="84080-16097-VP"/>
    <s v="CL-000-J-16"/>
    <n v="4"/>
    <x v="108"/>
    <s v="johnponce@example.net"/>
    <x v="0"/>
    <x v="2"/>
    <x v="4"/>
    <s v="Jelly"/>
    <x v="0"/>
    <n v="4.4800000000000004"/>
    <n v="17.920000000000002"/>
    <x v="1"/>
  </r>
  <r>
    <s v="GAX-64427-980"/>
    <x v="145"/>
    <s v="84080-16097-VP"/>
    <s v="PF-050-P-16"/>
    <n v="3"/>
    <x v="108"/>
    <s v="johnponce@example.net"/>
    <x v="0"/>
    <x v="6"/>
    <x v="1"/>
    <s v="Popping"/>
    <x v="0"/>
    <n v="4.8"/>
    <n v="14.399999999999999"/>
    <x v="1"/>
  </r>
  <r>
    <s v="KIW-67456-282"/>
    <x v="68"/>
    <s v="83779-62618-BI"/>
    <s v="TR-050-M-24"/>
    <n v="1"/>
    <x v="3"/>
    <s v="umurphy@example.org"/>
    <x v="0"/>
    <x v="3"/>
    <x v="1"/>
    <s v="Mini"/>
    <x v="2"/>
    <n v="6.72"/>
    <n v="6.72"/>
    <x v="0"/>
  </r>
  <r>
    <s v="KIW-67456-282"/>
    <x v="68"/>
    <s v="83779-62618-BI"/>
    <s v="BS-050-C-16"/>
    <n v="3"/>
    <x v="3"/>
    <s v="umurphy@example.org"/>
    <x v="0"/>
    <x v="1"/>
    <x v="1"/>
    <s v="Classic"/>
    <x v="0"/>
    <n v="4"/>
    <n v="12"/>
    <x v="0"/>
  </r>
  <r>
    <s v="ZLN-65484-675"/>
    <x v="146"/>
    <s v="52261-57235-SA"/>
    <s v="MA-000-P-24"/>
    <n v="3"/>
    <x v="161"/>
    <s v="jimmybuchanan@example.org"/>
    <x v="0"/>
    <x v="0"/>
    <x v="4"/>
    <s v="Popping"/>
    <x v="2"/>
    <n v="7.2"/>
    <n v="21.6"/>
    <x v="1"/>
  </r>
  <r>
    <s v="ZLN-65484-675"/>
    <x v="146"/>
    <s v="52261-57235-SA"/>
    <s v="MN-100-W-24"/>
    <n v="1"/>
    <x v="161"/>
    <s v="jimmybuchanan@example.org"/>
    <x v="0"/>
    <x v="4"/>
    <x v="2"/>
    <s v="Without"/>
    <x v="2"/>
    <n v="5.76"/>
    <n v="5.76"/>
    <x v="1"/>
  </r>
  <r>
    <s v="STA-88442-916"/>
    <x v="147"/>
    <s v="83945-36586-UV"/>
    <s v="MN-000-P-24"/>
    <n v="5"/>
    <x v="162"/>
    <s v="bookermegan@example.com"/>
    <x v="0"/>
    <x v="4"/>
    <x v="4"/>
    <s v="Popping"/>
    <x v="2"/>
    <n v="7.2"/>
    <n v="36"/>
    <x v="0"/>
  </r>
  <r>
    <s v="STA-88442-916"/>
    <x v="147"/>
    <s v="83945-36586-UV"/>
    <s v="CL-075-W-24"/>
    <n v="4"/>
    <x v="162"/>
    <s v="bookermegan@example.com"/>
    <x v="0"/>
    <x v="2"/>
    <x v="0"/>
    <s v="Without"/>
    <x v="2"/>
    <n v="5.76"/>
    <n v="23.04"/>
    <x v="0"/>
  </r>
  <r>
    <s v="STA-88442-916"/>
    <x v="147"/>
    <s v="83945-36586-UV"/>
    <s v="TR-100-C-20"/>
    <n v="5"/>
    <x v="162"/>
    <s v="bookermegan@example.com"/>
    <x v="0"/>
    <x v="3"/>
    <x v="2"/>
    <s v="Classic"/>
    <x v="1"/>
    <n v="5"/>
    <n v="25"/>
    <x v="0"/>
  </r>
  <r>
    <s v="STA-88442-916"/>
    <x v="147"/>
    <s v="83945-36586-UV"/>
    <s v="MA-000-J-16"/>
    <n v="2"/>
    <x v="162"/>
    <s v="bookermegan@example.com"/>
    <x v="0"/>
    <x v="0"/>
    <x v="4"/>
    <s v="Jelly"/>
    <x v="0"/>
    <n v="4.4800000000000004"/>
    <n v="8.9600000000000009"/>
    <x v="0"/>
  </r>
  <r>
    <s v="STA-88442-916"/>
    <x v="147"/>
    <s v="83945-36586-UV"/>
    <s v="BS-075-P-24"/>
    <n v="5"/>
    <x v="162"/>
    <s v="bookermegan@example.com"/>
    <x v="0"/>
    <x v="1"/>
    <x v="0"/>
    <s v="Popping"/>
    <x v="2"/>
    <n v="7.2"/>
    <n v="36"/>
    <x v="0"/>
  </r>
  <r>
    <s v="VFT-28505-104"/>
    <x v="106"/>
    <s v="01951-82885-RO"/>
    <s v="BS-000-P-24"/>
    <n v="5"/>
    <x v="51"/>
    <s v="evansthomas@example.org"/>
    <x v="0"/>
    <x v="1"/>
    <x v="4"/>
    <s v="Popping"/>
    <x v="2"/>
    <n v="7.2"/>
    <n v="36"/>
    <x v="1"/>
  </r>
  <r>
    <s v="LIX-64288-776"/>
    <x v="148"/>
    <s v="81936-38511-NZ"/>
    <s v="MA-050-J-20"/>
    <n v="1"/>
    <x v="163"/>
    <s v="owatkins@example.com"/>
    <x v="0"/>
    <x v="0"/>
    <x v="1"/>
    <s v="Jelly"/>
    <x v="1"/>
    <n v="5.6"/>
    <n v="5.6"/>
    <x v="0"/>
  </r>
  <r>
    <s v="LIX-64288-776"/>
    <x v="148"/>
    <s v="81936-38511-NZ"/>
    <s v="MN-025-J-20"/>
    <n v="5"/>
    <x v="163"/>
    <s v="owatkins@example.com"/>
    <x v="0"/>
    <x v="4"/>
    <x v="3"/>
    <s v="Jelly"/>
    <x v="1"/>
    <n v="5.6"/>
    <n v="28"/>
    <x v="0"/>
  </r>
  <r>
    <s v="LIX-64288-776"/>
    <x v="148"/>
    <s v="81936-38511-NZ"/>
    <s v="MN-050-J-20"/>
    <n v="4"/>
    <x v="163"/>
    <s v="owatkins@example.com"/>
    <x v="0"/>
    <x v="4"/>
    <x v="1"/>
    <s v="Jelly"/>
    <x v="1"/>
    <n v="5.6"/>
    <n v="22.4"/>
    <x v="0"/>
  </r>
  <r>
    <s v="CTE-71969-158"/>
    <x v="149"/>
    <s v="00352-58936-OK"/>
    <s v="ST-000-J-20"/>
    <n v="4"/>
    <x v="164"/>
    <s v="castillojaime@example.com"/>
    <x v="0"/>
    <x v="5"/>
    <x v="4"/>
    <s v="Jelly"/>
    <x v="1"/>
    <n v="5.6"/>
    <n v="22.4"/>
    <x v="0"/>
  </r>
  <r>
    <s v="CTE-71969-158"/>
    <x v="149"/>
    <s v="00352-58936-OK"/>
    <s v="BS-050-M-24"/>
    <n v="3"/>
    <x v="164"/>
    <s v="castillojaime@example.com"/>
    <x v="0"/>
    <x v="1"/>
    <x v="1"/>
    <s v="Mini"/>
    <x v="2"/>
    <n v="6.72"/>
    <n v="20.16"/>
    <x v="0"/>
  </r>
  <r>
    <s v="HWL-44513-055"/>
    <x v="150"/>
    <s v="77963-87513-NE"/>
    <s v="CL-100-W-16"/>
    <n v="3"/>
    <x v="165"/>
    <s v="johnsoncharles@example.net"/>
    <x v="0"/>
    <x v="2"/>
    <x v="2"/>
    <s v="Without"/>
    <x v="0"/>
    <n v="3.84"/>
    <n v="11.52"/>
    <x v="1"/>
  </r>
  <r>
    <s v="HWL-44513-055"/>
    <x v="150"/>
    <s v="77963-87513-NE"/>
    <s v="TR-100-C-20"/>
    <n v="5"/>
    <x v="165"/>
    <s v="johnsoncharles@example.net"/>
    <x v="0"/>
    <x v="3"/>
    <x v="2"/>
    <s v="Classic"/>
    <x v="1"/>
    <n v="5"/>
    <n v="25"/>
    <x v="1"/>
  </r>
  <r>
    <s v="HWL-44513-055"/>
    <x v="150"/>
    <s v="77963-87513-NE"/>
    <s v="MA-025-J-16"/>
    <n v="3"/>
    <x v="165"/>
    <s v="johnsoncharles@example.net"/>
    <x v="0"/>
    <x v="0"/>
    <x v="3"/>
    <s v="Jelly"/>
    <x v="0"/>
    <n v="4.4800000000000004"/>
    <n v="13.440000000000001"/>
    <x v="1"/>
  </r>
  <r>
    <s v="SXC-99572-668"/>
    <x v="151"/>
    <s v="62221-87592-YC"/>
    <s v="ST-000-P-24"/>
    <n v="2"/>
    <x v="166"/>
    <s v="julie09@example.net"/>
    <x v="0"/>
    <x v="5"/>
    <x v="4"/>
    <s v="Popping"/>
    <x v="2"/>
    <n v="7.2"/>
    <n v="14.4"/>
    <x v="1"/>
  </r>
  <r>
    <s v="SXC-99572-668"/>
    <x v="151"/>
    <s v="62221-87592-YC"/>
    <s v="MN-050-P-24"/>
    <n v="1"/>
    <x v="166"/>
    <s v="julie09@example.net"/>
    <x v="0"/>
    <x v="4"/>
    <x v="1"/>
    <s v="Popping"/>
    <x v="2"/>
    <n v="7.2"/>
    <n v="7.2"/>
    <x v="1"/>
  </r>
  <r>
    <s v="SXC-99572-668"/>
    <x v="151"/>
    <s v="62221-87592-YC"/>
    <s v="ST-000-J-24"/>
    <n v="2"/>
    <x v="166"/>
    <s v="julie09@example.net"/>
    <x v="0"/>
    <x v="5"/>
    <x v="4"/>
    <s v="Jelly"/>
    <x v="2"/>
    <n v="6.72"/>
    <n v="13.44"/>
    <x v="1"/>
  </r>
  <r>
    <s v="SXC-99572-668"/>
    <x v="151"/>
    <s v="62221-87592-YC"/>
    <s v="MA-025-P-16"/>
    <n v="3"/>
    <x v="166"/>
    <s v="julie09@example.net"/>
    <x v="0"/>
    <x v="0"/>
    <x v="3"/>
    <s v="Popping"/>
    <x v="0"/>
    <n v="4.8"/>
    <n v="14.399999999999999"/>
    <x v="1"/>
  </r>
  <r>
    <s v="VNF-44848-414"/>
    <x v="152"/>
    <s v="68002-72725-GA"/>
    <s v="CL-025-M-24"/>
    <n v="4"/>
    <x v="167"/>
    <s v="nathanrodgers@example.net"/>
    <x v="0"/>
    <x v="2"/>
    <x v="3"/>
    <s v="Mini"/>
    <x v="2"/>
    <n v="6.72"/>
    <n v="26.88"/>
    <x v="1"/>
  </r>
  <r>
    <s v="VNF-44848-414"/>
    <x v="152"/>
    <s v="68002-72725-GA"/>
    <s v="MN-100-W-20"/>
    <n v="3"/>
    <x v="167"/>
    <s v="nathanrodgers@example.net"/>
    <x v="0"/>
    <x v="4"/>
    <x v="2"/>
    <s v="Without"/>
    <x v="1"/>
    <n v="4.8"/>
    <n v="14.399999999999999"/>
    <x v="1"/>
  </r>
  <r>
    <s v="VNF-44848-414"/>
    <x v="152"/>
    <s v="68002-72725-GA"/>
    <s v="MA-000-J-24"/>
    <n v="3"/>
    <x v="167"/>
    <s v="nathanrodgers@example.net"/>
    <x v="0"/>
    <x v="0"/>
    <x v="4"/>
    <s v="Jelly"/>
    <x v="2"/>
    <n v="6.72"/>
    <n v="20.16"/>
    <x v="1"/>
  </r>
  <r>
    <s v="FGP-29792-394"/>
    <x v="40"/>
    <s v="40152-82013-OI"/>
    <s v="CL-100-C-24"/>
    <n v="1"/>
    <x v="168"/>
    <s v="gtucker@example.com"/>
    <x v="0"/>
    <x v="2"/>
    <x v="2"/>
    <s v="Classic"/>
    <x v="2"/>
    <n v="6"/>
    <n v="6"/>
    <x v="1"/>
  </r>
  <r>
    <s v="FGP-29792-394"/>
    <x v="40"/>
    <s v="40152-82013-OI"/>
    <s v="MN-075-C-16"/>
    <n v="1"/>
    <x v="168"/>
    <s v="gtucker@example.com"/>
    <x v="0"/>
    <x v="4"/>
    <x v="0"/>
    <s v="Classic"/>
    <x v="0"/>
    <n v="4"/>
    <n v="4"/>
    <x v="1"/>
  </r>
  <r>
    <s v="FGP-29792-394"/>
    <x v="40"/>
    <s v="40152-82013-OI"/>
    <s v="ST-050-M-24"/>
    <n v="3"/>
    <x v="168"/>
    <s v="gtucker@example.com"/>
    <x v="0"/>
    <x v="5"/>
    <x v="1"/>
    <s v="Mini"/>
    <x v="2"/>
    <n v="6.72"/>
    <n v="20.16"/>
    <x v="1"/>
  </r>
  <r>
    <s v="JKH-79414-144"/>
    <x v="153"/>
    <s v="52900-42016-KL"/>
    <s v="CL-075-P-20"/>
    <n v="4"/>
    <x v="169"/>
    <s v="chenjames@example.org"/>
    <x v="0"/>
    <x v="2"/>
    <x v="0"/>
    <s v="Popping"/>
    <x v="1"/>
    <n v="6"/>
    <n v="24"/>
    <x v="1"/>
  </r>
  <r>
    <s v="TAO-93561-852"/>
    <x v="143"/>
    <s v="94763-63160-EU"/>
    <s v="BS-025-J-24"/>
    <n v="2"/>
    <x v="170"/>
    <s v="allenheather@example.net"/>
    <x v="0"/>
    <x v="1"/>
    <x v="3"/>
    <s v="Jelly"/>
    <x v="2"/>
    <n v="6.72"/>
    <n v="13.44"/>
    <x v="1"/>
  </r>
  <r>
    <s v="TAO-93561-852"/>
    <x v="143"/>
    <s v="94763-63160-EU"/>
    <s v="PF-025-C-24"/>
    <n v="3"/>
    <x v="170"/>
    <s v="allenheather@example.net"/>
    <x v="0"/>
    <x v="6"/>
    <x v="3"/>
    <s v="Classic"/>
    <x v="2"/>
    <n v="6"/>
    <n v="18"/>
    <x v="1"/>
  </r>
  <r>
    <s v="YCO-89015-943"/>
    <x v="48"/>
    <s v="81037-52876-QL"/>
    <s v="ST-075-W-24"/>
    <n v="3"/>
    <x v="171"/>
    <s v="mckaysheena@example.org"/>
    <x v="0"/>
    <x v="5"/>
    <x v="0"/>
    <s v="Without"/>
    <x v="2"/>
    <n v="5.76"/>
    <n v="17.28"/>
    <x v="0"/>
  </r>
  <r>
    <s v="YCO-89015-943"/>
    <x v="48"/>
    <s v="81037-52876-QL"/>
    <s v="ST-100-J-24"/>
    <n v="3"/>
    <x v="171"/>
    <s v="mckaysheena@example.org"/>
    <x v="0"/>
    <x v="5"/>
    <x v="2"/>
    <s v="Jelly"/>
    <x v="2"/>
    <n v="6.72"/>
    <n v="20.16"/>
    <x v="0"/>
  </r>
  <r>
    <s v="YCO-89015-943"/>
    <x v="48"/>
    <s v="81037-52876-QL"/>
    <s v="MA-100-W-20"/>
    <n v="4"/>
    <x v="171"/>
    <s v="mckaysheena@example.org"/>
    <x v="0"/>
    <x v="0"/>
    <x v="2"/>
    <s v="Without"/>
    <x v="1"/>
    <n v="4.8"/>
    <n v="19.2"/>
    <x v="0"/>
  </r>
  <r>
    <s v="YCO-89015-943"/>
    <x v="48"/>
    <s v="81037-52876-QL"/>
    <s v="TR-050-C-24"/>
    <n v="5"/>
    <x v="171"/>
    <s v="mckaysheena@example.org"/>
    <x v="0"/>
    <x v="3"/>
    <x v="1"/>
    <s v="Classic"/>
    <x v="2"/>
    <n v="6"/>
    <n v="30"/>
    <x v="0"/>
  </r>
  <r>
    <s v="YCO-89015-943"/>
    <x v="48"/>
    <s v="81037-52876-QL"/>
    <s v="MN-000-C-16"/>
    <n v="5"/>
    <x v="171"/>
    <s v="mckaysheena@example.org"/>
    <x v="0"/>
    <x v="4"/>
    <x v="4"/>
    <s v="Classic"/>
    <x v="0"/>
    <n v="4"/>
    <n v="20"/>
    <x v="0"/>
  </r>
  <r>
    <s v="LRR-88973-280"/>
    <x v="154"/>
    <s v="13019-05753-LU"/>
    <s v="BS-050-J-20"/>
    <n v="1"/>
    <x v="172"/>
    <s v="melendezfranklin@example.net"/>
    <x v="0"/>
    <x v="1"/>
    <x v="1"/>
    <s v="Jelly"/>
    <x v="1"/>
    <n v="5.6"/>
    <n v="5.6"/>
    <x v="1"/>
  </r>
  <r>
    <s v="LRR-88973-280"/>
    <x v="154"/>
    <s v="13019-05753-LU"/>
    <s v="MA-025-C-24"/>
    <n v="4"/>
    <x v="172"/>
    <s v="melendezfranklin@example.net"/>
    <x v="0"/>
    <x v="0"/>
    <x v="3"/>
    <s v="Classic"/>
    <x v="2"/>
    <n v="6"/>
    <n v="24"/>
    <x v="1"/>
  </r>
  <r>
    <s v="LRR-88973-280"/>
    <x v="154"/>
    <s v="13019-05753-LU"/>
    <s v="MA-075-W-16"/>
    <n v="3"/>
    <x v="172"/>
    <s v="melendezfranklin@example.net"/>
    <x v="0"/>
    <x v="0"/>
    <x v="0"/>
    <s v="Without"/>
    <x v="0"/>
    <n v="3.84"/>
    <n v="11.52"/>
    <x v="1"/>
  </r>
  <r>
    <s v="GCN-51643-545"/>
    <x v="155"/>
    <s v="39822-17856-MX"/>
    <s v="BS-050-P-24"/>
    <n v="3"/>
    <x v="173"/>
    <s v="austin00@example.net"/>
    <x v="0"/>
    <x v="1"/>
    <x v="1"/>
    <s v="Popping"/>
    <x v="2"/>
    <n v="7.2"/>
    <n v="21.6"/>
    <x v="1"/>
  </r>
  <r>
    <s v="GCN-51643-545"/>
    <x v="155"/>
    <s v="39822-17856-MX"/>
    <s v="TR-075-C-20"/>
    <n v="3"/>
    <x v="173"/>
    <s v="austin00@example.net"/>
    <x v="0"/>
    <x v="3"/>
    <x v="0"/>
    <s v="Classic"/>
    <x v="1"/>
    <n v="5"/>
    <n v="15"/>
    <x v="1"/>
  </r>
  <r>
    <s v="GCN-51643-545"/>
    <x v="155"/>
    <s v="39822-17856-MX"/>
    <s v="MA-075-P-20"/>
    <n v="3"/>
    <x v="173"/>
    <s v="austin00@example.net"/>
    <x v="0"/>
    <x v="0"/>
    <x v="0"/>
    <s v="Popping"/>
    <x v="1"/>
    <n v="6"/>
    <n v="18"/>
    <x v="1"/>
  </r>
  <r>
    <s v="GCN-51643-545"/>
    <x v="155"/>
    <s v="39822-17856-MX"/>
    <s v="PF-100-M-20"/>
    <n v="1"/>
    <x v="173"/>
    <s v="austin00@example.net"/>
    <x v="0"/>
    <x v="6"/>
    <x v="2"/>
    <s v="Mini"/>
    <x v="1"/>
    <n v="5.6"/>
    <n v="5.6"/>
    <x v="1"/>
  </r>
  <r>
    <s v="VHQ-68580-401"/>
    <x v="156"/>
    <s v="57012-24423-KW"/>
    <s v="PF-050-M-16"/>
    <n v="2"/>
    <x v="174"/>
    <s v="brittanyirwin@example.net"/>
    <x v="0"/>
    <x v="6"/>
    <x v="1"/>
    <s v="Mini"/>
    <x v="0"/>
    <n v="4.4800000000000004"/>
    <n v="8.9600000000000009"/>
    <x v="1"/>
  </r>
  <r>
    <s v="AVY-23703-054"/>
    <x v="47"/>
    <s v="18035-63162-LP"/>
    <s v="ST-050-P-24"/>
    <n v="2"/>
    <x v="175"/>
    <s v="joshuastone@example.net"/>
    <x v="0"/>
    <x v="5"/>
    <x v="1"/>
    <s v="Popping"/>
    <x v="2"/>
    <n v="7.2"/>
    <n v="14.4"/>
    <x v="1"/>
  </r>
  <r>
    <s v="AVY-23703-054"/>
    <x v="47"/>
    <s v="18035-63162-LP"/>
    <s v="BS-075-J-24"/>
    <n v="3"/>
    <x v="175"/>
    <s v="joshuastone@example.net"/>
    <x v="0"/>
    <x v="1"/>
    <x v="0"/>
    <s v="Jelly"/>
    <x v="2"/>
    <n v="6.72"/>
    <n v="20.16"/>
    <x v="1"/>
  </r>
  <r>
    <s v="AVY-23703-054"/>
    <x v="47"/>
    <s v="18035-63162-LP"/>
    <s v="PF-075-M-24"/>
    <n v="2"/>
    <x v="175"/>
    <s v="joshuastone@example.net"/>
    <x v="0"/>
    <x v="6"/>
    <x v="0"/>
    <s v="Mini"/>
    <x v="2"/>
    <n v="6.72"/>
    <n v="13.44"/>
    <x v="1"/>
  </r>
  <r>
    <s v="AVY-23703-054"/>
    <x v="47"/>
    <s v="18035-63162-LP"/>
    <s v="PF-025-M-16"/>
    <n v="5"/>
    <x v="175"/>
    <s v="joshuastone@example.net"/>
    <x v="0"/>
    <x v="6"/>
    <x v="3"/>
    <s v="Mini"/>
    <x v="0"/>
    <n v="4.4800000000000004"/>
    <n v="22.400000000000002"/>
    <x v="1"/>
  </r>
  <r>
    <s v="TUO-22914-054"/>
    <x v="151"/>
    <s v="97068-29301-NT"/>
    <s v="TR-075-C-24"/>
    <n v="5"/>
    <x v="176"/>
    <s v="mcdonaldnathan@example.org"/>
    <x v="0"/>
    <x v="3"/>
    <x v="0"/>
    <s v="Classic"/>
    <x v="2"/>
    <n v="6"/>
    <n v="30"/>
    <x v="1"/>
  </r>
  <r>
    <s v="TUO-22914-054"/>
    <x v="151"/>
    <s v="97068-29301-NT"/>
    <s v="CL-075-J-24"/>
    <n v="3"/>
    <x v="176"/>
    <s v="mcdonaldnathan@example.org"/>
    <x v="0"/>
    <x v="2"/>
    <x v="0"/>
    <s v="Jelly"/>
    <x v="2"/>
    <n v="6.72"/>
    <n v="20.16"/>
    <x v="1"/>
  </r>
  <r>
    <s v="DGF-68378-841"/>
    <x v="157"/>
    <s v="29643-12278-BL"/>
    <s v="TR-050-P-20"/>
    <n v="3"/>
    <x v="19"/>
    <s v="flemingdeborah@example.org"/>
    <x v="0"/>
    <x v="3"/>
    <x v="1"/>
    <s v="Popping"/>
    <x v="1"/>
    <n v="6"/>
    <n v="18"/>
    <x v="1"/>
  </r>
  <r>
    <s v="DGF-68378-841"/>
    <x v="157"/>
    <s v="29643-12278-BL"/>
    <s v="TR-000-J-24"/>
    <n v="2"/>
    <x v="19"/>
    <s v="flemingdeborah@example.org"/>
    <x v="0"/>
    <x v="3"/>
    <x v="4"/>
    <s v="Jelly"/>
    <x v="2"/>
    <n v="6.72"/>
    <n v="13.44"/>
    <x v="1"/>
  </r>
  <r>
    <s v="DGF-68378-841"/>
    <x v="157"/>
    <s v="29643-12278-BL"/>
    <s v="MN-075-W-24"/>
    <n v="2"/>
    <x v="19"/>
    <s v="flemingdeborah@example.org"/>
    <x v="0"/>
    <x v="4"/>
    <x v="0"/>
    <s v="Without"/>
    <x v="2"/>
    <n v="5.76"/>
    <n v="11.52"/>
    <x v="1"/>
  </r>
  <r>
    <s v="CVQ-40545-071"/>
    <x v="158"/>
    <s v="36097-16180-XA"/>
    <s v="TR-100-C-24"/>
    <n v="3"/>
    <x v="177"/>
    <s v="edwardjordan@example.net"/>
    <x v="0"/>
    <x v="3"/>
    <x v="2"/>
    <s v="Classic"/>
    <x v="2"/>
    <n v="6"/>
    <n v="18"/>
    <x v="0"/>
  </r>
  <r>
    <s v="CVQ-40545-071"/>
    <x v="158"/>
    <s v="36097-16180-XA"/>
    <s v="MN-100-P-24"/>
    <n v="3"/>
    <x v="177"/>
    <s v="edwardjordan@example.net"/>
    <x v="0"/>
    <x v="4"/>
    <x v="2"/>
    <s v="Popping"/>
    <x v="2"/>
    <n v="7.2"/>
    <n v="21.6"/>
    <x v="0"/>
  </r>
  <r>
    <s v="CVQ-40545-071"/>
    <x v="158"/>
    <s v="36097-16180-XA"/>
    <s v="TR-025-P-20"/>
    <n v="2"/>
    <x v="177"/>
    <s v="edwardjordan@example.net"/>
    <x v="0"/>
    <x v="3"/>
    <x v="3"/>
    <s v="Popping"/>
    <x v="1"/>
    <n v="6"/>
    <n v="12"/>
    <x v="0"/>
  </r>
  <r>
    <s v="WOB-70741-368"/>
    <x v="159"/>
    <s v="02836-39111-IT"/>
    <s v="MN-025-C-20"/>
    <n v="5"/>
    <x v="178"/>
    <s v="kimberlygomez@example.net"/>
    <x v="0"/>
    <x v="4"/>
    <x v="3"/>
    <s v="Classic"/>
    <x v="1"/>
    <n v="5"/>
    <n v="25"/>
    <x v="1"/>
  </r>
  <r>
    <s v="WOB-70741-368"/>
    <x v="159"/>
    <s v="02836-39111-IT"/>
    <s v="BS-000-M-24"/>
    <n v="1"/>
    <x v="178"/>
    <s v="kimberlygomez@example.net"/>
    <x v="0"/>
    <x v="1"/>
    <x v="4"/>
    <s v="Mini"/>
    <x v="2"/>
    <n v="6.72"/>
    <n v="6.72"/>
    <x v="1"/>
  </r>
  <r>
    <s v="TRT-97724-650"/>
    <x v="160"/>
    <s v="40104-98467-WU"/>
    <s v="BS-100-P-20"/>
    <n v="3"/>
    <x v="179"/>
    <s v="charlesthomas@example.org"/>
    <x v="0"/>
    <x v="1"/>
    <x v="2"/>
    <s v="Popping"/>
    <x v="1"/>
    <n v="6"/>
    <n v="18"/>
    <x v="0"/>
  </r>
  <r>
    <s v="TRT-97724-650"/>
    <x v="160"/>
    <s v="40104-98467-WU"/>
    <s v="ST-100-W-16"/>
    <n v="3"/>
    <x v="179"/>
    <s v="charlesthomas@example.org"/>
    <x v="0"/>
    <x v="5"/>
    <x v="2"/>
    <s v="Without"/>
    <x v="0"/>
    <n v="3.84"/>
    <n v="11.52"/>
    <x v="0"/>
  </r>
  <r>
    <s v="TRT-97724-650"/>
    <x v="160"/>
    <s v="40104-98467-WU"/>
    <s v="MN-050-P-20"/>
    <n v="5"/>
    <x v="179"/>
    <s v="charlesthomas@example.org"/>
    <x v="0"/>
    <x v="4"/>
    <x v="1"/>
    <s v="Popping"/>
    <x v="1"/>
    <n v="6"/>
    <n v="30"/>
    <x v="0"/>
  </r>
  <r>
    <s v="TRT-97724-650"/>
    <x v="160"/>
    <s v="40104-98467-WU"/>
    <s v="BS-075-P-16"/>
    <n v="1"/>
    <x v="179"/>
    <s v="charlesthomas@example.org"/>
    <x v="0"/>
    <x v="1"/>
    <x v="0"/>
    <s v="Popping"/>
    <x v="0"/>
    <n v="4.8"/>
    <n v="4.8"/>
    <x v="0"/>
  </r>
  <r>
    <s v="TRT-97724-650"/>
    <x v="160"/>
    <s v="40104-98467-WU"/>
    <s v="MA-025-M-24"/>
    <n v="5"/>
    <x v="179"/>
    <s v="charlesthomas@example.org"/>
    <x v="0"/>
    <x v="0"/>
    <x v="3"/>
    <s v="Mini"/>
    <x v="2"/>
    <n v="6.72"/>
    <n v="33.6"/>
    <x v="0"/>
  </r>
  <r>
    <s v="VYO-29170-777"/>
    <x v="161"/>
    <s v="15944-67766-TA"/>
    <s v="MA-075-C-24"/>
    <n v="1"/>
    <x v="180"/>
    <s v="bcochran@example.com"/>
    <x v="0"/>
    <x v="0"/>
    <x v="0"/>
    <s v="Classic"/>
    <x v="2"/>
    <n v="6"/>
    <n v="6"/>
    <x v="1"/>
  </r>
  <r>
    <s v="VYO-29170-777"/>
    <x v="161"/>
    <s v="15944-67766-TA"/>
    <s v="MN-050-M-20"/>
    <n v="1"/>
    <x v="180"/>
    <s v="bcochran@example.com"/>
    <x v="0"/>
    <x v="4"/>
    <x v="1"/>
    <s v="Mini"/>
    <x v="1"/>
    <n v="5.6"/>
    <n v="5.6"/>
    <x v="1"/>
  </r>
  <r>
    <s v="DMV-46615-003"/>
    <x v="64"/>
    <s v="04374-83616-CC"/>
    <s v="MN-025-W-24"/>
    <n v="1"/>
    <x v="181"/>
    <s v="brian09@example.org"/>
    <x v="0"/>
    <x v="4"/>
    <x v="3"/>
    <s v="Without"/>
    <x v="2"/>
    <n v="5.76"/>
    <n v="5.76"/>
    <x v="1"/>
  </r>
  <r>
    <s v="DMV-46615-003"/>
    <x v="64"/>
    <s v="04374-83616-CC"/>
    <s v="TR-025-W-16"/>
    <n v="3"/>
    <x v="181"/>
    <s v="brian09@example.org"/>
    <x v="0"/>
    <x v="3"/>
    <x v="3"/>
    <s v="Without"/>
    <x v="0"/>
    <n v="3.84"/>
    <n v="11.52"/>
    <x v="1"/>
  </r>
  <r>
    <s v="DMV-46615-003"/>
    <x v="64"/>
    <s v="04374-83616-CC"/>
    <s v="ST-025-M-20"/>
    <n v="1"/>
    <x v="181"/>
    <s v="brian09@example.org"/>
    <x v="0"/>
    <x v="5"/>
    <x v="3"/>
    <s v="Mini"/>
    <x v="1"/>
    <n v="5.6"/>
    <n v="5.6"/>
    <x v="1"/>
  </r>
  <r>
    <s v="ITY-22598-535"/>
    <x v="3"/>
    <s v="48258-73984-UK"/>
    <s v="MA-000-W-24"/>
    <n v="3"/>
    <x v="182"/>
    <s v="emcclain@example.net"/>
    <x v="0"/>
    <x v="0"/>
    <x v="4"/>
    <s v="Without"/>
    <x v="2"/>
    <n v="5.76"/>
    <n v="17.28"/>
    <x v="1"/>
  </r>
  <r>
    <s v="ITY-22598-535"/>
    <x v="3"/>
    <s v="48258-73984-UK"/>
    <s v="ST-075-J-16"/>
    <n v="1"/>
    <x v="182"/>
    <s v="emcclain@example.net"/>
    <x v="0"/>
    <x v="5"/>
    <x v="0"/>
    <s v="Jelly"/>
    <x v="0"/>
    <n v="4.4800000000000004"/>
    <n v="4.4800000000000004"/>
    <x v="1"/>
  </r>
  <r>
    <s v="ITY-22598-535"/>
    <x v="3"/>
    <s v="48258-73984-UK"/>
    <s v="TR-025-C-16"/>
    <n v="4"/>
    <x v="182"/>
    <s v="emcclain@example.net"/>
    <x v="0"/>
    <x v="3"/>
    <x v="3"/>
    <s v="Classic"/>
    <x v="0"/>
    <n v="4"/>
    <n v="16"/>
    <x v="1"/>
  </r>
  <r>
    <s v="ITY-22598-535"/>
    <x v="3"/>
    <s v="48258-73984-UK"/>
    <s v="MA-025-J-20"/>
    <n v="3"/>
    <x v="182"/>
    <s v="emcclain@example.net"/>
    <x v="0"/>
    <x v="0"/>
    <x v="3"/>
    <s v="Jelly"/>
    <x v="1"/>
    <n v="5.6"/>
    <n v="16.799999999999997"/>
    <x v="1"/>
  </r>
  <r>
    <s v="UVK-05152-955"/>
    <x v="162"/>
    <s v="64354-72667-AU"/>
    <s v="BS-025-J-20"/>
    <n v="5"/>
    <x v="183"/>
    <s v="barrettbarbara@example.org"/>
    <x v="0"/>
    <x v="1"/>
    <x v="3"/>
    <s v="Jelly"/>
    <x v="1"/>
    <n v="5.6"/>
    <n v="28"/>
    <x v="1"/>
  </r>
  <r>
    <s v="GQV-10490-873"/>
    <x v="163"/>
    <s v="58038-68709-AQ"/>
    <s v="CL-100-P-16"/>
    <n v="3"/>
    <x v="59"/>
    <s v="wardtiffany@example.org"/>
    <x v="0"/>
    <x v="2"/>
    <x v="2"/>
    <s v="Popping"/>
    <x v="0"/>
    <n v="4.8"/>
    <n v="14.399999999999999"/>
    <x v="1"/>
  </r>
  <r>
    <s v="GQV-10490-873"/>
    <x v="163"/>
    <s v="58038-68709-AQ"/>
    <s v="MA-050-P-16"/>
    <n v="4"/>
    <x v="59"/>
    <s v="wardtiffany@example.org"/>
    <x v="0"/>
    <x v="0"/>
    <x v="1"/>
    <s v="Popping"/>
    <x v="0"/>
    <n v="4.8"/>
    <n v="19.2"/>
    <x v="1"/>
  </r>
  <r>
    <s v="TIE-38352-950"/>
    <x v="92"/>
    <s v="81967-54971-CS"/>
    <s v="TR-100-J-24"/>
    <n v="1"/>
    <x v="184"/>
    <s v="cgarcia@example.com"/>
    <x v="0"/>
    <x v="3"/>
    <x v="2"/>
    <s v="Jelly"/>
    <x v="2"/>
    <n v="6.72"/>
    <n v="6.72"/>
    <x v="0"/>
  </r>
  <r>
    <s v="TIE-38352-950"/>
    <x v="92"/>
    <s v="81967-54971-CS"/>
    <s v="ST-050-W-16"/>
    <n v="4"/>
    <x v="184"/>
    <s v="cgarcia@example.com"/>
    <x v="0"/>
    <x v="5"/>
    <x v="1"/>
    <s v="Without"/>
    <x v="0"/>
    <n v="3.84"/>
    <n v="15.36"/>
    <x v="0"/>
  </r>
  <r>
    <s v="TIE-38352-950"/>
    <x v="92"/>
    <s v="81967-54971-CS"/>
    <s v="TR-050-J-24"/>
    <n v="2"/>
    <x v="184"/>
    <s v="cgarcia@example.com"/>
    <x v="0"/>
    <x v="3"/>
    <x v="1"/>
    <s v="Jelly"/>
    <x v="2"/>
    <n v="6.72"/>
    <n v="13.44"/>
    <x v="0"/>
  </r>
  <r>
    <s v="TIE-38352-950"/>
    <x v="92"/>
    <s v="81967-54971-CS"/>
    <s v="MA-025-P-20"/>
    <n v="3"/>
    <x v="184"/>
    <s v="cgarcia@example.com"/>
    <x v="0"/>
    <x v="0"/>
    <x v="3"/>
    <s v="Popping"/>
    <x v="1"/>
    <n v="6"/>
    <n v="18"/>
    <x v="0"/>
  </r>
  <r>
    <s v="AAJ-45235-610"/>
    <x v="140"/>
    <s v="26448-49268-VE"/>
    <s v="CL-050-M-20"/>
    <n v="3"/>
    <x v="185"/>
    <s v="thomas31@example.com"/>
    <x v="0"/>
    <x v="2"/>
    <x v="1"/>
    <s v="Mini"/>
    <x v="1"/>
    <n v="5.6"/>
    <n v="16.799999999999997"/>
    <x v="0"/>
  </r>
  <r>
    <s v="AAJ-45235-610"/>
    <x v="140"/>
    <s v="26448-49268-VE"/>
    <s v="CL-025-W-24"/>
    <n v="2"/>
    <x v="185"/>
    <s v="thomas31@example.com"/>
    <x v="0"/>
    <x v="2"/>
    <x v="3"/>
    <s v="Without"/>
    <x v="2"/>
    <n v="5.76"/>
    <n v="11.52"/>
    <x v="0"/>
  </r>
  <r>
    <s v="VNE-16861-788"/>
    <x v="13"/>
    <s v="52519-83382-IZ"/>
    <s v="BS-100-W-24"/>
    <n v="4"/>
    <x v="186"/>
    <s v="earlhorne@example.net"/>
    <x v="0"/>
    <x v="1"/>
    <x v="2"/>
    <s v="Without"/>
    <x v="2"/>
    <n v="5.76"/>
    <n v="23.04"/>
    <x v="1"/>
  </r>
  <r>
    <s v="IMI-17073-209"/>
    <x v="164"/>
    <s v="19049-00525-DB"/>
    <s v="PF-025-C-16"/>
    <n v="1"/>
    <x v="187"/>
    <s v="ilong@example.net"/>
    <x v="0"/>
    <x v="6"/>
    <x v="3"/>
    <s v="Classic"/>
    <x v="0"/>
    <n v="4"/>
    <n v="4"/>
    <x v="0"/>
  </r>
  <r>
    <s v="IMI-17073-209"/>
    <x v="164"/>
    <s v="19049-00525-DB"/>
    <s v="CL-050-C-20"/>
    <n v="1"/>
    <x v="187"/>
    <s v="ilong@example.net"/>
    <x v="0"/>
    <x v="2"/>
    <x v="1"/>
    <s v="Classic"/>
    <x v="1"/>
    <n v="5"/>
    <n v="5"/>
    <x v="0"/>
  </r>
  <r>
    <s v="IMI-17073-209"/>
    <x v="164"/>
    <s v="19049-00525-DB"/>
    <s v="TR-075-J-16"/>
    <n v="5"/>
    <x v="187"/>
    <s v="ilong@example.net"/>
    <x v="0"/>
    <x v="3"/>
    <x v="0"/>
    <s v="Jelly"/>
    <x v="0"/>
    <n v="4.4800000000000004"/>
    <n v="22.400000000000002"/>
    <x v="0"/>
  </r>
  <r>
    <s v="ING-91425-565"/>
    <x v="41"/>
    <s v="59672-51355-MY"/>
    <s v="TR-025-P-20"/>
    <n v="2"/>
    <x v="188"/>
    <s v="brooksjohn@example.net"/>
    <x v="0"/>
    <x v="3"/>
    <x v="3"/>
    <s v="Popping"/>
    <x v="1"/>
    <n v="6"/>
    <n v="12"/>
    <x v="1"/>
  </r>
  <r>
    <s v="ING-91425-565"/>
    <x v="41"/>
    <s v="59672-51355-MY"/>
    <s v="MA-075-W-16"/>
    <n v="2"/>
    <x v="188"/>
    <s v="brooksjohn@example.net"/>
    <x v="0"/>
    <x v="0"/>
    <x v="0"/>
    <s v="Without"/>
    <x v="0"/>
    <n v="3.84"/>
    <n v="7.68"/>
    <x v="1"/>
  </r>
  <r>
    <s v="GAB-59605-429"/>
    <x v="20"/>
    <s v="54266-24408-WV"/>
    <s v="PF-025-P-24"/>
    <n v="4"/>
    <x v="189"/>
    <s v="jeffrey11@example.net"/>
    <x v="0"/>
    <x v="6"/>
    <x v="3"/>
    <s v="Popping"/>
    <x v="2"/>
    <n v="7.2"/>
    <n v="28.8"/>
    <x v="1"/>
  </r>
  <r>
    <s v="HLR-86319-447"/>
    <x v="165"/>
    <s v="12683-56495-ZZ"/>
    <s v="CL-000-J-20"/>
    <n v="1"/>
    <x v="190"/>
    <s v="tonywilliams@example.net"/>
    <x v="0"/>
    <x v="2"/>
    <x v="4"/>
    <s v="Jelly"/>
    <x v="1"/>
    <n v="5.6"/>
    <n v="5.6"/>
    <x v="1"/>
  </r>
  <r>
    <s v="HLR-86319-447"/>
    <x v="165"/>
    <s v="12683-56495-ZZ"/>
    <s v="CL-000-M-20"/>
    <n v="4"/>
    <x v="190"/>
    <s v="tonywilliams@example.net"/>
    <x v="0"/>
    <x v="2"/>
    <x v="4"/>
    <s v="Mini"/>
    <x v="1"/>
    <n v="5.6"/>
    <n v="22.4"/>
    <x v="1"/>
  </r>
  <r>
    <s v="HLR-86319-447"/>
    <x v="165"/>
    <s v="12683-56495-ZZ"/>
    <s v="MN-000-C-20"/>
    <n v="3"/>
    <x v="190"/>
    <s v="tonywilliams@example.net"/>
    <x v="0"/>
    <x v="4"/>
    <x v="4"/>
    <s v="Classic"/>
    <x v="1"/>
    <n v="5"/>
    <n v="15"/>
    <x v="1"/>
  </r>
  <r>
    <s v="LBH-66126-363"/>
    <x v="18"/>
    <s v="78643-18769-UR"/>
    <s v="ST-000-P-20"/>
    <n v="4"/>
    <x v="191"/>
    <s v="troywhite@example.com"/>
    <x v="0"/>
    <x v="5"/>
    <x v="4"/>
    <s v="Popping"/>
    <x v="1"/>
    <n v="6"/>
    <n v="24"/>
    <x v="1"/>
  </r>
  <r>
    <s v="LBH-66126-363"/>
    <x v="18"/>
    <s v="78643-18769-UR"/>
    <s v="ST-000-M-16"/>
    <n v="1"/>
    <x v="191"/>
    <s v="troywhite@example.com"/>
    <x v="0"/>
    <x v="5"/>
    <x v="4"/>
    <s v="Mini"/>
    <x v="0"/>
    <n v="4.4800000000000004"/>
    <n v="4.4800000000000004"/>
    <x v="1"/>
  </r>
  <r>
    <s v="LBH-66126-363"/>
    <x v="18"/>
    <s v="78643-18769-UR"/>
    <s v="BS-075-W-24"/>
    <n v="1"/>
    <x v="191"/>
    <s v="troywhite@example.com"/>
    <x v="0"/>
    <x v="1"/>
    <x v="0"/>
    <s v="Without"/>
    <x v="2"/>
    <n v="5.76"/>
    <n v="5.76"/>
    <x v="1"/>
  </r>
  <r>
    <s v="XLG-75292-425"/>
    <x v="156"/>
    <s v="05910-54472-LG"/>
    <s v="TR-050-C-24"/>
    <n v="3"/>
    <x v="192"/>
    <s v="fordkeith@example.org"/>
    <x v="0"/>
    <x v="3"/>
    <x v="1"/>
    <s v="Classic"/>
    <x v="2"/>
    <n v="6"/>
    <n v="18"/>
    <x v="1"/>
  </r>
  <r>
    <s v="FOU-29102-630"/>
    <x v="80"/>
    <s v="94337-72993-OJ"/>
    <s v="MN-000-W-24"/>
    <n v="3"/>
    <x v="193"/>
    <s v="nicolehayes@example.com"/>
    <x v="0"/>
    <x v="4"/>
    <x v="4"/>
    <s v="Without"/>
    <x v="2"/>
    <n v="5.76"/>
    <n v="17.28"/>
    <x v="0"/>
  </r>
  <r>
    <s v="YGE-26726-162"/>
    <x v="69"/>
    <s v="14475-34421-BT"/>
    <s v="TR-075-M-20"/>
    <n v="1"/>
    <x v="194"/>
    <s v="howardjason@example.com"/>
    <x v="0"/>
    <x v="3"/>
    <x v="0"/>
    <s v="Mini"/>
    <x v="1"/>
    <n v="5.6"/>
    <n v="5.6"/>
    <x v="1"/>
  </r>
  <r>
    <s v="YGE-26726-162"/>
    <x v="69"/>
    <s v="14475-34421-BT"/>
    <s v="MN-000-C-20"/>
    <n v="5"/>
    <x v="194"/>
    <s v="howardjason@example.com"/>
    <x v="0"/>
    <x v="4"/>
    <x v="4"/>
    <s v="Classic"/>
    <x v="1"/>
    <n v="5"/>
    <n v="25"/>
    <x v="1"/>
  </r>
  <r>
    <s v="YGE-26726-162"/>
    <x v="69"/>
    <s v="14475-34421-BT"/>
    <s v="MN-000-J-16"/>
    <n v="2"/>
    <x v="194"/>
    <s v="howardjason@example.com"/>
    <x v="0"/>
    <x v="4"/>
    <x v="4"/>
    <s v="Jelly"/>
    <x v="0"/>
    <n v="4.4800000000000004"/>
    <n v="8.9600000000000009"/>
    <x v="1"/>
  </r>
  <r>
    <s v="YGE-26726-162"/>
    <x v="69"/>
    <s v="14475-34421-BT"/>
    <s v="BS-075-J-16"/>
    <n v="5"/>
    <x v="194"/>
    <s v="howardjason@example.com"/>
    <x v="0"/>
    <x v="1"/>
    <x v="0"/>
    <s v="Jelly"/>
    <x v="0"/>
    <n v="4.4800000000000004"/>
    <n v="22.400000000000002"/>
    <x v="1"/>
  </r>
  <r>
    <s v="YGE-26726-162"/>
    <x v="69"/>
    <s v="14475-34421-BT"/>
    <s v="TR-000-W-16"/>
    <n v="4"/>
    <x v="194"/>
    <s v="howardjason@example.com"/>
    <x v="0"/>
    <x v="3"/>
    <x v="4"/>
    <s v="Without"/>
    <x v="0"/>
    <n v="3.84"/>
    <n v="15.36"/>
    <x v="1"/>
  </r>
  <r>
    <s v="UOF-13218-242"/>
    <x v="166"/>
    <s v="00759-16659-SE"/>
    <s v="PF-075-C-24"/>
    <n v="2"/>
    <x v="106"/>
    <s v="rspencer@example.net"/>
    <x v="0"/>
    <x v="6"/>
    <x v="0"/>
    <s v="Classic"/>
    <x v="2"/>
    <n v="6"/>
    <n v="12"/>
    <x v="1"/>
  </r>
  <r>
    <s v="SAC-02352-936"/>
    <x v="106"/>
    <s v="46302-05367-UX"/>
    <s v="MA-100-J-20"/>
    <n v="3"/>
    <x v="195"/>
    <s v="laurenwilliams@example.net"/>
    <x v="0"/>
    <x v="0"/>
    <x v="2"/>
    <s v="Jelly"/>
    <x v="1"/>
    <n v="5.6"/>
    <n v="16.799999999999997"/>
    <x v="1"/>
  </r>
  <r>
    <s v="SAC-02352-936"/>
    <x v="106"/>
    <s v="46302-05367-UX"/>
    <s v="BS-000-C-24"/>
    <n v="4"/>
    <x v="195"/>
    <s v="laurenwilliams@example.net"/>
    <x v="0"/>
    <x v="1"/>
    <x v="4"/>
    <s v="Classic"/>
    <x v="2"/>
    <n v="6"/>
    <n v="24"/>
    <x v="1"/>
  </r>
  <r>
    <s v="SAC-02352-936"/>
    <x v="106"/>
    <s v="46302-05367-UX"/>
    <s v="PF-050-M-16"/>
    <n v="2"/>
    <x v="195"/>
    <s v="laurenwilliams@example.net"/>
    <x v="0"/>
    <x v="6"/>
    <x v="1"/>
    <s v="Mini"/>
    <x v="0"/>
    <n v="4.4800000000000004"/>
    <n v="8.9600000000000009"/>
    <x v="1"/>
  </r>
  <r>
    <s v="SAC-02352-936"/>
    <x v="106"/>
    <s v="46302-05367-UX"/>
    <s v="MA-025-C-20"/>
    <n v="2"/>
    <x v="195"/>
    <s v="laurenwilliams@example.net"/>
    <x v="0"/>
    <x v="0"/>
    <x v="3"/>
    <s v="Classic"/>
    <x v="1"/>
    <n v="5"/>
    <n v="10"/>
    <x v="1"/>
  </r>
  <r>
    <s v="SAC-02352-936"/>
    <x v="106"/>
    <s v="46302-05367-UX"/>
    <s v="MA-000-W-24"/>
    <n v="1"/>
    <x v="195"/>
    <s v="laurenwilliams@example.net"/>
    <x v="0"/>
    <x v="0"/>
    <x v="4"/>
    <s v="Without"/>
    <x v="2"/>
    <n v="5.76"/>
    <n v="5.76"/>
    <x v="1"/>
  </r>
  <r>
    <s v="SNH-83465-999"/>
    <x v="91"/>
    <s v="54079-85472-TU"/>
    <s v="PF-000-M-24"/>
    <n v="1"/>
    <x v="196"/>
    <s v="meadowsamy@example.com"/>
    <x v="0"/>
    <x v="6"/>
    <x v="4"/>
    <s v="Mini"/>
    <x v="2"/>
    <n v="6.72"/>
    <n v="6.72"/>
    <x v="1"/>
  </r>
  <r>
    <s v="SNH-83465-999"/>
    <x v="91"/>
    <s v="54079-85472-TU"/>
    <s v="ST-050-P-16"/>
    <n v="4"/>
    <x v="196"/>
    <s v="meadowsamy@example.com"/>
    <x v="0"/>
    <x v="5"/>
    <x v="1"/>
    <s v="Popping"/>
    <x v="0"/>
    <n v="4.8"/>
    <n v="19.2"/>
    <x v="1"/>
  </r>
  <r>
    <s v="SNH-83465-999"/>
    <x v="91"/>
    <s v="54079-85472-TU"/>
    <s v="MA-075-M-16"/>
    <n v="3"/>
    <x v="196"/>
    <s v="meadowsamy@example.com"/>
    <x v="0"/>
    <x v="0"/>
    <x v="0"/>
    <s v="Mini"/>
    <x v="0"/>
    <n v="4.4800000000000004"/>
    <n v="13.440000000000001"/>
    <x v="1"/>
  </r>
  <r>
    <s v="SNH-83465-999"/>
    <x v="91"/>
    <s v="54079-85472-TU"/>
    <s v="ST-075-C-16"/>
    <n v="4"/>
    <x v="196"/>
    <s v="meadowsamy@example.com"/>
    <x v="0"/>
    <x v="5"/>
    <x v="0"/>
    <s v="Classic"/>
    <x v="0"/>
    <n v="4"/>
    <n v="16"/>
    <x v="1"/>
  </r>
  <r>
    <s v="SNH-83465-999"/>
    <x v="91"/>
    <s v="54079-85472-TU"/>
    <s v="TR-050-W-16"/>
    <n v="5"/>
    <x v="196"/>
    <s v="meadowsamy@example.com"/>
    <x v="0"/>
    <x v="3"/>
    <x v="1"/>
    <s v="Without"/>
    <x v="0"/>
    <n v="3.84"/>
    <n v="19.2"/>
    <x v="1"/>
  </r>
  <r>
    <s v="FCG-71063-489"/>
    <x v="167"/>
    <s v="44958-57980-PI"/>
    <s v="PF-025-M-16"/>
    <n v="3"/>
    <x v="197"/>
    <s v="williamsanita@example.net"/>
    <x v="0"/>
    <x v="6"/>
    <x v="3"/>
    <s v="Mini"/>
    <x v="0"/>
    <n v="4.4800000000000004"/>
    <n v="13.440000000000001"/>
    <x v="1"/>
  </r>
  <r>
    <s v="FCG-71063-489"/>
    <x v="167"/>
    <s v="44958-57980-PI"/>
    <s v="TR-025-C-24"/>
    <n v="3"/>
    <x v="197"/>
    <s v="williamsanita@example.net"/>
    <x v="0"/>
    <x v="3"/>
    <x v="3"/>
    <s v="Classic"/>
    <x v="2"/>
    <n v="6"/>
    <n v="18"/>
    <x v="1"/>
  </r>
  <r>
    <s v="FCG-71063-489"/>
    <x v="167"/>
    <s v="44958-57980-PI"/>
    <s v="ST-025-C-16"/>
    <n v="1"/>
    <x v="197"/>
    <s v="williamsanita@example.net"/>
    <x v="0"/>
    <x v="5"/>
    <x v="3"/>
    <s v="Classic"/>
    <x v="0"/>
    <n v="4"/>
    <n v="4"/>
    <x v="1"/>
  </r>
  <r>
    <s v="NNQ-23818-084"/>
    <x v="126"/>
    <s v="90113-33458-LI"/>
    <s v="MN-075-C-16"/>
    <n v="1"/>
    <x v="52"/>
    <s v="alexander46@example.com"/>
    <x v="0"/>
    <x v="4"/>
    <x v="0"/>
    <s v="Classic"/>
    <x v="0"/>
    <n v="4"/>
    <n v="4"/>
    <x v="1"/>
  </r>
  <r>
    <s v="WCP-22323-877"/>
    <x v="157"/>
    <s v="99476-94445-DO"/>
    <s v="BS-000-W-20"/>
    <n v="3"/>
    <x v="198"/>
    <s v="gonzalesjason@example.net"/>
    <x v="0"/>
    <x v="1"/>
    <x v="4"/>
    <s v="Without"/>
    <x v="1"/>
    <n v="4.8"/>
    <n v="14.399999999999999"/>
    <x v="1"/>
  </r>
  <r>
    <s v="WCP-22323-877"/>
    <x v="157"/>
    <s v="99476-94445-DO"/>
    <s v="ST-025-C-24"/>
    <n v="1"/>
    <x v="198"/>
    <s v="gonzalesjason@example.net"/>
    <x v="0"/>
    <x v="5"/>
    <x v="3"/>
    <s v="Classic"/>
    <x v="2"/>
    <n v="6"/>
    <n v="6"/>
    <x v="1"/>
  </r>
  <r>
    <s v="WCP-22323-877"/>
    <x v="157"/>
    <s v="99476-94445-DO"/>
    <s v="ST-075-P-16"/>
    <n v="1"/>
    <x v="198"/>
    <s v="gonzalesjason@example.net"/>
    <x v="0"/>
    <x v="5"/>
    <x v="0"/>
    <s v="Popping"/>
    <x v="0"/>
    <n v="4.8"/>
    <n v="4.8"/>
    <x v="1"/>
  </r>
  <r>
    <s v="XXP-42366-800"/>
    <x v="168"/>
    <s v="03381-17781-KP"/>
    <s v="MA-050-M-20"/>
    <n v="3"/>
    <x v="54"/>
    <s v="dianalee@example.net"/>
    <x v="0"/>
    <x v="0"/>
    <x v="1"/>
    <s v="Mini"/>
    <x v="1"/>
    <n v="5.6"/>
    <n v="16.799999999999997"/>
    <x v="1"/>
  </r>
  <r>
    <s v="XXP-42366-800"/>
    <x v="168"/>
    <s v="03381-17781-KP"/>
    <s v="PF-000-P-24"/>
    <n v="2"/>
    <x v="54"/>
    <s v="dianalee@example.net"/>
    <x v="0"/>
    <x v="6"/>
    <x v="4"/>
    <s v="Popping"/>
    <x v="2"/>
    <n v="7.2"/>
    <n v="14.4"/>
    <x v="1"/>
  </r>
  <r>
    <s v="XXP-42366-800"/>
    <x v="168"/>
    <s v="03381-17781-KP"/>
    <s v="ST-075-P-24"/>
    <n v="2"/>
    <x v="54"/>
    <s v="dianalee@example.net"/>
    <x v="0"/>
    <x v="5"/>
    <x v="0"/>
    <s v="Popping"/>
    <x v="2"/>
    <n v="7.2"/>
    <n v="14.4"/>
    <x v="1"/>
  </r>
  <r>
    <s v="XXP-42366-800"/>
    <x v="168"/>
    <s v="03381-17781-KP"/>
    <s v="MN-100-W-24"/>
    <n v="1"/>
    <x v="54"/>
    <s v="dianalee@example.net"/>
    <x v="0"/>
    <x v="4"/>
    <x v="2"/>
    <s v="Without"/>
    <x v="2"/>
    <n v="5.76"/>
    <n v="5.76"/>
    <x v="1"/>
  </r>
  <r>
    <s v="XXP-42366-800"/>
    <x v="168"/>
    <s v="03381-17781-KP"/>
    <s v="ST-050-P-16"/>
    <n v="3"/>
    <x v="54"/>
    <s v="dianalee@example.net"/>
    <x v="0"/>
    <x v="5"/>
    <x v="1"/>
    <s v="Popping"/>
    <x v="0"/>
    <n v="4.8"/>
    <n v="14.399999999999999"/>
    <x v="1"/>
  </r>
  <r>
    <s v="KCD-02419-543"/>
    <x v="169"/>
    <s v="25544-57696-KA"/>
    <s v="ST-050-C-20"/>
    <n v="1"/>
    <x v="199"/>
    <s v="sarah74@example.net"/>
    <x v="0"/>
    <x v="5"/>
    <x v="1"/>
    <s v="Classic"/>
    <x v="1"/>
    <n v="5"/>
    <n v="5"/>
    <x v="1"/>
  </r>
  <r>
    <s v="KCD-02419-543"/>
    <x v="169"/>
    <s v="25544-57696-KA"/>
    <s v="CL-075-J-16"/>
    <n v="5"/>
    <x v="199"/>
    <s v="sarah74@example.net"/>
    <x v="0"/>
    <x v="2"/>
    <x v="0"/>
    <s v="Jelly"/>
    <x v="0"/>
    <n v="4.4800000000000004"/>
    <n v="22.400000000000002"/>
    <x v="1"/>
  </r>
  <r>
    <s v="KCD-02419-543"/>
    <x v="169"/>
    <s v="25544-57696-KA"/>
    <s v="MA-000-M-24"/>
    <n v="1"/>
    <x v="199"/>
    <s v="sarah74@example.net"/>
    <x v="0"/>
    <x v="0"/>
    <x v="4"/>
    <s v="Mini"/>
    <x v="2"/>
    <n v="6.72"/>
    <n v="6.72"/>
    <x v="1"/>
  </r>
  <r>
    <s v="LXM-69179-453"/>
    <x v="170"/>
    <s v="32162-72346-JK"/>
    <s v="CL-100-P-16"/>
    <n v="5"/>
    <x v="200"/>
    <s v="rochamichael@example.org"/>
    <x v="0"/>
    <x v="2"/>
    <x v="2"/>
    <s v="Popping"/>
    <x v="0"/>
    <n v="4.8"/>
    <n v="24"/>
    <x v="1"/>
  </r>
  <r>
    <s v="LXM-69179-453"/>
    <x v="170"/>
    <s v="32162-72346-JK"/>
    <s v="ST-050-J-20"/>
    <n v="5"/>
    <x v="200"/>
    <s v="rochamichael@example.org"/>
    <x v="0"/>
    <x v="5"/>
    <x v="1"/>
    <s v="Jelly"/>
    <x v="1"/>
    <n v="5.6"/>
    <n v="28"/>
    <x v="1"/>
  </r>
  <r>
    <s v="LXM-69179-453"/>
    <x v="170"/>
    <s v="32162-72346-JK"/>
    <s v="TR-100-M-16"/>
    <n v="3"/>
    <x v="200"/>
    <s v="rochamichael@example.org"/>
    <x v="0"/>
    <x v="3"/>
    <x v="2"/>
    <s v="Mini"/>
    <x v="0"/>
    <n v="4.4800000000000004"/>
    <n v="13.440000000000001"/>
    <x v="1"/>
  </r>
  <r>
    <s v="LXM-69179-453"/>
    <x v="170"/>
    <s v="32162-72346-JK"/>
    <s v="ST-075-J-16"/>
    <n v="5"/>
    <x v="200"/>
    <s v="rochamichael@example.org"/>
    <x v="0"/>
    <x v="5"/>
    <x v="0"/>
    <s v="Jelly"/>
    <x v="0"/>
    <n v="4.4800000000000004"/>
    <n v="22.400000000000002"/>
    <x v="1"/>
  </r>
  <r>
    <s v="LXM-69179-453"/>
    <x v="170"/>
    <s v="32162-72346-JK"/>
    <s v="BS-100-J-20"/>
    <n v="2"/>
    <x v="200"/>
    <s v="rochamichael@example.org"/>
    <x v="0"/>
    <x v="1"/>
    <x v="2"/>
    <s v="Jelly"/>
    <x v="1"/>
    <n v="5.6"/>
    <n v="11.2"/>
    <x v="1"/>
  </r>
  <r>
    <s v="TPX-55256-248"/>
    <x v="149"/>
    <s v="11893-25959-LM"/>
    <s v="MN-075-J-16"/>
    <n v="4"/>
    <x v="201"/>
    <s v="stephenfranco@example.net"/>
    <x v="2"/>
    <x v="4"/>
    <x v="0"/>
    <s v="Jelly"/>
    <x v="0"/>
    <n v="4.4800000000000004"/>
    <n v="17.920000000000002"/>
    <x v="1"/>
  </r>
  <r>
    <s v="TPX-55256-248"/>
    <x v="149"/>
    <s v="11893-25959-LM"/>
    <s v="MN-100-M-16"/>
    <n v="3"/>
    <x v="201"/>
    <s v="stephenfranco@example.net"/>
    <x v="2"/>
    <x v="4"/>
    <x v="2"/>
    <s v="Mini"/>
    <x v="0"/>
    <n v="4.4800000000000004"/>
    <n v="13.440000000000001"/>
    <x v="1"/>
  </r>
  <r>
    <s v="TPX-55256-248"/>
    <x v="149"/>
    <s v="11893-25959-LM"/>
    <s v="TR-025-C-20"/>
    <n v="3"/>
    <x v="201"/>
    <s v="stephenfranco@example.net"/>
    <x v="2"/>
    <x v="3"/>
    <x v="3"/>
    <s v="Classic"/>
    <x v="1"/>
    <n v="5"/>
    <n v="15"/>
    <x v="1"/>
  </r>
  <r>
    <s v="TPX-55256-248"/>
    <x v="149"/>
    <s v="11893-25959-LM"/>
    <s v="TR-050-P-16"/>
    <n v="3"/>
    <x v="201"/>
    <s v="stephenfranco@example.net"/>
    <x v="2"/>
    <x v="3"/>
    <x v="1"/>
    <s v="Popping"/>
    <x v="0"/>
    <n v="4.8"/>
    <n v="14.399999999999999"/>
    <x v="1"/>
  </r>
  <r>
    <s v="TPX-55256-248"/>
    <x v="149"/>
    <s v="11893-25959-LM"/>
    <s v="BS-025-M-16"/>
    <n v="1"/>
    <x v="201"/>
    <s v="stephenfranco@example.net"/>
    <x v="2"/>
    <x v="1"/>
    <x v="3"/>
    <s v="Mini"/>
    <x v="0"/>
    <n v="4.4800000000000004"/>
    <n v="4.4800000000000004"/>
    <x v="1"/>
  </r>
  <r>
    <s v="GUF-21451-338"/>
    <x v="40"/>
    <s v="99343-13519-TK"/>
    <s v="PF-100-W-16"/>
    <n v="2"/>
    <x v="202"/>
    <s v="ksanchez@example.net"/>
    <x v="0"/>
    <x v="6"/>
    <x v="2"/>
    <s v="Without"/>
    <x v="0"/>
    <n v="3.84"/>
    <n v="7.68"/>
    <x v="0"/>
  </r>
  <r>
    <s v="GUF-21451-338"/>
    <x v="40"/>
    <s v="99343-13519-TK"/>
    <s v="TR-100-J-16"/>
    <n v="5"/>
    <x v="202"/>
    <s v="ksanchez@example.net"/>
    <x v="0"/>
    <x v="3"/>
    <x v="2"/>
    <s v="Jelly"/>
    <x v="0"/>
    <n v="4.4800000000000004"/>
    <n v="22.400000000000002"/>
    <x v="0"/>
  </r>
  <r>
    <s v="GUF-21451-338"/>
    <x v="40"/>
    <s v="99343-13519-TK"/>
    <s v="CL-025-W-20"/>
    <n v="1"/>
    <x v="202"/>
    <s v="ksanchez@example.net"/>
    <x v="0"/>
    <x v="2"/>
    <x v="3"/>
    <s v="Without"/>
    <x v="1"/>
    <n v="4.8"/>
    <n v="4.8"/>
    <x v="0"/>
  </r>
  <r>
    <s v="GUF-21451-338"/>
    <x v="40"/>
    <s v="99343-13519-TK"/>
    <s v="ST-025-W-24"/>
    <n v="1"/>
    <x v="202"/>
    <s v="ksanchez@example.net"/>
    <x v="0"/>
    <x v="5"/>
    <x v="3"/>
    <s v="Without"/>
    <x v="2"/>
    <n v="5.76"/>
    <n v="5.76"/>
    <x v="0"/>
  </r>
  <r>
    <s v="GEJ-78561-102"/>
    <x v="171"/>
    <s v="07237-12691-OA"/>
    <s v="MN-050-C-16"/>
    <n v="2"/>
    <x v="203"/>
    <s v="jonessamuel@example.net"/>
    <x v="0"/>
    <x v="4"/>
    <x v="1"/>
    <s v="Classic"/>
    <x v="0"/>
    <n v="4"/>
    <n v="8"/>
    <x v="1"/>
  </r>
  <r>
    <s v="AFV-96710-520"/>
    <x v="163"/>
    <s v="82598-63417-PO"/>
    <s v="TR-075-J-20"/>
    <n v="1"/>
    <x v="204"/>
    <s v="christopher27@example.org"/>
    <x v="0"/>
    <x v="3"/>
    <x v="0"/>
    <s v="Jelly"/>
    <x v="1"/>
    <n v="5.6"/>
    <n v="5.6"/>
    <x v="0"/>
  </r>
  <r>
    <s v="AFV-96710-520"/>
    <x v="163"/>
    <s v="82598-63417-PO"/>
    <s v="TR-025-P-20"/>
    <n v="1"/>
    <x v="204"/>
    <s v="christopher27@example.org"/>
    <x v="0"/>
    <x v="3"/>
    <x v="3"/>
    <s v="Popping"/>
    <x v="1"/>
    <n v="6"/>
    <n v="6"/>
    <x v="0"/>
  </r>
  <r>
    <s v="AFV-96710-520"/>
    <x v="163"/>
    <s v="82598-63417-PO"/>
    <s v="MN-100-M-24"/>
    <n v="1"/>
    <x v="204"/>
    <s v="christopher27@example.org"/>
    <x v="0"/>
    <x v="4"/>
    <x v="2"/>
    <s v="Mini"/>
    <x v="2"/>
    <n v="6.72"/>
    <n v="6.72"/>
    <x v="0"/>
  </r>
  <r>
    <s v="AFV-96710-520"/>
    <x v="163"/>
    <s v="82598-63417-PO"/>
    <s v="MN-025-C-20"/>
    <n v="1"/>
    <x v="204"/>
    <s v="christopher27@example.org"/>
    <x v="0"/>
    <x v="4"/>
    <x v="3"/>
    <s v="Classic"/>
    <x v="1"/>
    <n v="5"/>
    <n v="5"/>
    <x v="0"/>
  </r>
  <r>
    <s v="NPU-49175-201"/>
    <x v="172"/>
    <s v="47793-61534-LX"/>
    <s v="CL-050-P-16"/>
    <n v="2"/>
    <x v="77"/>
    <s v="leachshannon@example.net"/>
    <x v="0"/>
    <x v="2"/>
    <x v="1"/>
    <s v="Popping"/>
    <x v="0"/>
    <n v="4.8"/>
    <n v="9.6"/>
    <x v="1"/>
  </r>
  <r>
    <s v="NPU-49175-201"/>
    <x v="172"/>
    <s v="47793-61534-LX"/>
    <s v="CL-025-J-20"/>
    <n v="2"/>
    <x v="77"/>
    <s v="leachshannon@example.net"/>
    <x v="0"/>
    <x v="2"/>
    <x v="3"/>
    <s v="Jelly"/>
    <x v="1"/>
    <n v="5.6"/>
    <n v="11.2"/>
    <x v="1"/>
  </r>
  <r>
    <s v="NPU-49175-201"/>
    <x v="172"/>
    <s v="47793-61534-LX"/>
    <s v="PF-050-W-20"/>
    <n v="5"/>
    <x v="77"/>
    <s v="leachshannon@example.net"/>
    <x v="0"/>
    <x v="6"/>
    <x v="1"/>
    <s v="Without"/>
    <x v="1"/>
    <n v="4.8"/>
    <n v="24"/>
    <x v="1"/>
  </r>
  <r>
    <s v="GQV-00072-046"/>
    <x v="173"/>
    <s v="33917-93993-JO"/>
    <s v="TR-075-C-20"/>
    <n v="4"/>
    <x v="205"/>
    <s v="xpoole@example.net"/>
    <x v="0"/>
    <x v="3"/>
    <x v="0"/>
    <s v="Classic"/>
    <x v="1"/>
    <n v="5"/>
    <n v="20"/>
    <x v="1"/>
  </r>
  <r>
    <s v="GQV-00072-046"/>
    <x v="173"/>
    <s v="33917-93993-JO"/>
    <s v="MN-000-J-16"/>
    <n v="2"/>
    <x v="205"/>
    <s v="xpoole@example.net"/>
    <x v="0"/>
    <x v="4"/>
    <x v="4"/>
    <s v="Jelly"/>
    <x v="0"/>
    <n v="4.4800000000000004"/>
    <n v="8.9600000000000009"/>
    <x v="1"/>
  </r>
  <r>
    <s v="GQV-00072-046"/>
    <x v="173"/>
    <s v="33917-93993-JO"/>
    <s v="CL-000-C-20"/>
    <n v="2"/>
    <x v="205"/>
    <s v="xpoole@example.net"/>
    <x v="0"/>
    <x v="2"/>
    <x v="4"/>
    <s v="Classic"/>
    <x v="1"/>
    <n v="5"/>
    <n v="10"/>
    <x v="1"/>
  </r>
  <r>
    <s v="FRX-66338-025"/>
    <x v="121"/>
    <s v="58000-19922-RY"/>
    <s v="BS-000-M-20"/>
    <n v="1"/>
    <x v="206"/>
    <s v="jennifer25@example.net"/>
    <x v="0"/>
    <x v="1"/>
    <x v="4"/>
    <s v="Mini"/>
    <x v="1"/>
    <n v="5.6"/>
    <n v="5.6"/>
    <x v="1"/>
  </r>
  <r>
    <s v="FRX-66338-025"/>
    <x v="121"/>
    <s v="58000-19922-RY"/>
    <s v="CL-000-M-16"/>
    <n v="1"/>
    <x v="206"/>
    <s v="jennifer25@example.net"/>
    <x v="0"/>
    <x v="2"/>
    <x v="4"/>
    <s v="Mini"/>
    <x v="0"/>
    <n v="4.4800000000000004"/>
    <n v="4.4800000000000004"/>
    <x v="1"/>
  </r>
  <r>
    <s v="FRX-66338-025"/>
    <x v="121"/>
    <s v="58000-19922-RY"/>
    <s v="TR-025-M-16"/>
    <n v="3"/>
    <x v="206"/>
    <s v="jennifer25@example.net"/>
    <x v="0"/>
    <x v="3"/>
    <x v="3"/>
    <s v="Mini"/>
    <x v="0"/>
    <n v="4.4800000000000004"/>
    <n v="13.440000000000001"/>
    <x v="1"/>
  </r>
  <r>
    <s v="FRX-66338-025"/>
    <x v="121"/>
    <s v="58000-19922-RY"/>
    <s v="BS-000-W-20"/>
    <n v="2"/>
    <x v="206"/>
    <s v="jennifer25@example.net"/>
    <x v="0"/>
    <x v="1"/>
    <x v="4"/>
    <s v="Without"/>
    <x v="1"/>
    <n v="4.8"/>
    <n v="9.6"/>
    <x v="1"/>
  </r>
  <r>
    <s v="FOQ-96738-049"/>
    <x v="174"/>
    <s v="12000-55838-IF"/>
    <s v="TR-075-J-24"/>
    <n v="5"/>
    <x v="207"/>
    <s v="slove@example.net"/>
    <x v="0"/>
    <x v="3"/>
    <x v="0"/>
    <s v="Jelly"/>
    <x v="2"/>
    <n v="6.72"/>
    <n v="33.6"/>
    <x v="1"/>
  </r>
  <r>
    <s v="FOQ-96738-049"/>
    <x v="174"/>
    <s v="12000-55838-IF"/>
    <s v="PF-000-J-24"/>
    <n v="4"/>
    <x v="207"/>
    <s v="slove@example.net"/>
    <x v="0"/>
    <x v="6"/>
    <x v="4"/>
    <s v="Jelly"/>
    <x v="2"/>
    <n v="6.72"/>
    <n v="26.88"/>
    <x v="1"/>
  </r>
  <r>
    <s v="FOQ-96738-049"/>
    <x v="174"/>
    <s v="12000-55838-IF"/>
    <s v="CL-000-C-24"/>
    <n v="5"/>
    <x v="207"/>
    <s v="slove@example.net"/>
    <x v="0"/>
    <x v="2"/>
    <x v="4"/>
    <s v="Classic"/>
    <x v="2"/>
    <n v="6"/>
    <n v="30"/>
    <x v="1"/>
  </r>
  <r>
    <s v="FWB-37551-273"/>
    <x v="12"/>
    <s v="26620-65098-PR"/>
    <s v="CL-100-J-24"/>
    <n v="1"/>
    <x v="208"/>
    <s v="hernandezrichard@example.org"/>
    <x v="0"/>
    <x v="2"/>
    <x v="2"/>
    <s v="Jelly"/>
    <x v="2"/>
    <n v="6.72"/>
    <n v="6.72"/>
    <x v="1"/>
  </r>
  <r>
    <s v="FWB-37551-273"/>
    <x v="12"/>
    <s v="26620-65098-PR"/>
    <s v="CL-025-M-20"/>
    <n v="5"/>
    <x v="208"/>
    <s v="hernandezrichard@example.org"/>
    <x v="0"/>
    <x v="2"/>
    <x v="3"/>
    <s v="Mini"/>
    <x v="1"/>
    <n v="5.6"/>
    <n v="28"/>
    <x v="1"/>
  </r>
  <r>
    <s v="FWB-37551-273"/>
    <x v="12"/>
    <s v="26620-65098-PR"/>
    <s v="MN-025-P-24"/>
    <n v="1"/>
    <x v="208"/>
    <s v="hernandezrichard@example.org"/>
    <x v="0"/>
    <x v="4"/>
    <x v="3"/>
    <s v="Popping"/>
    <x v="2"/>
    <n v="7.2"/>
    <n v="7.2"/>
    <x v="1"/>
  </r>
  <r>
    <s v="FWB-37551-273"/>
    <x v="12"/>
    <s v="26620-65098-PR"/>
    <s v="BS-025-W-16"/>
    <n v="4"/>
    <x v="208"/>
    <s v="hernandezrichard@example.org"/>
    <x v="0"/>
    <x v="1"/>
    <x v="3"/>
    <s v="Without"/>
    <x v="0"/>
    <n v="3.84"/>
    <n v="15.36"/>
    <x v="1"/>
  </r>
  <r>
    <s v="FWB-37551-273"/>
    <x v="12"/>
    <s v="26620-65098-PR"/>
    <s v="TR-075-J-16"/>
    <n v="1"/>
    <x v="208"/>
    <s v="hernandezrichard@example.org"/>
    <x v="0"/>
    <x v="3"/>
    <x v="0"/>
    <s v="Jelly"/>
    <x v="0"/>
    <n v="4.4800000000000004"/>
    <n v="4.4800000000000004"/>
    <x v="1"/>
  </r>
  <r>
    <s v="KBR-86338-714"/>
    <x v="109"/>
    <s v="44059-49434-VH"/>
    <s v="CL-025-M-20"/>
    <n v="2"/>
    <x v="209"/>
    <s v="erodriguez@example.com"/>
    <x v="0"/>
    <x v="2"/>
    <x v="3"/>
    <s v="Mini"/>
    <x v="1"/>
    <n v="5.6"/>
    <n v="11.2"/>
    <x v="1"/>
  </r>
  <r>
    <s v="KBR-86338-714"/>
    <x v="109"/>
    <s v="44059-49434-VH"/>
    <s v="MN-100-P-16"/>
    <n v="2"/>
    <x v="209"/>
    <s v="erodriguez@example.com"/>
    <x v="0"/>
    <x v="4"/>
    <x v="2"/>
    <s v="Popping"/>
    <x v="0"/>
    <n v="4.8"/>
    <n v="9.6"/>
    <x v="1"/>
  </r>
  <r>
    <s v="KBR-86338-714"/>
    <x v="109"/>
    <s v="44059-49434-VH"/>
    <s v="BS-000-J-24"/>
    <n v="5"/>
    <x v="209"/>
    <s v="erodriguez@example.com"/>
    <x v="0"/>
    <x v="1"/>
    <x v="4"/>
    <s v="Jelly"/>
    <x v="2"/>
    <n v="6.72"/>
    <n v="33.6"/>
    <x v="1"/>
  </r>
  <r>
    <s v="KBR-86338-714"/>
    <x v="109"/>
    <s v="44059-49434-VH"/>
    <s v="CL-000-P-24"/>
    <n v="5"/>
    <x v="209"/>
    <s v="erodriguez@example.com"/>
    <x v="0"/>
    <x v="2"/>
    <x v="4"/>
    <s v="Popping"/>
    <x v="2"/>
    <n v="7.2"/>
    <n v="36"/>
    <x v="1"/>
  </r>
  <r>
    <s v="KBR-86338-714"/>
    <x v="109"/>
    <s v="44059-49434-VH"/>
    <s v="ST-000-W-16"/>
    <n v="4"/>
    <x v="209"/>
    <s v="erodriguez@example.com"/>
    <x v="0"/>
    <x v="5"/>
    <x v="4"/>
    <s v="Without"/>
    <x v="0"/>
    <n v="3.84"/>
    <n v="15.36"/>
    <x v="1"/>
  </r>
  <r>
    <s v="HCD-12462-254"/>
    <x v="25"/>
    <s v="27993-48943-EW"/>
    <s v="MN-050-M-16"/>
    <n v="5"/>
    <x v="210"/>
    <s v="jperry@example.net"/>
    <x v="0"/>
    <x v="4"/>
    <x v="1"/>
    <s v="Mini"/>
    <x v="0"/>
    <n v="4.4800000000000004"/>
    <n v="22.400000000000002"/>
    <x v="0"/>
  </r>
  <r>
    <s v="WNZ-32754-980"/>
    <x v="175"/>
    <s v="06172-59090-OD"/>
    <s v="BS-075-W-20"/>
    <n v="4"/>
    <x v="42"/>
    <s v="marylane@example.com"/>
    <x v="0"/>
    <x v="1"/>
    <x v="0"/>
    <s v="Without"/>
    <x v="1"/>
    <n v="4.8"/>
    <n v="19.2"/>
    <x v="1"/>
  </r>
  <r>
    <s v="WNZ-32754-980"/>
    <x v="175"/>
    <s v="06172-59090-OD"/>
    <s v="MA-100-C-24"/>
    <n v="3"/>
    <x v="42"/>
    <s v="marylane@example.com"/>
    <x v="0"/>
    <x v="0"/>
    <x v="2"/>
    <s v="Classic"/>
    <x v="2"/>
    <n v="6"/>
    <n v="18"/>
    <x v="1"/>
  </r>
  <r>
    <s v="WNZ-32754-980"/>
    <x v="175"/>
    <s v="06172-59090-OD"/>
    <s v="PF-050-C-24"/>
    <n v="2"/>
    <x v="42"/>
    <s v="marylane@example.com"/>
    <x v="0"/>
    <x v="6"/>
    <x v="1"/>
    <s v="Classic"/>
    <x v="2"/>
    <n v="6"/>
    <n v="12"/>
    <x v="1"/>
  </r>
  <r>
    <s v="WNZ-32754-980"/>
    <x v="175"/>
    <s v="06172-59090-OD"/>
    <s v="BS-075-W-16"/>
    <n v="2"/>
    <x v="42"/>
    <s v="marylane@example.com"/>
    <x v="0"/>
    <x v="1"/>
    <x v="0"/>
    <s v="Without"/>
    <x v="0"/>
    <n v="3.84"/>
    <n v="7.68"/>
    <x v="1"/>
  </r>
  <r>
    <s v="TNX-41183-305"/>
    <x v="176"/>
    <s v="66064-88709-HA"/>
    <s v="TR-000-M-16"/>
    <n v="2"/>
    <x v="211"/>
    <s v="christopheryoung@example.org"/>
    <x v="0"/>
    <x v="3"/>
    <x v="4"/>
    <s v="Mini"/>
    <x v="0"/>
    <n v="4.4800000000000004"/>
    <n v="8.9600000000000009"/>
    <x v="0"/>
  </r>
  <r>
    <s v="TNX-41183-305"/>
    <x v="176"/>
    <s v="66064-88709-HA"/>
    <s v="CL-100-W-16"/>
    <n v="5"/>
    <x v="211"/>
    <s v="christopheryoung@example.org"/>
    <x v="0"/>
    <x v="2"/>
    <x v="2"/>
    <s v="Without"/>
    <x v="0"/>
    <n v="3.84"/>
    <n v="19.2"/>
    <x v="0"/>
  </r>
  <r>
    <s v="TNX-41183-305"/>
    <x v="176"/>
    <s v="66064-88709-HA"/>
    <s v="BS-100-M-16"/>
    <n v="4"/>
    <x v="211"/>
    <s v="christopheryoung@example.org"/>
    <x v="0"/>
    <x v="1"/>
    <x v="2"/>
    <s v="Mini"/>
    <x v="0"/>
    <n v="4.4800000000000004"/>
    <n v="17.920000000000002"/>
    <x v="0"/>
  </r>
  <r>
    <s v="TNX-41183-305"/>
    <x v="176"/>
    <s v="66064-88709-HA"/>
    <s v="PF-050-J-16"/>
    <n v="5"/>
    <x v="211"/>
    <s v="christopheryoung@example.org"/>
    <x v="0"/>
    <x v="6"/>
    <x v="1"/>
    <s v="Jelly"/>
    <x v="0"/>
    <n v="4.4800000000000004"/>
    <n v="22.400000000000002"/>
    <x v="0"/>
  </r>
  <r>
    <s v="TNX-41183-305"/>
    <x v="176"/>
    <s v="66064-88709-HA"/>
    <s v="MN-050-P-20"/>
    <n v="1"/>
    <x v="211"/>
    <s v="christopheryoung@example.org"/>
    <x v="0"/>
    <x v="4"/>
    <x v="1"/>
    <s v="Popping"/>
    <x v="1"/>
    <n v="6"/>
    <n v="6"/>
    <x v="0"/>
  </r>
  <r>
    <s v="RGR-96480-569"/>
    <x v="51"/>
    <s v="30372-09855-CI"/>
    <s v="BS-025-C-20"/>
    <n v="4"/>
    <x v="212"/>
    <s v="alex53@example.net"/>
    <x v="0"/>
    <x v="1"/>
    <x v="3"/>
    <s v="Classic"/>
    <x v="1"/>
    <n v="5"/>
    <n v="20"/>
    <x v="0"/>
  </r>
  <r>
    <s v="RGR-96480-569"/>
    <x v="51"/>
    <s v="30372-09855-CI"/>
    <s v="ST-025-P-24"/>
    <n v="3"/>
    <x v="212"/>
    <s v="alex53@example.net"/>
    <x v="0"/>
    <x v="5"/>
    <x v="3"/>
    <s v="Popping"/>
    <x v="2"/>
    <n v="7.2"/>
    <n v="21.6"/>
    <x v="0"/>
  </r>
  <r>
    <s v="RGR-96480-569"/>
    <x v="51"/>
    <s v="30372-09855-CI"/>
    <s v="BS-000-C-16"/>
    <n v="4"/>
    <x v="212"/>
    <s v="alex53@example.net"/>
    <x v="0"/>
    <x v="1"/>
    <x v="4"/>
    <s v="Classic"/>
    <x v="0"/>
    <n v="4"/>
    <n v="16"/>
    <x v="0"/>
  </r>
  <r>
    <s v="RGR-96480-569"/>
    <x v="51"/>
    <s v="30372-09855-CI"/>
    <s v="CL-025-C-20"/>
    <n v="2"/>
    <x v="212"/>
    <s v="alex53@example.net"/>
    <x v="0"/>
    <x v="2"/>
    <x v="3"/>
    <s v="Classic"/>
    <x v="1"/>
    <n v="5"/>
    <n v="10"/>
    <x v="0"/>
  </r>
  <r>
    <s v="RGR-96480-569"/>
    <x v="51"/>
    <s v="30372-09855-CI"/>
    <s v="ST-075-J-16"/>
    <n v="2"/>
    <x v="212"/>
    <s v="alex53@example.net"/>
    <x v="0"/>
    <x v="5"/>
    <x v="0"/>
    <s v="Jelly"/>
    <x v="0"/>
    <n v="4.4800000000000004"/>
    <n v="8.9600000000000009"/>
    <x v="0"/>
  </r>
  <r>
    <s v="OGH-45265-989"/>
    <x v="79"/>
    <s v="92547-09141-WO"/>
    <s v="CL-050-W-20"/>
    <n v="2"/>
    <x v="213"/>
    <s v="santossteven@example.com"/>
    <x v="0"/>
    <x v="2"/>
    <x v="1"/>
    <s v="Without"/>
    <x v="1"/>
    <n v="4.8"/>
    <n v="9.6"/>
    <x v="0"/>
  </r>
  <r>
    <s v="OGH-45265-989"/>
    <x v="79"/>
    <s v="92547-09141-WO"/>
    <s v="TR-050-C-16"/>
    <n v="3"/>
    <x v="213"/>
    <s v="santossteven@example.com"/>
    <x v="0"/>
    <x v="3"/>
    <x v="1"/>
    <s v="Classic"/>
    <x v="0"/>
    <n v="4"/>
    <n v="12"/>
    <x v="0"/>
  </r>
  <r>
    <s v="OGH-45265-989"/>
    <x v="79"/>
    <s v="92547-09141-WO"/>
    <s v="ST-075-W-20"/>
    <n v="5"/>
    <x v="213"/>
    <s v="santossteven@example.com"/>
    <x v="0"/>
    <x v="5"/>
    <x v="0"/>
    <s v="Without"/>
    <x v="1"/>
    <n v="4.8"/>
    <n v="24"/>
    <x v="0"/>
  </r>
  <r>
    <s v="OGH-45265-989"/>
    <x v="79"/>
    <s v="92547-09141-WO"/>
    <s v="MA-075-M-20"/>
    <n v="3"/>
    <x v="213"/>
    <s v="santossteven@example.com"/>
    <x v="0"/>
    <x v="0"/>
    <x v="0"/>
    <s v="Mini"/>
    <x v="1"/>
    <n v="5.6"/>
    <n v="16.799999999999997"/>
    <x v="0"/>
  </r>
  <r>
    <s v="SHT-09970-013"/>
    <x v="177"/>
    <s v="12068-09495-PW"/>
    <s v="MN-075-W-24"/>
    <n v="4"/>
    <x v="214"/>
    <s v="daniel14@example.com"/>
    <x v="0"/>
    <x v="4"/>
    <x v="0"/>
    <s v="Without"/>
    <x v="2"/>
    <n v="5.76"/>
    <n v="23.04"/>
    <x v="0"/>
  </r>
  <r>
    <s v="SHT-09970-013"/>
    <x v="177"/>
    <s v="12068-09495-PW"/>
    <s v="ST-050-P-16"/>
    <n v="1"/>
    <x v="214"/>
    <s v="daniel14@example.com"/>
    <x v="0"/>
    <x v="5"/>
    <x v="1"/>
    <s v="Popping"/>
    <x v="0"/>
    <n v="4.8"/>
    <n v="4.8"/>
    <x v="0"/>
  </r>
  <r>
    <s v="SHT-09970-013"/>
    <x v="177"/>
    <s v="12068-09495-PW"/>
    <s v="BS-025-J-24"/>
    <n v="4"/>
    <x v="214"/>
    <s v="daniel14@example.com"/>
    <x v="0"/>
    <x v="1"/>
    <x v="3"/>
    <s v="Jelly"/>
    <x v="2"/>
    <n v="6.72"/>
    <n v="26.88"/>
    <x v="0"/>
  </r>
  <r>
    <s v="SHT-09970-013"/>
    <x v="177"/>
    <s v="12068-09495-PW"/>
    <s v="MA-000-W-20"/>
    <n v="4"/>
    <x v="214"/>
    <s v="daniel14@example.com"/>
    <x v="0"/>
    <x v="0"/>
    <x v="4"/>
    <s v="Without"/>
    <x v="1"/>
    <n v="4.8"/>
    <n v="19.2"/>
    <x v="0"/>
  </r>
  <r>
    <s v="JEM-50151-406"/>
    <x v="90"/>
    <s v="38270-18556-WO"/>
    <s v="PF-075-C-20"/>
    <n v="4"/>
    <x v="154"/>
    <s v="mhiggins@example.net"/>
    <x v="0"/>
    <x v="6"/>
    <x v="0"/>
    <s v="Classic"/>
    <x v="1"/>
    <n v="5"/>
    <n v="20"/>
    <x v="0"/>
  </r>
  <r>
    <s v="JEM-50151-406"/>
    <x v="90"/>
    <s v="38270-18556-WO"/>
    <s v="TR-000-C-16"/>
    <n v="4"/>
    <x v="154"/>
    <s v="mhiggins@example.net"/>
    <x v="0"/>
    <x v="3"/>
    <x v="4"/>
    <s v="Classic"/>
    <x v="0"/>
    <n v="4"/>
    <n v="16"/>
    <x v="0"/>
  </r>
  <r>
    <s v="IAN-79860-846"/>
    <x v="178"/>
    <s v="52376-21527-GT"/>
    <s v="MN-075-P-16"/>
    <n v="1"/>
    <x v="215"/>
    <s v="evanslisa@example.org"/>
    <x v="0"/>
    <x v="4"/>
    <x v="0"/>
    <s v="Popping"/>
    <x v="0"/>
    <n v="4.8"/>
    <n v="4.8"/>
    <x v="1"/>
  </r>
  <r>
    <s v="IAN-79860-846"/>
    <x v="178"/>
    <s v="52376-21527-GT"/>
    <s v="TR-000-M-16"/>
    <n v="2"/>
    <x v="215"/>
    <s v="evanslisa@example.org"/>
    <x v="0"/>
    <x v="3"/>
    <x v="4"/>
    <s v="Mini"/>
    <x v="0"/>
    <n v="4.4800000000000004"/>
    <n v="8.9600000000000009"/>
    <x v="1"/>
  </r>
  <r>
    <s v="IAN-79860-846"/>
    <x v="178"/>
    <s v="52376-21527-GT"/>
    <s v="MA-100-J-20"/>
    <n v="5"/>
    <x v="215"/>
    <s v="evanslisa@example.org"/>
    <x v="0"/>
    <x v="0"/>
    <x v="2"/>
    <s v="Jelly"/>
    <x v="1"/>
    <n v="5.6"/>
    <n v="28"/>
    <x v="1"/>
  </r>
  <r>
    <s v="IAN-79860-846"/>
    <x v="178"/>
    <s v="52376-21527-GT"/>
    <s v="CL-025-W-16"/>
    <n v="2"/>
    <x v="215"/>
    <s v="evanslisa@example.org"/>
    <x v="0"/>
    <x v="2"/>
    <x v="3"/>
    <s v="Without"/>
    <x v="0"/>
    <n v="3.84"/>
    <n v="7.68"/>
    <x v="1"/>
  </r>
  <r>
    <s v="IAN-79860-846"/>
    <x v="178"/>
    <s v="52376-21527-GT"/>
    <s v="MA-000-W-20"/>
    <n v="2"/>
    <x v="215"/>
    <s v="evanslisa@example.org"/>
    <x v="0"/>
    <x v="0"/>
    <x v="4"/>
    <s v="Without"/>
    <x v="1"/>
    <n v="4.8"/>
    <n v="9.6"/>
    <x v="1"/>
  </r>
  <r>
    <s v="LWH-77221-629"/>
    <x v="179"/>
    <s v="41133-01506-ST"/>
    <s v="MN-000-P-16"/>
    <n v="3"/>
    <x v="216"/>
    <s v="georgepatel@example.net"/>
    <x v="0"/>
    <x v="4"/>
    <x v="4"/>
    <s v="Popping"/>
    <x v="0"/>
    <n v="4.8"/>
    <n v="14.399999999999999"/>
    <x v="1"/>
  </r>
  <r>
    <s v="LWH-77221-629"/>
    <x v="179"/>
    <s v="41133-01506-ST"/>
    <s v="ST-100-C-16"/>
    <n v="4"/>
    <x v="216"/>
    <s v="georgepatel@example.net"/>
    <x v="0"/>
    <x v="5"/>
    <x v="2"/>
    <s v="Classic"/>
    <x v="0"/>
    <n v="4"/>
    <n v="16"/>
    <x v="1"/>
  </r>
  <r>
    <s v="LWH-77221-629"/>
    <x v="179"/>
    <s v="41133-01506-ST"/>
    <s v="MA-000-C-24"/>
    <n v="4"/>
    <x v="216"/>
    <s v="georgepatel@example.net"/>
    <x v="0"/>
    <x v="0"/>
    <x v="4"/>
    <s v="Classic"/>
    <x v="2"/>
    <n v="6"/>
    <n v="24"/>
    <x v="1"/>
  </r>
  <r>
    <s v="LWH-77221-629"/>
    <x v="179"/>
    <s v="41133-01506-ST"/>
    <s v="CL-100-M-20"/>
    <n v="3"/>
    <x v="216"/>
    <s v="georgepatel@example.net"/>
    <x v="0"/>
    <x v="2"/>
    <x v="2"/>
    <s v="Mini"/>
    <x v="1"/>
    <n v="5.6"/>
    <n v="16.799999999999997"/>
    <x v="1"/>
  </r>
  <r>
    <s v="LWH-77221-629"/>
    <x v="179"/>
    <s v="41133-01506-ST"/>
    <s v="PF-075-C-24"/>
    <n v="2"/>
    <x v="216"/>
    <s v="georgepatel@example.net"/>
    <x v="0"/>
    <x v="6"/>
    <x v="0"/>
    <s v="Classic"/>
    <x v="2"/>
    <n v="6"/>
    <n v="12"/>
    <x v="1"/>
  </r>
  <r>
    <s v="XFH-71488-162"/>
    <x v="180"/>
    <s v="30756-72781-PV"/>
    <s v="BS-075-M-24"/>
    <n v="1"/>
    <x v="217"/>
    <s v="jennifer96@example.com"/>
    <x v="0"/>
    <x v="1"/>
    <x v="0"/>
    <s v="Mini"/>
    <x v="2"/>
    <n v="6.72"/>
    <n v="6.72"/>
    <x v="1"/>
  </r>
  <r>
    <s v="XFH-71488-162"/>
    <x v="180"/>
    <s v="30756-72781-PV"/>
    <s v="ST-050-W-16"/>
    <n v="5"/>
    <x v="217"/>
    <s v="jennifer96@example.com"/>
    <x v="0"/>
    <x v="5"/>
    <x v="1"/>
    <s v="Without"/>
    <x v="0"/>
    <n v="3.84"/>
    <n v="19.2"/>
    <x v="1"/>
  </r>
  <r>
    <s v="XFH-71488-162"/>
    <x v="180"/>
    <s v="30756-72781-PV"/>
    <s v="MN-100-C-20"/>
    <n v="2"/>
    <x v="217"/>
    <s v="jennifer96@example.com"/>
    <x v="0"/>
    <x v="4"/>
    <x v="2"/>
    <s v="Classic"/>
    <x v="1"/>
    <n v="5"/>
    <n v="10"/>
    <x v="1"/>
  </r>
  <r>
    <s v="XFH-71488-162"/>
    <x v="180"/>
    <s v="30756-72781-PV"/>
    <s v="PF-100-J-20"/>
    <n v="4"/>
    <x v="217"/>
    <s v="jennifer96@example.com"/>
    <x v="0"/>
    <x v="6"/>
    <x v="2"/>
    <s v="Jelly"/>
    <x v="1"/>
    <n v="5.6"/>
    <n v="22.4"/>
    <x v="1"/>
  </r>
  <r>
    <s v="IIC-58612-237"/>
    <x v="152"/>
    <s v="64847-26252-GE"/>
    <s v="ST-050-J-16"/>
    <n v="3"/>
    <x v="218"/>
    <s v="steven43@example.com"/>
    <x v="0"/>
    <x v="5"/>
    <x v="1"/>
    <s v="Jelly"/>
    <x v="0"/>
    <n v="4.4800000000000004"/>
    <n v="13.440000000000001"/>
    <x v="1"/>
  </r>
  <r>
    <s v="IIC-58612-237"/>
    <x v="152"/>
    <s v="64847-26252-GE"/>
    <s v="TR-000-J-24"/>
    <n v="5"/>
    <x v="218"/>
    <s v="steven43@example.com"/>
    <x v="0"/>
    <x v="3"/>
    <x v="4"/>
    <s v="Jelly"/>
    <x v="2"/>
    <n v="6.72"/>
    <n v="33.6"/>
    <x v="1"/>
  </r>
  <r>
    <s v="IIC-58612-237"/>
    <x v="152"/>
    <s v="64847-26252-GE"/>
    <s v="TR-075-M-16"/>
    <n v="1"/>
    <x v="218"/>
    <s v="steven43@example.com"/>
    <x v="0"/>
    <x v="3"/>
    <x v="0"/>
    <s v="Mini"/>
    <x v="0"/>
    <n v="4.4800000000000004"/>
    <n v="4.4800000000000004"/>
    <x v="1"/>
  </r>
  <r>
    <s v="IIC-58612-237"/>
    <x v="152"/>
    <s v="64847-26252-GE"/>
    <s v="PF-100-W-20"/>
    <n v="1"/>
    <x v="218"/>
    <s v="steven43@example.com"/>
    <x v="0"/>
    <x v="6"/>
    <x v="2"/>
    <s v="Without"/>
    <x v="1"/>
    <n v="4.8"/>
    <n v="4.8"/>
    <x v="1"/>
  </r>
  <r>
    <s v="VOF-56880-505"/>
    <x v="181"/>
    <s v="84980-66132-WF"/>
    <s v="ST-025-C-20"/>
    <n v="5"/>
    <x v="219"/>
    <s v="kelsey74@example.com"/>
    <x v="0"/>
    <x v="5"/>
    <x v="3"/>
    <s v="Classic"/>
    <x v="1"/>
    <n v="5"/>
    <n v="25"/>
    <x v="1"/>
  </r>
  <r>
    <s v="VOF-56880-505"/>
    <x v="181"/>
    <s v="84980-66132-WF"/>
    <s v="BS-025-W-16"/>
    <n v="1"/>
    <x v="219"/>
    <s v="kelsey74@example.com"/>
    <x v="0"/>
    <x v="1"/>
    <x v="3"/>
    <s v="Without"/>
    <x v="0"/>
    <n v="3.84"/>
    <n v="3.84"/>
    <x v="1"/>
  </r>
  <r>
    <s v="VOF-56880-505"/>
    <x v="181"/>
    <s v="84980-66132-WF"/>
    <s v="MA-100-P-24"/>
    <n v="5"/>
    <x v="219"/>
    <s v="kelsey74@example.com"/>
    <x v="0"/>
    <x v="0"/>
    <x v="2"/>
    <s v="Popping"/>
    <x v="2"/>
    <n v="7.2"/>
    <n v="36"/>
    <x v="1"/>
  </r>
  <r>
    <s v="VOF-56880-505"/>
    <x v="181"/>
    <s v="84980-66132-WF"/>
    <s v="BS-075-M-20"/>
    <n v="5"/>
    <x v="219"/>
    <s v="kelsey74@example.com"/>
    <x v="0"/>
    <x v="1"/>
    <x v="0"/>
    <s v="Mini"/>
    <x v="1"/>
    <n v="5.6"/>
    <n v="28"/>
    <x v="1"/>
  </r>
  <r>
    <s v="KAT-47035-959"/>
    <x v="174"/>
    <s v="80257-19363-QD"/>
    <s v="ST-000-W-16"/>
    <n v="2"/>
    <x v="220"/>
    <s v="michelle08@example.net"/>
    <x v="0"/>
    <x v="5"/>
    <x v="4"/>
    <s v="Without"/>
    <x v="0"/>
    <n v="3.84"/>
    <n v="7.68"/>
    <x v="1"/>
  </r>
  <r>
    <s v="KAT-47035-959"/>
    <x v="174"/>
    <s v="80257-19363-QD"/>
    <s v="MA-025-C-20"/>
    <n v="5"/>
    <x v="220"/>
    <s v="michelle08@example.net"/>
    <x v="0"/>
    <x v="0"/>
    <x v="3"/>
    <s v="Classic"/>
    <x v="1"/>
    <n v="5"/>
    <n v="25"/>
    <x v="1"/>
  </r>
  <r>
    <s v="KAT-47035-959"/>
    <x v="174"/>
    <s v="80257-19363-QD"/>
    <s v="ST-025-P-20"/>
    <n v="5"/>
    <x v="220"/>
    <s v="michelle08@example.net"/>
    <x v="0"/>
    <x v="5"/>
    <x v="3"/>
    <s v="Popping"/>
    <x v="1"/>
    <n v="6"/>
    <n v="30"/>
    <x v="1"/>
  </r>
  <r>
    <s v="ALX-32155-046"/>
    <x v="182"/>
    <s v="77812-73689-PO"/>
    <s v="ST-025-P-24"/>
    <n v="4"/>
    <x v="221"/>
    <s v="garrisonshane@example.com"/>
    <x v="0"/>
    <x v="5"/>
    <x v="3"/>
    <s v="Popping"/>
    <x v="2"/>
    <n v="7.2"/>
    <n v="28.8"/>
    <x v="0"/>
  </r>
  <r>
    <s v="ALX-32155-046"/>
    <x v="182"/>
    <s v="77812-73689-PO"/>
    <s v="CL-025-M-20"/>
    <n v="5"/>
    <x v="221"/>
    <s v="garrisonshane@example.com"/>
    <x v="0"/>
    <x v="2"/>
    <x v="3"/>
    <s v="Mini"/>
    <x v="1"/>
    <n v="5.6"/>
    <n v="28"/>
    <x v="0"/>
  </r>
  <r>
    <s v="ALX-32155-046"/>
    <x v="182"/>
    <s v="77812-73689-PO"/>
    <s v="MN-075-P-24"/>
    <n v="3"/>
    <x v="221"/>
    <s v="garrisonshane@example.com"/>
    <x v="0"/>
    <x v="4"/>
    <x v="0"/>
    <s v="Popping"/>
    <x v="2"/>
    <n v="7.2"/>
    <n v="21.6"/>
    <x v="0"/>
  </r>
  <r>
    <s v="ALX-32155-046"/>
    <x v="182"/>
    <s v="77812-73689-PO"/>
    <s v="MN-025-J-24"/>
    <n v="1"/>
    <x v="221"/>
    <s v="garrisonshane@example.com"/>
    <x v="0"/>
    <x v="4"/>
    <x v="3"/>
    <s v="Jelly"/>
    <x v="2"/>
    <n v="6.72"/>
    <n v="6.72"/>
    <x v="0"/>
  </r>
  <r>
    <s v="ALX-32155-046"/>
    <x v="182"/>
    <s v="77812-73689-PO"/>
    <s v="ST-100-W-20"/>
    <n v="2"/>
    <x v="221"/>
    <s v="garrisonshane@example.com"/>
    <x v="0"/>
    <x v="5"/>
    <x v="2"/>
    <s v="Without"/>
    <x v="1"/>
    <n v="4.8"/>
    <n v="9.6"/>
    <x v="0"/>
  </r>
  <r>
    <s v="VKE-71843-375"/>
    <x v="183"/>
    <s v="67275-39211-CV"/>
    <s v="PF-100-M-20"/>
    <n v="4"/>
    <x v="86"/>
    <s v="michaelwu@example.net"/>
    <x v="1"/>
    <x v="6"/>
    <x v="2"/>
    <s v="Mini"/>
    <x v="1"/>
    <n v="5.6"/>
    <n v="22.4"/>
    <x v="0"/>
  </r>
  <r>
    <s v="VKE-71843-375"/>
    <x v="183"/>
    <s v="67275-39211-CV"/>
    <s v="MA-100-P-20"/>
    <n v="1"/>
    <x v="86"/>
    <s v="michaelwu@example.net"/>
    <x v="1"/>
    <x v="0"/>
    <x v="2"/>
    <s v="Popping"/>
    <x v="1"/>
    <n v="6"/>
    <n v="6"/>
    <x v="0"/>
  </r>
  <r>
    <s v="VKE-71843-375"/>
    <x v="183"/>
    <s v="67275-39211-CV"/>
    <s v="PF-100-J-20"/>
    <n v="3"/>
    <x v="86"/>
    <s v="michaelwu@example.net"/>
    <x v="1"/>
    <x v="6"/>
    <x v="2"/>
    <s v="Jelly"/>
    <x v="1"/>
    <n v="5.6"/>
    <n v="16.799999999999997"/>
    <x v="0"/>
  </r>
  <r>
    <s v="GDO-51339-651"/>
    <x v="125"/>
    <s v="47582-97740-PV"/>
    <s v="MA-050-P-20"/>
    <n v="2"/>
    <x v="28"/>
    <s v="rhardin@example.net"/>
    <x v="0"/>
    <x v="0"/>
    <x v="1"/>
    <s v="Popping"/>
    <x v="1"/>
    <n v="6"/>
    <n v="12"/>
    <x v="1"/>
  </r>
  <r>
    <s v="GDO-51339-651"/>
    <x v="125"/>
    <s v="47582-97740-PV"/>
    <s v="ST-025-P-16"/>
    <n v="5"/>
    <x v="28"/>
    <s v="rhardin@example.net"/>
    <x v="0"/>
    <x v="5"/>
    <x v="3"/>
    <s v="Popping"/>
    <x v="0"/>
    <n v="4.8"/>
    <n v="24"/>
    <x v="1"/>
  </r>
  <r>
    <s v="GWC-48804-843"/>
    <x v="104"/>
    <s v="08965-50500-OM"/>
    <s v="PF-000-W-16"/>
    <n v="1"/>
    <x v="75"/>
    <s v="duncanchristina@example.org"/>
    <x v="0"/>
    <x v="6"/>
    <x v="4"/>
    <s v="Without"/>
    <x v="0"/>
    <n v="3.84"/>
    <n v="3.84"/>
    <x v="1"/>
  </r>
  <r>
    <s v="GWC-48804-843"/>
    <x v="104"/>
    <s v="08965-50500-OM"/>
    <s v="CL-050-W-24"/>
    <n v="3"/>
    <x v="75"/>
    <s v="duncanchristina@example.org"/>
    <x v="0"/>
    <x v="2"/>
    <x v="1"/>
    <s v="Without"/>
    <x v="2"/>
    <n v="5.76"/>
    <n v="17.28"/>
    <x v="1"/>
  </r>
  <r>
    <s v="GWC-48804-843"/>
    <x v="104"/>
    <s v="08965-50500-OM"/>
    <s v="PF-000-M-24"/>
    <n v="2"/>
    <x v="75"/>
    <s v="duncanchristina@example.org"/>
    <x v="0"/>
    <x v="6"/>
    <x v="4"/>
    <s v="Mini"/>
    <x v="2"/>
    <n v="6.72"/>
    <n v="13.44"/>
    <x v="1"/>
  </r>
  <r>
    <s v="GWC-48804-843"/>
    <x v="104"/>
    <s v="08965-50500-OM"/>
    <s v="ST-025-C-20"/>
    <n v="3"/>
    <x v="75"/>
    <s v="duncanchristina@example.org"/>
    <x v="0"/>
    <x v="5"/>
    <x v="3"/>
    <s v="Classic"/>
    <x v="1"/>
    <n v="5"/>
    <n v="15"/>
    <x v="1"/>
  </r>
  <r>
    <s v="SRC-10961-033"/>
    <x v="184"/>
    <s v="29450-67820-FK"/>
    <s v="CL-000-C-16"/>
    <n v="4"/>
    <x v="222"/>
    <s v="powersthomas@example.com"/>
    <x v="0"/>
    <x v="2"/>
    <x v="4"/>
    <s v="Classic"/>
    <x v="0"/>
    <n v="4"/>
    <n v="16"/>
    <x v="1"/>
  </r>
  <r>
    <s v="SRC-10961-033"/>
    <x v="184"/>
    <s v="29450-67820-FK"/>
    <s v="MA-025-J-20"/>
    <n v="1"/>
    <x v="222"/>
    <s v="powersthomas@example.com"/>
    <x v="0"/>
    <x v="0"/>
    <x v="3"/>
    <s v="Jelly"/>
    <x v="1"/>
    <n v="5.6"/>
    <n v="5.6"/>
    <x v="1"/>
  </r>
  <r>
    <s v="SRC-10961-033"/>
    <x v="184"/>
    <s v="29450-67820-FK"/>
    <s v="TR-025-P-16"/>
    <n v="1"/>
    <x v="222"/>
    <s v="powersthomas@example.com"/>
    <x v="0"/>
    <x v="3"/>
    <x v="3"/>
    <s v="Popping"/>
    <x v="0"/>
    <n v="4.8"/>
    <n v="4.8"/>
    <x v="1"/>
  </r>
  <r>
    <s v="KHJ-90132-685"/>
    <x v="147"/>
    <s v="82660-80455-PV"/>
    <s v="PF-025-M-24"/>
    <n v="3"/>
    <x v="223"/>
    <s v="michelle42@example.org"/>
    <x v="0"/>
    <x v="6"/>
    <x v="3"/>
    <s v="Mini"/>
    <x v="2"/>
    <n v="6.72"/>
    <n v="20.16"/>
    <x v="1"/>
  </r>
  <r>
    <s v="KHJ-90132-685"/>
    <x v="147"/>
    <s v="82660-80455-PV"/>
    <s v="BS-075-J-20"/>
    <n v="2"/>
    <x v="223"/>
    <s v="michelle42@example.org"/>
    <x v="0"/>
    <x v="1"/>
    <x v="0"/>
    <s v="Jelly"/>
    <x v="1"/>
    <n v="5.6"/>
    <n v="11.2"/>
    <x v="1"/>
  </r>
  <r>
    <s v="XIG-61881-545"/>
    <x v="185"/>
    <s v="74003-21660-FK"/>
    <s v="TR-075-P-20"/>
    <n v="5"/>
    <x v="224"/>
    <s v="emilyhernandez@example.net"/>
    <x v="0"/>
    <x v="3"/>
    <x v="0"/>
    <s v="Popping"/>
    <x v="1"/>
    <n v="6"/>
    <n v="30"/>
    <x v="1"/>
  </r>
  <r>
    <s v="XVQ-79841-619"/>
    <x v="16"/>
    <s v="60832-35174-XD"/>
    <s v="PF-050-J-20"/>
    <n v="2"/>
    <x v="225"/>
    <s v="mezadanny@example.org"/>
    <x v="0"/>
    <x v="6"/>
    <x v="1"/>
    <s v="Jelly"/>
    <x v="1"/>
    <n v="5.6"/>
    <n v="11.2"/>
    <x v="1"/>
  </r>
  <r>
    <s v="XVQ-79841-619"/>
    <x v="16"/>
    <s v="60832-35174-XD"/>
    <s v="CL-075-J-16"/>
    <n v="5"/>
    <x v="225"/>
    <s v="mezadanny@example.org"/>
    <x v="0"/>
    <x v="2"/>
    <x v="0"/>
    <s v="Jelly"/>
    <x v="0"/>
    <n v="4.4800000000000004"/>
    <n v="22.400000000000002"/>
    <x v="1"/>
  </r>
  <r>
    <s v="DBJ-32574-422"/>
    <x v="186"/>
    <s v="16626-16596-JU"/>
    <s v="PF-025-W-16"/>
    <n v="3"/>
    <x v="226"/>
    <s v="louishenry@example.com"/>
    <x v="0"/>
    <x v="6"/>
    <x v="3"/>
    <s v="Without"/>
    <x v="0"/>
    <n v="3.84"/>
    <n v="11.52"/>
    <x v="0"/>
  </r>
  <r>
    <s v="DBJ-32574-422"/>
    <x v="186"/>
    <s v="16626-16596-JU"/>
    <s v="PF-000-P-16"/>
    <n v="4"/>
    <x v="226"/>
    <s v="louishenry@example.com"/>
    <x v="0"/>
    <x v="6"/>
    <x v="4"/>
    <s v="Popping"/>
    <x v="0"/>
    <n v="4.8"/>
    <n v="19.2"/>
    <x v="0"/>
  </r>
  <r>
    <s v="DBJ-32574-422"/>
    <x v="186"/>
    <s v="16626-16596-JU"/>
    <s v="CL-100-J-20"/>
    <n v="3"/>
    <x v="226"/>
    <s v="louishenry@example.com"/>
    <x v="0"/>
    <x v="2"/>
    <x v="2"/>
    <s v="Jelly"/>
    <x v="1"/>
    <n v="5.6"/>
    <n v="16.799999999999997"/>
    <x v="0"/>
  </r>
  <r>
    <s v="UIH-50401-762"/>
    <x v="187"/>
    <s v="29888-75464-DP"/>
    <s v="PF-025-M-16"/>
    <n v="4"/>
    <x v="53"/>
    <s v="stephen10@example.org"/>
    <x v="0"/>
    <x v="6"/>
    <x v="3"/>
    <s v="Mini"/>
    <x v="0"/>
    <n v="4.4800000000000004"/>
    <n v="17.920000000000002"/>
    <x v="0"/>
  </r>
  <r>
    <s v="UIH-50401-762"/>
    <x v="187"/>
    <s v="29888-75464-DP"/>
    <s v="MN-025-M-24"/>
    <n v="5"/>
    <x v="53"/>
    <s v="stephen10@example.org"/>
    <x v="0"/>
    <x v="4"/>
    <x v="3"/>
    <s v="Mini"/>
    <x v="2"/>
    <n v="6.72"/>
    <n v="33.6"/>
    <x v="0"/>
  </r>
  <r>
    <s v="UIH-50401-762"/>
    <x v="187"/>
    <s v="29888-75464-DP"/>
    <s v="MN-000-C-20"/>
    <n v="5"/>
    <x v="53"/>
    <s v="stephen10@example.org"/>
    <x v="0"/>
    <x v="4"/>
    <x v="4"/>
    <s v="Classic"/>
    <x v="1"/>
    <n v="5"/>
    <n v="25"/>
    <x v="0"/>
  </r>
  <r>
    <s v="ACC-00718-083"/>
    <x v="188"/>
    <s v="15900-42294-XZ"/>
    <s v="CL-025-C-24"/>
    <n v="3"/>
    <x v="21"/>
    <s v="parkermelody@example.net"/>
    <x v="0"/>
    <x v="2"/>
    <x v="3"/>
    <s v="Classic"/>
    <x v="2"/>
    <n v="6"/>
    <n v="18"/>
    <x v="1"/>
  </r>
  <r>
    <s v="ACC-00718-083"/>
    <x v="188"/>
    <s v="15900-42294-XZ"/>
    <s v="MA-000-J-16"/>
    <n v="4"/>
    <x v="21"/>
    <s v="parkermelody@example.net"/>
    <x v="0"/>
    <x v="0"/>
    <x v="4"/>
    <s v="Jelly"/>
    <x v="0"/>
    <n v="4.4800000000000004"/>
    <n v="17.920000000000002"/>
    <x v="1"/>
  </r>
  <r>
    <s v="UBQ-98322-834"/>
    <x v="71"/>
    <s v="58511-49635-YW"/>
    <s v="MA-000-W-20"/>
    <n v="5"/>
    <x v="84"/>
    <s v="ykeller@example.com"/>
    <x v="0"/>
    <x v="0"/>
    <x v="4"/>
    <s v="Without"/>
    <x v="1"/>
    <n v="4.8"/>
    <n v="24"/>
    <x v="1"/>
  </r>
  <r>
    <s v="UBQ-98322-834"/>
    <x v="71"/>
    <s v="58511-49635-YW"/>
    <s v="MA-000-J-16"/>
    <n v="4"/>
    <x v="84"/>
    <s v="ykeller@example.com"/>
    <x v="0"/>
    <x v="0"/>
    <x v="4"/>
    <s v="Jelly"/>
    <x v="0"/>
    <n v="4.4800000000000004"/>
    <n v="17.920000000000002"/>
    <x v="1"/>
  </r>
  <r>
    <s v="UBQ-98322-834"/>
    <x v="71"/>
    <s v="58511-49635-YW"/>
    <s v="CL-075-P-20"/>
    <n v="4"/>
    <x v="84"/>
    <s v="ykeller@example.com"/>
    <x v="0"/>
    <x v="2"/>
    <x v="0"/>
    <s v="Popping"/>
    <x v="1"/>
    <n v="6"/>
    <n v="24"/>
    <x v="1"/>
  </r>
  <r>
    <s v="YVB-01863-550"/>
    <x v="189"/>
    <s v="75796-42074-CE"/>
    <s v="PF-075-C-20"/>
    <n v="3"/>
    <x v="227"/>
    <s v="khorn@example.net"/>
    <x v="0"/>
    <x v="6"/>
    <x v="0"/>
    <s v="Classic"/>
    <x v="1"/>
    <n v="5"/>
    <n v="15"/>
    <x v="1"/>
  </r>
  <r>
    <s v="YVB-01863-550"/>
    <x v="189"/>
    <s v="75796-42074-CE"/>
    <s v="TR-075-M-24"/>
    <n v="2"/>
    <x v="227"/>
    <s v="khorn@example.net"/>
    <x v="0"/>
    <x v="3"/>
    <x v="0"/>
    <s v="Mini"/>
    <x v="2"/>
    <n v="6.72"/>
    <n v="13.44"/>
    <x v="1"/>
  </r>
  <r>
    <s v="YVB-01863-550"/>
    <x v="189"/>
    <s v="75796-42074-CE"/>
    <s v="CL-000-J-16"/>
    <n v="1"/>
    <x v="227"/>
    <s v="khorn@example.net"/>
    <x v="0"/>
    <x v="2"/>
    <x v="4"/>
    <s v="Jelly"/>
    <x v="0"/>
    <n v="4.4800000000000004"/>
    <n v="4.4800000000000004"/>
    <x v="1"/>
  </r>
  <r>
    <s v="YVB-01863-550"/>
    <x v="189"/>
    <s v="75796-42074-CE"/>
    <s v="ST-100-P-24"/>
    <n v="1"/>
    <x v="227"/>
    <s v="khorn@example.net"/>
    <x v="0"/>
    <x v="5"/>
    <x v="2"/>
    <s v="Popping"/>
    <x v="2"/>
    <n v="7.2"/>
    <n v="7.2"/>
    <x v="1"/>
  </r>
  <r>
    <s v="YVB-01863-550"/>
    <x v="189"/>
    <s v="75796-42074-CE"/>
    <s v="PF-050-M-20"/>
    <n v="2"/>
    <x v="227"/>
    <s v="khorn@example.net"/>
    <x v="0"/>
    <x v="6"/>
    <x v="1"/>
    <s v="Mini"/>
    <x v="1"/>
    <n v="5.6"/>
    <n v="11.2"/>
    <x v="1"/>
  </r>
  <r>
    <s v="SNV-27306-667"/>
    <x v="19"/>
    <s v="82369-58207-AD"/>
    <s v="BS-050-C-16"/>
    <n v="1"/>
    <x v="228"/>
    <s v="ashleyjones@example.org"/>
    <x v="0"/>
    <x v="1"/>
    <x v="1"/>
    <s v="Classic"/>
    <x v="0"/>
    <n v="4"/>
    <n v="4"/>
    <x v="1"/>
  </r>
  <r>
    <s v="SNV-27306-667"/>
    <x v="19"/>
    <s v="82369-58207-AD"/>
    <s v="PF-000-M-16"/>
    <n v="2"/>
    <x v="228"/>
    <s v="ashleyjones@example.org"/>
    <x v="0"/>
    <x v="6"/>
    <x v="4"/>
    <s v="Mini"/>
    <x v="0"/>
    <n v="4.4800000000000004"/>
    <n v="8.9600000000000009"/>
    <x v="1"/>
  </r>
  <r>
    <s v="SNV-27306-667"/>
    <x v="19"/>
    <s v="82369-58207-AD"/>
    <s v="MN-100-J-24"/>
    <n v="1"/>
    <x v="228"/>
    <s v="ashleyjones@example.org"/>
    <x v="0"/>
    <x v="4"/>
    <x v="2"/>
    <s v="Jelly"/>
    <x v="2"/>
    <n v="6.72"/>
    <n v="6.72"/>
    <x v="1"/>
  </r>
  <r>
    <s v="SNV-27306-667"/>
    <x v="19"/>
    <s v="82369-58207-AD"/>
    <s v="BS-050-M-20"/>
    <n v="5"/>
    <x v="228"/>
    <s v="ashleyjones@example.org"/>
    <x v="0"/>
    <x v="1"/>
    <x v="1"/>
    <s v="Mini"/>
    <x v="1"/>
    <n v="5.6"/>
    <n v="28"/>
    <x v="1"/>
  </r>
  <r>
    <s v="SNV-27306-667"/>
    <x v="19"/>
    <s v="82369-58207-AD"/>
    <s v="BS-075-C-20"/>
    <n v="4"/>
    <x v="228"/>
    <s v="ashleyjones@example.org"/>
    <x v="0"/>
    <x v="1"/>
    <x v="0"/>
    <s v="Classic"/>
    <x v="1"/>
    <n v="5"/>
    <n v="20"/>
    <x v="1"/>
  </r>
  <r>
    <s v="UFF-62316-690"/>
    <x v="190"/>
    <s v="89386-34852-AY"/>
    <s v="PF-075-P-20"/>
    <n v="1"/>
    <x v="229"/>
    <s v="jerrylittle@example.net"/>
    <x v="0"/>
    <x v="6"/>
    <x v="0"/>
    <s v="Popping"/>
    <x v="1"/>
    <n v="6"/>
    <n v="6"/>
    <x v="1"/>
  </r>
  <r>
    <s v="UFF-62316-690"/>
    <x v="190"/>
    <s v="89386-34852-AY"/>
    <s v="MA-050-M-20"/>
    <n v="5"/>
    <x v="229"/>
    <s v="jerrylittle@example.net"/>
    <x v="0"/>
    <x v="0"/>
    <x v="1"/>
    <s v="Mini"/>
    <x v="1"/>
    <n v="5.6"/>
    <n v="28"/>
    <x v="1"/>
  </r>
  <r>
    <s v="UFF-62316-690"/>
    <x v="190"/>
    <s v="89386-34852-AY"/>
    <s v="PF-075-C-16"/>
    <n v="4"/>
    <x v="229"/>
    <s v="jerrylittle@example.net"/>
    <x v="0"/>
    <x v="6"/>
    <x v="0"/>
    <s v="Classic"/>
    <x v="0"/>
    <n v="4"/>
    <n v="16"/>
    <x v="1"/>
  </r>
  <r>
    <s v="UFF-62316-690"/>
    <x v="190"/>
    <s v="89386-34852-AY"/>
    <s v="MN-000-C-20"/>
    <n v="4"/>
    <x v="229"/>
    <s v="jerrylittle@example.net"/>
    <x v="0"/>
    <x v="4"/>
    <x v="4"/>
    <s v="Classic"/>
    <x v="1"/>
    <n v="5"/>
    <n v="20"/>
    <x v="1"/>
  </r>
  <r>
    <s v="FVG-55897-186"/>
    <x v="108"/>
    <s v="40687-40604-DG"/>
    <s v="ST-075-M-16"/>
    <n v="4"/>
    <x v="230"/>
    <s v="josephgross@example.net"/>
    <x v="0"/>
    <x v="5"/>
    <x v="0"/>
    <s v="Mini"/>
    <x v="0"/>
    <n v="4.4800000000000004"/>
    <n v="17.920000000000002"/>
    <x v="1"/>
  </r>
  <r>
    <s v="FVG-55897-186"/>
    <x v="108"/>
    <s v="40687-40604-DG"/>
    <s v="PF-000-W-16"/>
    <n v="4"/>
    <x v="230"/>
    <s v="josephgross@example.net"/>
    <x v="0"/>
    <x v="6"/>
    <x v="4"/>
    <s v="Without"/>
    <x v="0"/>
    <n v="3.84"/>
    <n v="15.36"/>
    <x v="1"/>
  </r>
  <r>
    <s v="FVG-55897-186"/>
    <x v="108"/>
    <s v="40687-40604-DG"/>
    <s v="CL-100-P-20"/>
    <n v="1"/>
    <x v="230"/>
    <s v="josephgross@example.net"/>
    <x v="0"/>
    <x v="2"/>
    <x v="2"/>
    <s v="Popping"/>
    <x v="1"/>
    <n v="6"/>
    <n v="6"/>
    <x v="1"/>
  </r>
  <r>
    <s v="FVG-55897-186"/>
    <x v="108"/>
    <s v="40687-40604-DG"/>
    <s v="BS-050-J-24"/>
    <n v="1"/>
    <x v="230"/>
    <s v="josephgross@example.net"/>
    <x v="0"/>
    <x v="1"/>
    <x v="1"/>
    <s v="Jelly"/>
    <x v="2"/>
    <n v="6.72"/>
    <n v="6.72"/>
    <x v="1"/>
  </r>
  <r>
    <s v="FVG-55897-186"/>
    <x v="108"/>
    <s v="40687-40604-DG"/>
    <s v="PF-075-M-24"/>
    <n v="3"/>
    <x v="230"/>
    <s v="josephgross@example.net"/>
    <x v="0"/>
    <x v="6"/>
    <x v="0"/>
    <s v="Mini"/>
    <x v="2"/>
    <n v="6.72"/>
    <n v="20.16"/>
    <x v="1"/>
  </r>
  <r>
    <s v="CIE-81239-190"/>
    <x v="191"/>
    <s v="21854-23170-WS"/>
    <s v="TR-000-M-16"/>
    <n v="2"/>
    <x v="231"/>
    <s v="christinamorton@example.net"/>
    <x v="0"/>
    <x v="3"/>
    <x v="4"/>
    <s v="Mini"/>
    <x v="0"/>
    <n v="4.4800000000000004"/>
    <n v="8.9600000000000009"/>
    <x v="1"/>
  </r>
  <r>
    <s v="OUL-94589-071"/>
    <x v="192"/>
    <s v="88503-32305-XF"/>
    <s v="MN-075-P-24"/>
    <n v="2"/>
    <x v="232"/>
    <s v="nicoleharrell@example.net"/>
    <x v="0"/>
    <x v="4"/>
    <x v="0"/>
    <s v="Popping"/>
    <x v="2"/>
    <n v="7.2"/>
    <n v="14.4"/>
    <x v="1"/>
  </r>
  <r>
    <s v="OUL-94589-071"/>
    <x v="192"/>
    <s v="88503-32305-XF"/>
    <s v="MA-100-P-24"/>
    <n v="2"/>
    <x v="232"/>
    <s v="nicoleharrell@example.net"/>
    <x v="0"/>
    <x v="0"/>
    <x v="2"/>
    <s v="Popping"/>
    <x v="2"/>
    <n v="7.2"/>
    <n v="14.4"/>
    <x v="1"/>
  </r>
  <r>
    <s v="NTW-46203-985"/>
    <x v="63"/>
    <s v="97553-00355-QO"/>
    <s v="PF-050-P-20"/>
    <n v="2"/>
    <x v="233"/>
    <s v="karenhernandez@example.com"/>
    <x v="0"/>
    <x v="6"/>
    <x v="1"/>
    <s v="Popping"/>
    <x v="1"/>
    <n v="6"/>
    <n v="12"/>
    <x v="1"/>
  </r>
  <r>
    <s v="NTW-46203-985"/>
    <x v="63"/>
    <s v="97553-00355-QO"/>
    <s v="CL-075-P-16"/>
    <n v="4"/>
    <x v="233"/>
    <s v="karenhernandez@example.com"/>
    <x v="0"/>
    <x v="2"/>
    <x v="0"/>
    <s v="Popping"/>
    <x v="0"/>
    <n v="4.8"/>
    <n v="19.2"/>
    <x v="1"/>
  </r>
  <r>
    <s v="NTW-46203-985"/>
    <x v="63"/>
    <s v="97553-00355-QO"/>
    <s v="ST-075-P-24"/>
    <n v="5"/>
    <x v="233"/>
    <s v="karenhernandez@example.com"/>
    <x v="0"/>
    <x v="5"/>
    <x v="0"/>
    <s v="Popping"/>
    <x v="2"/>
    <n v="7.2"/>
    <n v="36"/>
    <x v="1"/>
  </r>
  <r>
    <s v="NTW-46203-985"/>
    <x v="63"/>
    <s v="97553-00355-QO"/>
    <s v="TR-100-J-16"/>
    <n v="3"/>
    <x v="233"/>
    <s v="karenhernandez@example.com"/>
    <x v="0"/>
    <x v="3"/>
    <x v="2"/>
    <s v="Jelly"/>
    <x v="0"/>
    <n v="4.4800000000000004"/>
    <n v="13.440000000000001"/>
    <x v="1"/>
  </r>
  <r>
    <s v="NTW-46203-985"/>
    <x v="63"/>
    <s v="97553-00355-QO"/>
    <s v="TR-050-M-16"/>
    <n v="3"/>
    <x v="233"/>
    <s v="karenhernandez@example.com"/>
    <x v="0"/>
    <x v="3"/>
    <x v="1"/>
    <s v="Mini"/>
    <x v="0"/>
    <n v="4.4800000000000004"/>
    <n v="13.440000000000001"/>
    <x v="1"/>
  </r>
  <r>
    <s v="DDB-27799-426"/>
    <x v="193"/>
    <s v="58823-24993-GM"/>
    <s v="BS-025-P-20"/>
    <n v="3"/>
    <x v="234"/>
    <s v="sherylbauer@example.org"/>
    <x v="0"/>
    <x v="1"/>
    <x v="3"/>
    <s v="Popping"/>
    <x v="1"/>
    <n v="6"/>
    <n v="18"/>
    <x v="1"/>
  </r>
  <r>
    <s v="DDB-27799-426"/>
    <x v="193"/>
    <s v="58823-24993-GM"/>
    <s v="CL-075-W-24"/>
    <n v="4"/>
    <x v="234"/>
    <s v="sherylbauer@example.org"/>
    <x v="0"/>
    <x v="2"/>
    <x v="0"/>
    <s v="Without"/>
    <x v="2"/>
    <n v="5.76"/>
    <n v="23.04"/>
    <x v="1"/>
  </r>
  <r>
    <s v="DDB-27799-426"/>
    <x v="193"/>
    <s v="58823-24993-GM"/>
    <s v="BS-050-C-16"/>
    <n v="3"/>
    <x v="234"/>
    <s v="sherylbauer@example.org"/>
    <x v="0"/>
    <x v="1"/>
    <x v="1"/>
    <s v="Classic"/>
    <x v="0"/>
    <n v="4"/>
    <n v="12"/>
    <x v="1"/>
  </r>
  <r>
    <s v="DDB-27799-426"/>
    <x v="193"/>
    <s v="58823-24993-GM"/>
    <s v="ST-000-C-16"/>
    <n v="3"/>
    <x v="234"/>
    <s v="sherylbauer@example.org"/>
    <x v="0"/>
    <x v="5"/>
    <x v="4"/>
    <s v="Classic"/>
    <x v="0"/>
    <n v="4"/>
    <n v="12"/>
    <x v="1"/>
  </r>
  <r>
    <s v="OEI-94173-822"/>
    <x v="194"/>
    <s v="12338-07133-DP"/>
    <s v="MN-050-J-20"/>
    <n v="2"/>
    <x v="235"/>
    <s v="jamesmcbride@example.org"/>
    <x v="0"/>
    <x v="4"/>
    <x v="1"/>
    <s v="Jelly"/>
    <x v="1"/>
    <n v="5.6"/>
    <n v="11.2"/>
    <x v="1"/>
  </r>
  <r>
    <s v="OEI-94173-822"/>
    <x v="194"/>
    <s v="12338-07133-DP"/>
    <s v="BS-000-C-24"/>
    <n v="2"/>
    <x v="235"/>
    <s v="jamesmcbride@example.org"/>
    <x v="0"/>
    <x v="1"/>
    <x v="4"/>
    <s v="Classic"/>
    <x v="2"/>
    <n v="6"/>
    <n v="12"/>
    <x v="1"/>
  </r>
  <r>
    <s v="OEI-94173-822"/>
    <x v="194"/>
    <s v="12338-07133-DP"/>
    <s v="ST-075-W-16"/>
    <n v="1"/>
    <x v="235"/>
    <s v="jamesmcbride@example.org"/>
    <x v="0"/>
    <x v="5"/>
    <x v="0"/>
    <s v="Without"/>
    <x v="0"/>
    <n v="3.84"/>
    <n v="3.84"/>
    <x v="1"/>
  </r>
  <r>
    <s v="ZTV-28336-862"/>
    <x v="98"/>
    <s v="31542-93619-YI"/>
    <s v="MA-050-C-16"/>
    <n v="5"/>
    <x v="236"/>
    <s v="fitzpatrickkathryn@example.net"/>
    <x v="0"/>
    <x v="0"/>
    <x v="1"/>
    <s v="Classic"/>
    <x v="0"/>
    <n v="4"/>
    <n v="20"/>
    <x v="1"/>
  </r>
  <r>
    <s v="ZTV-28336-862"/>
    <x v="98"/>
    <s v="31542-93619-YI"/>
    <s v="CL-000-P-24"/>
    <n v="2"/>
    <x v="236"/>
    <s v="fitzpatrickkathryn@example.net"/>
    <x v="0"/>
    <x v="2"/>
    <x v="4"/>
    <s v="Popping"/>
    <x v="2"/>
    <n v="7.2"/>
    <n v="14.4"/>
    <x v="1"/>
  </r>
  <r>
    <s v="ZTV-28336-862"/>
    <x v="98"/>
    <s v="31542-93619-YI"/>
    <s v="BS-000-W-24"/>
    <n v="4"/>
    <x v="236"/>
    <s v="fitzpatrickkathryn@example.net"/>
    <x v="0"/>
    <x v="1"/>
    <x v="4"/>
    <s v="Without"/>
    <x v="2"/>
    <n v="5.76"/>
    <n v="23.04"/>
    <x v="1"/>
  </r>
  <r>
    <s v="ZTV-28336-862"/>
    <x v="98"/>
    <s v="31542-93619-YI"/>
    <s v="MN-000-M-20"/>
    <n v="4"/>
    <x v="236"/>
    <s v="fitzpatrickkathryn@example.net"/>
    <x v="0"/>
    <x v="4"/>
    <x v="4"/>
    <s v="Mini"/>
    <x v="1"/>
    <n v="5.6"/>
    <n v="22.4"/>
    <x v="1"/>
  </r>
  <r>
    <s v="ZTV-28336-862"/>
    <x v="98"/>
    <s v="31542-93619-YI"/>
    <s v="TR-000-P-16"/>
    <n v="1"/>
    <x v="236"/>
    <s v="fitzpatrickkathryn@example.net"/>
    <x v="0"/>
    <x v="3"/>
    <x v="4"/>
    <s v="Popping"/>
    <x v="0"/>
    <n v="4.8"/>
    <n v="4.8"/>
    <x v="1"/>
  </r>
  <r>
    <s v="QOP-52603-340"/>
    <x v="195"/>
    <s v="58038-68709-AQ"/>
    <s v="PF-100-W-16"/>
    <n v="5"/>
    <x v="59"/>
    <s v="wardtiffany@example.org"/>
    <x v="0"/>
    <x v="6"/>
    <x v="2"/>
    <s v="Without"/>
    <x v="0"/>
    <n v="3.84"/>
    <n v="19.2"/>
    <x v="1"/>
  </r>
  <r>
    <s v="QOP-52603-340"/>
    <x v="195"/>
    <s v="58038-68709-AQ"/>
    <s v="BS-075-M-24"/>
    <n v="5"/>
    <x v="59"/>
    <s v="wardtiffany@example.org"/>
    <x v="0"/>
    <x v="1"/>
    <x v="0"/>
    <s v="Mini"/>
    <x v="2"/>
    <n v="6.72"/>
    <n v="33.6"/>
    <x v="1"/>
  </r>
  <r>
    <s v="QOP-52603-340"/>
    <x v="195"/>
    <s v="58038-68709-AQ"/>
    <s v="MN-050-P-24"/>
    <n v="2"/>
    <x v="59"/>
    <s v="wardtiffany@example.org"/>
    <x v="0"/>
    <x v="4"/>
    <x v="1"/>
    <s v="Popping"/>
    <x v="2"/>
    <n v="7.2"/>
    <n v="14.4"/>
    <x v="1"/>
  </r>
  <r>
    <s v="YNI-35935-459"/>
    <x v="36"/>
    <s v="02107-64099-XI"/>
    <s v="CL-050-C-20"/>
    <n v="5"/>
    <x v="237"/>
    <s v="herrerarobert@example.com"/>
    <x v="0"/>
    <x v="2"/>
    <x v="1"/>
    <s v="Classic"/>
    <x v="1"/>
    <n v="5"/>
    <n v="25"/>
    <x v="1"/>
  </r>
  <r>
    <s v="YNI-35935-459"/>
    <x v="36"/>
    <s v="02107-64099-XI"/>
    <s v="TR-050-C-20"/>
    <n v="1"/>
    <x v="237"/>
    <s v="herrerarobert@example.com"/>
    <x v="0"/>
    <x v="3"/>
    <x v="1"/>
    <s v="Classic"/>
    <x v="1"/>
    <n v="5"/>
    <n v="5"/>
    <x v="1"/>
  </r>
  <r>
    <s v="YNI-35935-459"/>
    <x v="36"/>
    <s v="02107-64099-XI"/>
    <s v="MA-000-M-20"/>
    <n v="5"/>
    <x v="237"/>
    <s v="herrerarobert@example.com"/>
    <x v="0"/>
    <x v="0"/>
    <x v="4"/>
    <s v="Mini"/>
    <x v="1"/>
    <n v="5.6"/>
    <n v="28"/>
    <x v="1"/>
  </r>
  <r>
    <s v="YNI-35935-459"/>
    <x v="36"/>
    <s v="02107-64099-XI"/>
    <s v="BS-050-P-24"/>
    <n v="3"/>
    <x v="237"/>
    <s v="herrerarobert@example.com"/>
    <x v="0"/>
    <x v="1"/>
    <x v="1"/>
    <s v="Popping"/>
    <x v="2"/>
    <n v="7.2"/>
    <n v="21.6"/>
    <x v="1"/>
  </r>
  <r>
    <s v="YNI-35935-459"/>
    <x v="36"/>
    <s v="02107-64099-XI"/>
    <s v="MN-025-W-24"/>
    <n v="2"/>
    <x v="237"/>
    <s v="herrerarobert@example.com"/>
    <x v="0"/>
    <x v="4"/>
    <x v="3"/>
    <s v="Without"/>
    <x v="2"/>
    <n v="5.76"/>
    <n v="11.52"/>
    <x v="1"/>
  </r>
  <r>
    <s v="EJK-26597-809"/>
    <x v="196"/>
    <s v="48482-09777-LA"/>
    <s v="MA-075-J-20"/>
    <n v="1"/>
    <x v="238"/>
    <s v="haleysmith@example.net"/>
    <x v="0"/>
    <x v="0"/>
    <x v="0"/>
    <s v="Jelly"/>
    <x v="1"/>
    <n v="5.6"/>
    <n v="5.6"/>
    <x v="0"/>
  </r>
  <r>
    <s v="EJK-26597-809"/>
    <x v="196"/>
    <s v="48482-09777-LA"/>
    <s v="ST-100-C-16"/>
    <n v="4"/>
    <x v="238"/>
    <s v="haleysmith@example.net"/>
    <x v="0"/>
    <x v="5"/>
    <x v="2"/>
    <s v="Classic"/>
    <x v="0"/>
    <n v="4"/>
    <n v="16"/>
    <x v="0"/>
  </r>
  <r>
    <s v="EJK-26597-809"/>
    <x v="196"/>
    <s v="48482-09777-LA"/>
    <s v="BS-000-J-24"/>
    <n v="5"/>
    <x v="238"/>
    <s v="haleysmith@example.net"/>
    <x v="0"/>
    <x v="1"/>
    <x v="4"/>
    <s v="Jelly"/>
    <x v="2"/>
    <n v="6.72"/>
    <n v="33.6"/>
    <x v="0"/>
  </r>
  <r>
    <s v="EJK-26597-809"/>
    <x v="196"/>
    <s v="48482-09777-LA"/>
    <s v="MA-025-C-16"/>
    <n v="2"/>
    <x v="238"/>
    <s v="haleysmith@example.net"/>
    <x v="0"/>
    <x v="0"/>
    <x v="3"/>
    <s v="Classic"/>
    <x v="0"/>
    <n v="4"/>
    <n v="8"/>
    <x v="0"/>
  </r>
  <r>
    <s v="EJK-26597-809"/>
    <x v="196"/>
    <s v="48482-09777-LA"/>
    <s v="MA-050-J-16"/>
    <n v="2"/>
    <x v="238"/>
    <s v="haleysmith@example.net"/>
    <x v="0"/>
    <x v="0"/>
    <x v="1"/>
    <s v="Jelly"/>
    <x v="0"/>
    <n v="4.4800000000000004"/>
    <n v="8.9600000000000009"/>
    <x v="0"/>
  </r>
  <r>
    <s v="PZW-81290-504"/>
    <x v="148"/>
    <s v="45641-74172-WP"/>
    <s v="TR-000-W-16"/>
    <n v="5"/>
    <x v="239"/>
    <s v="danielreyes@example.com"/>
    <x v="0"/>
    <x v="3"/>
    <x v="4"/>
    <s v="Without"/>
    <x v="0"/>
    <n v="3.84"/>
    <n v="19.2"/>
    <x v="0"/>
  </r>
  <r>
    <s v="PZW-81290-504"/>
    <x v="148"/>
    <s v="45641-74172-WP"/>
    <s v="ST-000-J-24"/>
    <n v="5"/>
    <x v="239"/>
    <s v="danielreyes@example.com"/>
    <x v="0"/>
    <x v="5"/>
    <x v="4"/>
    <s v="Jelly"/>
    <x v="2"/>
    <n v="6.72"/>
    <n v="33.6"/>
    <x v="0"/>
  </r>
  <r>
    <s v="PZW-81290-504"/>
    <x v="148"/>
    <s v="45641-74172-WP"/>
    <s v="TR-000-W-24"/>
    <n v="5"/>
    <x v="239"/>
    <s v="danielreyes@example.com"/>
    <x v="0"/>
    <x v="3"/>
    <x v="4"/>
    <s v="Without"/>
    <x v="2"/>
    <n v="5.76"/>
    <n v="28.799999999999997"/>
    <x v="0"/>
  </r>
  <r>
    <s v="HZN-44862-541"/>
    <x v="186"/>
    <s v="80356-63647-XL"/>
    <s v="ST-075-M-16"/>
    <n v="4"/>
    <x v="240"/>
    <s v="lauren54@example.org"/>
    <x v="0"/>
    <x v="5"/>
    <x v="0"/>
    <s v="Mini"/>
    <x v="0"/>
    <n v="4.4800000000000004"/>
    <n v="17.920000000000002"/>
    <x v="0"/>
  </r>
  <r>
    <s v="OSC-29136-727"/>
    <x v="197"/>
    <s v="16437-74862-MF"/>
    <s v="MN-025-C-24"/>
    <n v="5"/>
    <x v="29"/>
    <s v="matthewerickson@example.org"/>
    <x v="0"/>
    <x v="4"/>
    <x v="3"/>
    <s v="Classic"/>
    <x v="2"/>
    <n v="6"/>
    <n v="30"/>
    <x v="1"/>
  </r>
  <r>
    <s v="OSC-29136-727"/>
    <x v="197"/>
    <s v="16437-74862-MF"/>
    <s v="TR-050-W-20"/>
    <n v="1"/>
    <x v="29"/>
    <s v="matthewerickson@example.org"/>
    <x v="0"/>
    <x v="3"/>
    <x v="1"/>
    <s v="Without"/>
    <x v="1"/>
    <n v="4.8"/>
    <n v="4.8"/>
    <x v="1"/>
  </r>
  <r>
    <s v="OSC-29136-727"/>
    <x v="197"/>
    <s v="16437-74862-MF"/>
    <s v="ST-075-P-24"/>
    <n v="2"/>
    <x v="29"/>
    <s v="matthewerickson@example.org"/>
    <x v="0"/>
    <x v="5"/>
    <x v="0"/>
    <s v="Popping"/>
    <x v="2"/>
    <n v="7.2"/>
    <n v="14.4"/>
    <x v="1"/>
  </r>
  <r>
    <s v="OSC-29136-727"/>
    <x v="197"/>
    <s v="16437-74862-MF"/>
    <s v="MA-100-P-20"/>
    <n v="3"/>
    <x v="29"/>
    <s v="matthewerickson@example.org"/>
    <x v="0"/>
    <x v="0"/>
    <x v="2"/>
    <s v="Popping"/>
    <x v="1"/>
    <n v="6"/>
    <n v="18"/>
    <x v="1"/>
  </r>
  <r>
    <s v="FDP-70193-122"/>
    <x v="17"/>
    <s v="06585-62499-VU"/>
    <s v="ST-000-M-20"/>
    <n v="1"/>
    <x v="241"/>
    <s v="tatecathy@example.net"/>
    <x v="0"/>
    <x v="5"/>
    <x v="4"/>
    <s v="Mini"/>
    <x v="1"/>
    <n v="5.6"/>
    <n v="5.6"/>
    <x v="1"/>
  </r>
  <r>
    <s v="FDP-70193-122"/>
    <x v="17"/>
    <s v="06585-62499-VU"/>
    <s v="CL-100-W-24"/>
    <n v="4"/>
    <x v="241"/>
    <s v="tatecathy@example.net"/>
    <x v="0"/>
    <x v="2"/>
    <x v="2"/>
    <s v="Without"/>
    <x v="2"/>
    <n v="5.76"/>
    <n v="23.04"/>
    <x v="1"/>
  </r>
  <r>
    <s v="FDP-70193-122"/>
    <x v="17"/>
    <s v="06585-62499-VU"/>
    <s v="PF-025-J-16"/>
    <n v="4"/>
    <x v="241"/>
    <s v="tatecathy@example.net"/>
    <x v="0"/>
    <x v="6"/>
    <x v="3"/>
    <s v="Jelly"/>
    <x v="0"/>
    <n v="4.4800000000000004"/>
    <n v="17.920000000000002"/>
    <x v="1"/>
  </r>
  <r>
    <s v="FDP-70193-122"/>
    <x v="17"/>
    <s v="06585-62499-VU"/>
    <s v="MN-050-P-20"/>
    <n v="4"/>
    <x v="241"/>
    <s v="tatecathy@example.net"/>
    <x v="0"/>
    <x v="4"/>
    <x v="1"/>
    <s v="Popping"/>
    <x v="1"/>
    <n v="6"/>
    <n v="24"/>
    <x v="1"/>
  </r>
  <r>
    <s v="AEZ-64631-590"/>
    <x v="68"/>
    <s v="77481-12110-TU"/>
    <s v="MA-075-M-20"/>
    <n v="3"/>
    <x v="242"/>
    <s v="wagnerkaren@example.com"/>
    <x v="0"/>
    <x v="0"/>
    <x v="0"/>
    <s v="Mini"/>
    <x v="1"/>
    <n v="5.6"/>
    <n v="16.799999999999997"/>
    <x v="1"/>
  </r>
  <r>
    <s v="AEZ-64631-590"/>
    <x v="68"/>
    <s v="77481-12110-TU"/>
    <s v="BS-050-J-20"/>
    <n v="2"/>
    <x v="242"/>
    <s v="wagnerkaren@example.com"/>
    <x v="0"/>
    <x v="1"/>
    <x v="1"/>
    <s v="Jelly"/>
    <x v="1"/>
    <n v="5.6"/>
    <n v="11.2"/>
    <x v="1"/>
  </r>
  <r>
    <s v="ADG-39814-968"/>
    <x v="176"/>
    <s v="31542-93619-YI"/>
    <s v="MN-000-M-24"/>
    <n v="1"/>
    <x v="236"/>
    <s v="fitzpatrickkathryn@example.net"/>
    <x v="0"/>
    <x v="4"/>
    <x v="4"/>
    <s v="Mini"/>
    <x v="2"/>
    <n v="6.72"/>
    <n v="6.72"/>
    <x v="1"/>
  </r>
  <r>
    <s v="ADG-39814-968"/>
    <x v="176"/>
    <s v="31542-93619-YI"/>
    <s v="CL-100-P-20"/>
    <n v="2"/>
    <x v="236"/>
    <s v="fitzpatrickkathryn@example.net"/>
    <x v="0"/>
    <x v="2"/>
    <x v="2"/>
    <s v="Popping"/>
    <x v="1"/>
    <n v="6"/>
    <n v="12"/>
    <x v="1"/>
  </r>
  <r>
    <s v="ADG-39814-968"/>
    <x v="176"/>
    <s v="31542-93619-YI"/>
    <s v="TR-075-P-16"/>
    <n v="4"/>
    <x v="236"/>
    <s v="fitzpatrickkathryn@example.net"/>
    <x v="0"/>
    <x v="3"/>
    <x v="0"/>
    <s v="Popping"/>
    <x v="0"/>
    <n v="4.8"/>
    <n v="19.2"/>
    <x v="1"/>
  </r>
  <r>
    <s v="ADG-39814-968"/>
    <x v="176"/>
    <s v="31542-93619-YI"/>
    <s v="CL-050-J-16"/>
    <n v="5"/>
    <x v="236"/>
    <s v="fitzpatrickkathryn@example.net"/>
    <x v="0"/>
    <x v="2"/>
    <x v="1"/>
    <s v="Jelly"/>
    <x v="0"/>
    <n v="4.4800000000000004"/>
    <n v="22.400000000000002"/>
    <x v="1"/>
  </r>
  <r>
    <s v="QLA-51607-534"/>
    <x v="34"/>
    <s v="58864-41734-EB"/>
    <s v="MA-100-M-24"/>
    <n v="2"/>
    <x v="34"/>
    <s v="cthomas@example.org"/>
    <x v="0"/>
    <x v="0"/>
    <x v="2"/>
    <s v="Mini"/>
    <x v="2"/>
    <n v="6.72"/>
    <n v="13.44"/>
    <x v="0"/>
  </r>
  <r>
    <s v="QLA-51607-534"/>
    <x v="34"/>
    <s v="58864-41734-EB"/>
    <s v="PF-025-C-24"/>
    <n v="5"/>
    <x v="34"/>
    <s v="cthomas@example.org"/>
    <x v="0"/>
    <x v="6"/>
    <x v="3"/>
    <s v="Classic"/>
    <x v="2"/>
    <n v="6"/>
    <n v="30"/>
    <x v="0"/>
  </r>
  <r>
    <s v="QLA-51607-534"/>
    <x v="34"/>
    <s v="58864-41734-EB"/>
    <s v="PF-000-C-16"/>
    <n v="1"/>
    <x v="34"/>
    <s v="cthomas@example.org"/>
    <x v="0"/>
    <x v="6"/>
    <x v="4"/>
    <s v="Classic"/>
    <x v="0"/>
    <n v="4"/>
    <n v="4"/>
    <x v="0"/>
  </r>
  <r>
    <s v="QLA-51607-534"/>
    <x v="34"/>
    <s v="58864-41734-EB"/>
    <s v="PF-050-P-16"/>
    <n v="2"/>
    <x v="34"/>
    <s v="cthomas@example.org"/>
    <x v="0"/>
    <x v="6"/>
    <x v="1"/>
    <s v="Popping"/>
    <x v="0"/>
    <n v="4.8"/>
    <n v="9.6"/>
    <x v="0"/>
  </r>
  <r>
    <s v="QLA-51607-534"/>
    <x v="34"/>
    <s v="58864-41734-EB"/>
    <s v="BS-025-J-16"/>
    <n v="3"/>
    <x v="34"/>
    <s v="cthomas@example.org"/>
    <x v="0"/>
    <x v="1"/>
    <x v="3"/>
    <s v="Jelly"/>
    <x v="0"/>
    <n v="4.4800000000000004"/>
    <n v="13.440000000000001"/>
    <x v="0"/>
  </r>
  <r>
    <s v="AKF-73827-799"/>
    <x v="198"/>
    <s v="14475-34421-BT"/>
    <s v="BS-050-J-24"/>
    <n v="5"/>
    <x v="194"/>
    <s v="howardjason@example.com"/>
    <x v="0"/>
    <x v="1"/>
    <x v="1"/>
    <s v="Jelly"/>
    <x v="2"/>
    <n v="6.72"/>
    <n v="33.6"/>
    <x v="1"/>
  </r>
  <r>
    <s v="AKF-73827-799"/>
    <x v="198"/>
    <s v="14475-34421-BT"/>
    <s v="BS-075-P-20"/>
    <n v="1"/>
    <x v="194"/>
    <s v="howardjason@example.com"/>
    <x v="0"/>
    <x v="1"/>
    <x v="0"/>
    <s v="Popping"/>
    <x v="1"/>
    <n v="6"/>
    <n v="6"/>
    <x v="1"/>
  </r>
  <r>
    <s v="AKF-73827-799"/>
    <x v="198"/>
    <s v="14475-34421-BT"/>
    <s v="MA-050-W-16"/>
    <n v="1"/>
    <x v="194"/>
    <s v="howardjason@example.com"/>
    <x v="0"/>
    <x v="0"/>
    <x v="1"/>
    <s v="Without"/>
    <x v="0"/>
    <n v="3.84"/>
    <n v="3.84"/>
    <x v="1"/>
  </r>
  <r>
    <s v="LKD-76823-721"/>
    <x v="30"/>
    <s v="83524-18306-XT"/>
    <s v="CL-000-W-20"/>
    <n v="5"/>
    <x v="133"/>
    <s v="chandlerrichard@example.net"/>
    <x v="0"/>
    <x v="2"/>
    <x v="4"/>
    <s v="Without"/>
    <x v="1"/>
    <n v="4.8"/>
    <n v="24"/>
    <x v="1"/>
  </r>
  <r>
    <s v="LKD-76823-721"/>
    <x v="30"/>
    <s v="83524-18306-XT"/>
    <s v="MA-050-C-16"/>
    <n v="3"/>
    <x v="133"/>
    <s v="chandlerrichard@example.net"/>
    <x v="0"/>
    <x v="0"/>
    <x v="1"/>
    <s v="Classic"/>
    <x v="0"/>
    <n v="4"/>
    <n v="12"/>
    <x v="1"/>
  </r>
  <r>
    <s v="LKD-76823-721"/>
    <x v="30"/>
    <s v="83524-18306-XT"/>
    <s v="ST-100-W-20"/>
    <n v="4"/>
    <x v="133"/>
    <s v="chandlerrichard@example.net"/>
    <x v="0"/>
    <x v="5"/>
    <x v="2"/>
    <s v="Without"/>
    <x v="1"/>
    <n v="4.8"/>
    <n v="19.2"/>
    <x v="1"/>
  </r>
  <r>
    <s v="TQZ-78788-963"/>
    <x v="48"/>
    <s v="05140-90477-ND"/>
    <s v="BS-075-C-20"/>
    <n v="2"/>
    <x v="243"/>
    <s v="bgarcia@example.net"/>
    <x v="0"/>
    <x v="1"/>
    <x v="0"/>
    <s v="Classic"/>
    <x v="1"/>
    <n v="5"/>
    <n v="10"/>
    <x v="1"/>
  </r>
  <r>
    <s v="ZCG-74284-426"/>
    <x v="161"/>
    <s v="30923-06657-ZV"/>
    <s v="PF-025-P-16"/>
    <n v="5"/>
    <x v="244"/>
    <s v="kjohnson@example.net"/>
    <x v="0"/>
    <x v="6"/>
    <x v="3"/>
    <s v="Popping"/>
    <x v="0"/>
    <n v="4.8"/>
    <n v="24"/>
    <x v="0"/>
  </r>
  <r>
    <s v="ZCG-74284-426"/>
    <x v="161"/>
    <s v="30923-06657-ZV"/>
    <s v="TR-100-P-24"/>
    <n v="2"/>
    <x v="244"/>
    <s v="kjohnson@example.net"/>
    <x v="0"/>
    <x v="3"/>
    <x v="2"/>
    <s v="Popping"/>
    <x v="2"/>
    <n v="7.2"/>
    <n v="14.4"/>
    <x v="0"/>
  </r>
  <r>
    <s v="EEZ-69862-804"/>
    <x v="123"/>
    <s v="20354-72218-TR"/>
    <s v="MN-000-J-16"/>
    <n v="2"/>
    <x v="245"/>
    <s v="paullong@example.com"/>
    <x v="0"/>
    <x v="4"/>
    <x v="4"/>
    <s v="Jelly"/>
    <x v="0"/>
    <n v="4.4800000000000004"/>
    <n v="8.9600000000000009"/>
    <x v="0"/>
  </r>
  <r>
    <s v="EEZ-69862-804"/>
    <x v="123"/>
    <s v="20354-72218-TR"/>
    <s v="CL-000-J-24"/>
    <n v="3"/>
    <x v="245"/>
    <s v="paullong@example.com"/>
    <x v="0"/>
    <x v="2"/>
    <x v="4"/>
    <s v="Jelly"/>
    <x v="2"/>
    <n v="6.72"/>
    <n v="20.16"/>
    <x v="0"/>
  </r>
  <r>
    <s v="EEZ-69862-804"/>
    <x v="123"/>
    <s v="20354-72218-TR"/>
    <s v="ST-075-P-24"/>
    <n v="1"/>
    <x v="245"/>
    <s v="paullong@example.com"/>
    <x v="0"/>
    <x v="5"/>
    <x v="0"/>
    <s v="Popping"/>
    <x v="2"/>
    <n v="7.2"/>
    <n v="7.2"/>
    <x v="0"/>
  </r>
  <r>
    <s v="EEZ-69862-804"/>
    <x v="123"/>
    <s v="20354-72218-TR"/>
    <s v="MA-100-M-20"/>
    <n v="4"/>
    <x v="245"/>
    <s v="paullong@example.com"/>
    <x v="0"/>
    <x v="0"/>
    <x v="2"/>
    <s v="Mini"/>
    <x v="1"/>
    <n v="5.6"/>
    <n v="22.4"/>
    <x v="0"/>
  </r>
  <r>
    <s v="PLZ-37710-685"/>
    <x v="180"/>
    <s v="85653-75420-XF"/>
    <s v="BS-025-C-16"/>
    <n v="2"/>
    <x v="246"/>
    <s v="rdavis@example.org"/>
    <x v="0"/>
    <x v="1"/>
    <x v="3"/>
    <s v="Classic"/>
    <x v="0"/>
    <n v="4"/>
    <n v="8"/>
    <x v="1"/>
  </r>
  <r>
    <s v="ERM-62232-736"/>
    <x v="199"/>
    <s v="54079-85472-TU"/>
    <s v="ST-100-J-16"/>
    <n v="4"/>
    <x v="196"/>
    <s v="meadowsamy@example.com"/>
    <x v="0"/>
    <x v="5"/>
    <x v="2"/>
    <s v="Jelly"/>
    <x v="0"/>
    <n v="4.4800000000000004"/>
    <n v="17.920000000000002"/>
    <x v="1"/>
  </r>
  <r>
    <s v="ERM-62232-736"/>
    <x v="199"/>
    <s v="54079-85472-TU"/>
    <s v="BS-025-C-20"/>
    <n v="1"/>
    <x v="196"/>
    <s v="meadowsamy@example.com"/>
    <x v="0"/>
    <x v="1"/>
    <x v="3"/>
    <s v="Classic"/>
    <x v="1"/>
    <n v="5"/>
    <n v="5"/>
    <x v="1"/>
  </r>
  <r>
    <s v="LHW-07861-008"/>
    <x v="5"/>
    <s v="09925-35612-HO"/>
    <s v="BS-100-W-20"/>
    <n v="2"/>
    <x v="247"/>
    <s v="schmidtmelinda@example.org"/>
    <x v="0"/>
    <x v="1"/>
    <x v="2"/>
    <s v="Without"/>
    <x v="1"/>
    <n v="4.8"/>
    <n v="9.6"/>
    <x v="1"/>
  </r>
  <r>
    <s v="LHW-07861-008"/>
    <x v="5"/>
    <s v="09925-35612-HO"/>
    <s v="BS-000-C-16"/>
    <n v="2"/>
    <x v="247"/>
    <s v="schmidtmelinda@example.org"/>
    <x v="0"/>
    <x v="1"/>
    <x v="4"/>
    <s v="Classic"/>
    <x v="0"/>
    <n v="4"/>
    <n v="8"/>
    <x v="1"/>
  </r>
  <r>
    <s v="LHW-07861-008"/>
    <x v="5"/>
    <s v="09925-35612-HO"/>
    <s v="BS-075-W-16"/>
    <n v="1"/>
    <x v="247"/>
    <s v="schmidtmelinda@example.org"/>
    <x v="0"/>
    <x v="1"/>
    <x v="0"/>
    <s v="Without"/>
    <x v="0"/>
    <n v="3.84"/>
    <n v="3.84"/>
    <x v="1"/>
  </r>
  <r>
    <s v="LHW-07861-008"/>
    <x v="5"/>
    <s v="09925-35612-HO"/>
    <s v="MA-075-P-24"/>
    <n v="1"/>
    <x v="247"/>
    <s v="schmidtmelinda@example.org"/>
    <x v="0"/>
    <x v="0"/>
    <x v="0"/>
    <s v="Popping"/>
    <x v="2"/>
    <n v="7.2"/>
    <n v="7.2"/>
    <x v="1"/>
  </r>
  <r>
    <s v="BWX-12892-289"/>
    <x v="200"/>
    <s v="89013-70693-OO"/>
    <s v="PF-075-W-16"/>
    <n v="3"/>
    <x v="23"/>
    <s v="erica83@example.com"/>
    <x v="0"/>
    <x v="6"/>
    <x v="0"/>
    <s v="Without"/>
    <x v="0"/>
    <n v="3.84"/>
    <n v="11.52"/>
    <x v="0"/>
  </r>
  <r>
    <s v="BWX-12892-289"/>
    <x v="200"/>
    <s v="89013-70693-OO"/>
    <s v="MA-075-W-24"/>
    <n v="4"/>
    <x v="23"/>
    <s v="erica83@example.com"/>
    <x v="0"/>
    <x v="0"/>
    <x v="0"/>
    <s v="Without"/>
    <x v="2"/>
    <n v="5.76"/>
    <n v="23.04"/>
    <x v="0"/>
  </r>
  <r>
    <s v="BWX-12892-289"/>
    <x v="200"/>
    <s v="89013-70693-OO"/>
    <s v="TR-050-P-16"/>
    <n v="4"/>
    <x v="23"/>
    <s v="erica83@example.com"/>
    <x v="0"/>
    <x v="3"/>
    <x v="1"/>
    <s v="Popping"/>
    <x v="0"/>
    <n v="4.8"/>
    <n v="19.2"/>
    <x v="0"/>
  </r>
  <r>
    <s v="BWX-12892-289"/>
    <x v="200"/>
    <s v="89013-70693-OO"/>
    <s v="PF-025-C-20"/>
    <n v="1"/>
    <x v="23"/>
    <s v="erica83@example.com"/>
    <x v="0"/>
    <x v="6"/>
    <x v="3"/>
    <s v="Classic"/>
    <x v="1"/>
    <n v="5"/>
    <n v="5"/>
    <x v="0"/>
  </r>
  <r>
    <s v="ASI-25370-322"/>
    <x v="151"/>
    <s v="02221-38194-PO"/>
    <s v="PF-000-W-16"/>
    <n v="3"/>
    <x v="248"/>
    <s v="jmiller@example.net"/>
    <x v="0"/>
    <x v="6"/>
    <x v="4"/>
    <s v="Without"/>
    <x v="0"/>
    <n v="3.84"/>
    <n v="11.52"/>
    <x v="1"/>
  </r>
  <r>
    <s v="ASI-25370-322"/>
    <x v="151"/>
    <s v="02221-38194-PO"/>
    <s v="CL-100-W-20"/>
    <n v="3"/>
    <x v="248"/>
    <s v="jmiller@example.net"/>
    <x v="0"/>
    <x v="2"/>
    <x v="2"/>
    <s v="Without"/>
    <x v="1"/>
    <n v="4.8"/>
    <n v="14.399999999999999"/>
    <x v="1"/>
  </r>
  <r>
    <s v="ASI-25370-322"/>
    <x v="151"/>
    <s v="02221-38194-PO"/>
    <s v="MN-100-J-16"/>
    <n v="5"/>
    <x v="248"/>
    <s v="jmiller@example.net"/>
    <x v="0"/>
    <x v="4"/>
    <x v="2"/>
    <s v="Jelly"/>
    <x v="0"/>
    <n v="4.4800000000000004"/>
    <n v="22.400000000000002"/>
    <x v="1"/>
  </r>
  <r>
    <s v="ASI-25370-322"/>
    <x v="151"/>
    <s v="02221-38194-PO"/>
    <s v="MA-000-P-24"/>
    <n v="4"/>
    <x v="248"/>
    <s v="jmiller@example.net"/>
    <x v="0"/>
    <x v="0"/>
    <x v="4"/>
    <s v="Popping"/>
    <x v="2"/>
    <n v="7.2"/>
    <n v="28.8"/>
    <x v="1"/>
  </r>
  <r>
    <s v="ASI-25370-322"/>
    <x v="151"/>
    <s v="02221-38194-PO"/>
    <s v="MA-025-C-16"/>
    <n v="1"/>
    <x v="248"/>
    <s v="jmiller@example.net"/>
    <x v="0"/>
    <x v="0"/>
    <x v="3"/>
    <s v="Classic"/>
    <x v="0"/>
    <n v="4"/>
    <n v="4"/>
    <x v="1"/>
  </r>
  <r>
    <s v="OLY-54199-130"/>
    <x v="25"/>
    <s v="69868-82334-NT"/>
    <s v="CL-100-M-24"/>
    <n v="4"/>
    <x v="249"/>
    <s v="zrobles@example.com"/>
    <x v="0"/>
    <x v="2"/>
    <x v="2"/>
    <s v="Mini"/>
    <x v="2"/>
    <n v="6.72"/>
    <n v="26.88"/>
    <x v="1"/>
  </r>
  <r>
    <s v="OLY-54199-130"/>
    <x v="25"/>
    <s v="69868-82334-NT"/>
    <s v="MN-075-W-24"/>
    <n v="2"/>
    <x v="249"/>
    <s v="zrobles@example.com"/>
    <x v="0"/>
    <x v="4"/>
    <x v="0"/>
    <s v="Without"/>
    <x v="2"/>
    <n v="5.76"/>
    <n v="11.52"/>
    <x v="1"/>
  </r>
  <r>
    <s v="LMC-11114-087"/>
    <x v="10"/>
    <s v="56424-60180-HF"/>
    <s v="MN-000-J-20"/>
    <n v="5"/>
    <x v="11"/>
    <s v="eray@example.org"/>
    <x v="0"/>
    <x v="4"/>
    <x v="4"/>
    <s v="Jelly"/>
    <x v="1"/>
    <n v="5.6"/>
    <n v="28"/>
    <x v="1"/>
  </r>
  <r>
    <s v="PUX-21954-366"/>
    <x v="8"/>
    <s v="64938-08627-VK"/>
    <s v="TR-050-M-20"/>
    <n v="5"/>
    <x v="250"/>
    <s v="mwade@example.net"/>
    <x v="0"/>
    <x v="3"/>
    <x v="1"/>
    <s v="Mini"/>
    <x v="1"/>
    <n v="5.6"/>
    <n v="28"/>
    <x v="1"/>
  </r>
  <r>
    <s v="DBE-35655-367"/>
    <x v="201"/>
    <s v="80598-89862-ED"/>
    <s v="TR-100-W-20"/>
    <n v="1"/>
    <x v="251"/>
    <s v="howard67@example.org"/>
    <x v="0"/>
    <x v="3"/>
    <x v="2"/>
    <s v="Without"/>
    <x v="1"/>
    <n v="4.8"/>
    <n v="4.8"/>
    <x v="0"/>
  </r>
  <r>
    <s v="DBE-35655-367"/>
    <x v="201"/>
    <s v="80598-89862-ED"/>
    <s v="MN-025-M-24"/>
    <n v="4"/>
    <x v="251"/>
    <s v="howard67@example.org"/>
    <x v="0"/>
    <x v="4"/>
    <x v="3"/>
    <s v="Mini"/>
    <x v="2"/>
    <n v="6.72"/>
    <n v="26.88"/>
    <x v="0"/>
  </r>
  <r>
    <s v="OBL-38365-511"/>
    <x v="202"/>
    <s v="15686-24040-JA"/>
    <s v="PF-025-C-24"/>
    <n v="5"/>
    <x v="252"/>
    <s v="cindy00@example.com"/>
    <x v="0"/>
    <x v="6"/>
    <x v="3"/>
    <s v="Classic"/>
    <x v="2"/>
    <n v="6"/>
    <n v="30"/>
    <x v="0"/>
  </r>
  <r>
    <s v="OBL-38365-511"/>
    <x v="202"/>
    <s v="15686-24040-JA"/>
    <s v="BS-050-C-20"/>
    <n v="4"/>
    <x v="252"/>
    <s v="cindy00@example.com"/>
    <x v="0"/>
    <x v="1"/>
    <x v="1"/>
    <s v="Classic"/>
    <x v="1"/>
    <n v="5"/>
    <n v="20"/>
    <x v="0"/>
  </r>
  <r>
    <s v="OBL-38365-511"/>
    <x v="202"/>
    <s v="15686-24040-JA"/>
    <s v="PF-075-P-16"/>
    <n v="1"/>
    <x v="252"/>
    <s v="cindy00@example.com"/>
    <x v="0"/>
    <x v="6"/>
    <x v="0"/>
    <s v="Popping"/>
    <x v="0"/>
    <n v="4.8"/>
    <n v="4.8"/>
    <x v="0"/>
  </r>
  <r>
    <s v="LLU-71650-163"/>
    <x v="203"/>
    <s v="69728-45763-EF"/>
    <s v="PF-100-J-16"/>
    <n v="3"/>
    <x v="253"/>
    <s v="wallacedouglas@example.com"/>
    <x v="0"/>
    <x v="6"/>
    <x v="2"/>
    <s v="Jelly"/>
    <x v="0"/>
    <n v="4.4800000000000004"/>
    <n v="13.440000000000001"/>
    <x v="0"/>
  </r>
  <r>
    <s v="LLU-71650-163"/>
    <x v="203"/>
    <s v="69728-45763-EF"/>
    <s v="ST-025-P-16"/>
    <n v="4"/>
    <x v="253"/>
    <s v="wallacedouglas@example.com"/>
    <x v="0"/>
    <x v="5"/>
    <x v="3"/>
    <s v="Popping"/>
    <x v="0"/>
    <n v="4.8"/>
    <n v="19.2"/>
    <x v="0"/>
  </r>
  <r>
    <s v="ODJ-85050-827"/>
    <x v="30"/>
    <s v="52376-21527-GT"/>
    <s v="MA-000-P-20"/>
    <n v="1"/>
    <x v="215"/>
    <s v="evanslisa@example.org"/>
    <x v="0"/>
    <x v="0"/>
    <x v="4"/>
    <s v="Popping"/>
    <x v="1"/>
    <n v="6"/>
    <n v="6"/>
    <x v="1"/>
  </r>
  <r>
    <s v="ODJ-85050-827"/>
    <x v="30"/>
    <s v="52376-21527-GT"/>
    <s v="MN-050-P-24"/>
    <n v="4"/>
    <x v="215"/>
    <s v="evanslisa@example.org"/>
    <x v="0"/>
    <x v="4"/>
    <x v="1"/>
    <s v="Popping"/>
    <x v="2"/>
    <n v="7.2"/>
    <n v="28.8"/>
    <x v="1"/>
  </r>
  <r>
    <s v="ODJ-85050-827"/>
    <x v="30"/>
    <s v="52376-21527-GT"/>
    <s v="PF-025-P-24"/>
    <n v="2"/>
    <x v="215"/>
    <s v="evanslisa@example.org"/>
    <x v="0"/>
    <x v="6"/>
    <x v="3"/>
    <s v="Popping"/>
    <x v="2"/>
    <n v="7.2"/>
    <n v="14.4"/>
    <x v="1"/>
  </r>
  <r>
    <s v="IHT-80103-803"/>
    <x v="188"/>
    <s v="27630-75706-AO"/>
    <s v="MN-050-M-16"/>
    <n v="1"/>
    <x v="254"/>
    <s v="rhondavalencia@example.org"/>
    <x v="0"/>
    <x v="4"/>
    <x v="1"/>
    <s v="Mini"/>
    <x v="0"/>
    <n v="4.4800000000000004"/>
    <n v="4.4800000000000004"/>
    <x v="0"/>
  </r>
  <r>
    <s v="IHT-80103-803"/>
    <x v="188"/>
    <s v="27630-75706-AO"/>
    <s v="PF-050-M-16"/>
    <n v="2"/>
    <x v="254"/>
    <s v="rhondavalencia@example.org"/>
    <x v="0"/>
    <x v="6"/>
    <x v="1"/>
    <s v="Mini"/>
    <x v="0"/>
    <n v="4.4800000000000004"/>
    <n v="8.9600000000000009"/>
    <x v="0"/>
  </r>
  <r>
    <s v="IHT-80103-803"/>
    <x v="188"/>
    <s v="27630-75706-AO"/>
    <s v="MN-100-M-24"/>
    <n v="1"/>
    <x v="254"/>
    <s v="rhondavalencia@example.org"/>
    <x v="0"/>
    <x v="4"/>
    <x v="2"/>
    <s v="Mini"/>
    <x v="2"/>
    <n v="6.72"/>
    <n v="6.72"/>
    <x v="0"/>
  </r>
  <r>
    <s v="IHT-80103-803"/>
    <x v="188"/>
    <s v="27630-75706-AO"/>
    <s v="CL-000-W-24"/>
    <n v="2"/>
    <x v="254"/>
    <s v="rhondavalencia@example.org"/>
    <x v="0"/>
    <x v="2"/>
    <x v="4"/>
    <s v="Without"/>
    <x v="2"/>
    <n v="5.76"/>
    <n v="11.52"/>
    <x v="0"/>
  </r>
  <r>
    <s v="JIR-47133-199"/>
    <x v="119"/>
    <s v="44059-49434-VH"/>
    <s v="MA-025-M-20"/>
    <n v="2"/>
    <x v="209"/>
    <s v="erodriguez@example.com"/>
    <x v="0"/>
    <x v="0"/>
    <x v="3"/>
    <s v="Mini"/>
    <x v="1"/>
    <n v="5.6"/>
    <n v="11.2"/>
    <x v="1"/>
  </r>
  <r>
    <s v="ADC-75125-146"/>
    <x v="7"/>
    <s v="82754-08722-FO"/>
    <s v="ST-100-C-16"/>
    <n v="2"/>
    <x v="255"/>
    <s v="trusso@example.org"/>
    <x v="0"/>
    <x v="5"/>
    <x v="2"/>
    <s v="Classic"/>
    <x v="0"/>
    <n v="4"/>
    <n v="8"/>
    <x v="0"/>
  </r>
  <r>
    <s v="ADC-75125-146"/>
    <x v="7"/>
    <s v="82754-08722-FO"/>
    <s v="TR-050-C-20"/>
    <n v="2"/>
    <x v="255"/>
    <s v="trusso@example.org"/>
    <x v="0"/>
    <x v="3"/>
    <x v="1"/>
    <s v="Classic"/>
    <x v="1"/>
    <n v="5"/>
    <n v="10"/>
    <x v="0"/>
  </r>
  <r>
    <s v="ADC-75125-146"/>
    <x v="7"/>
    <s v="82754-08722-FO"/>
    <s v="ST-000-C-16"/>
    <n v="4"/>
    <x v="255"/>
    <s v="trusso@example.org"/>
    <x v="0"/>
    <x v="5"/>
    <x v="4"/>
    <s v="Classic"/>
    <x v="0"/>
    <n v="4"/>
    <n v="16"/>
    <x v="0"/>
  </r>
  <r>
    <s v="NEA-89018-505"/>
    <x v="204"/>
    <s v="63125-28905-EA"/>
    <s v="BS-050-M-24"/>
    <n v="3"/>
    <x v="83"/>
    <s v="fosterdanielle@example.net"/>
    <x v="0"/>
    <x v="1"/>
    <x v="1"/>
    <s v="Mini"/>
    <x v="2"/>
    <n v="6.72"/>
    <n v="20.16"/>
    <x v="1"/>
  </r>
  <r>
    <s v="NEA-89018-505"/>
    <x v="204"/>
    <s v="63125-28905-EA"/>
    <s v="PF-100-W-16"/>
    <n v="1"/>
    <x v="83"/>
    <s v="fosterdanielle@example.net"/>
    <x v="0"/>
    <x v="6"/>
    <x v="2"/>
    <s v="Without"/>
    <x v="0"/>
    <n v="3.84"/>
    <n v="3.84"/>
    <x v="1"/>
  </r>
  <r>
    <s v="NEA-89018-505"/>
    <x v="204"/>
    <s v="63125-28905-EA"/>
    <s v="PF-100-M-16"/>
    <n v="4"/>
    <x v="83"/>
    <s v="fosterdanielle@example.net"/>
    <x v="0"/>
    <x v="6"/>
    <x v="2"/>
    <s v="Mini"/>
    <x v="0"/>
    <n v="4.4800000000000004"/>
    <n v="17.920000000000002"/>
    <x v="1"/>
  </r>
  <r>
    <s v="NEA-89018-505"/>
    <x v="204"/>
    <s v="63125-28905-EA"/>
    <s v="TR-075-C-16"/>
    <n v="1"/>
    <x v="83"/>
    <s v="fosterdanielle@example.net"/>
    <x v="0"/>
    <x v="3"/>
    <x v="0"/>
    <s v="Classic"/>
    <x v="0"/>
    <n v="4"/>
    <n v="4"/>
    <x v="1"/>
  </r>
  <r>
    <s v="NEA-89018-505"/>
    <x v="204"/>
    <s v="63125-28905-EA"/>
    <s v="CL-025-M-16"/>
    <n v="5"/>
    <x v="83"/>
    <s v="fosterdanielle@example.net"/>
    <x v="0"/>
    <x v="2"/>
    <x v="3"/>
    <s v="Mini"/>
    <x v="0"/>
    <n v="4.4800000000000004"/>
    <n v="22.400000000000002"/>
    <x v="1"/>
  </r>
  <r>
    <s v="HWM-97959-145"/>
    <x v="82"/>
    <s v="03922-62369-HC"/>
    <s v="MA-075-P-24"/>
    <n v="2"/>
    <x v="256"/>
    <s v="joshuaadams@example.net"/>
    <x v="0"/>
    <x v="0"/>
    <x v="0"/>
    <s v="Popping"/>
    <x v="2"/>
    <n v="7.2"/>
    <n v="14.4"/>
    <x v="1"/>
  </r>
  <r>
    <s v="HWM-97959-145"/>
    <x v="82"/>
    <s v="03922-62369-HC"/>
    <s v="MA-000-C-24"/>
    <n v="3"/>
    <x v="256"/>
    <s v="joshuaadams@example.net"/>
    <x v="0"/>
    <x v="0"/>
    <x v="4"/>
    <s v="Classic"/>
    <x v="2"/>
    <n v="6"/>
    <n v="18"/>
    <x v="1"/>
  </r>
  <r>
    <s v="HWM-97959-145"/>
    <x v="82"/>
    <s v="03922-62369-HC"/>
    <s v="PF-100-C-24"/>
    <n v="3"/>
    <x v="256"/>
    <s v="joshuaadams@example.net"/>
    <x v="0"/>
    <x v="6"/>
    <x v="2"/>
    <s v="Classic"/>
    <x v="2"/>
    <n v="6"/>
    <n v="18"/>
    <x v="1"/>
  </r>
  <r>
    <s v="ACC-96186-206"/>
    <x v="131"/>
    <s v="71844-04824-VW"/>
    <s v="CL-025-M-20"/>
    <n v="4"/>
    <x v="111"/>
    <s v="michaelsmith@example.com"/>
    <x v="0"/>
    <x v="2"/>
    <x v="3"/>
    <s v="Mini"/>
    <x v="1"/>
    <n v="5.6"/>
    <n v="22.4"/>
    <x v="1"/>
  </r>
  <r>
    <s v="ACC-96186-206"/>
    <x v="131"/>
    <s v="71844-04824-VW"/>
    <s v="MN-075-P-24"/>
    <n v="5"/>
    <x v="111"/>
    <s v="michaelsmith@example.com"/>
    <x v="0"/>
    <x v="4"/>
    <x v="0"/>
    <s v="Popping"/>
    <x v="2"/>
    <n v="7.2"/>
    <n v="36"/>
    <x v="1"/>
  </r>
  <r>
    <s v="MLL-68935-395"/>
    <x v="205"/>
    <s v="44655-31443-GP"/>
    <s v="CL-050-J-20"/>
    <n v="5"/>
    <x v="257"/>
    <s v="pleon@example.com"/>
    <x v="0"/>
    <x v="2"/>
    <x v="1"/>
    <s v="Jelly"/>
    <x v="1"/>
    <n v="5.6"/>
    <n v="28"/>
    <x v="1"/>
  </r>
  <r>
    <s v="MLL-68935-395"/>
    <x v="205"/>
    <s v="44655-31443-GP"/>
    <s v="PF-025-C-24"/>
    <n v="3"/>
    <x v="257"/>
    <s v="pleon@example.com"/>
    <x v="0"/>
    <x v="6"/>
    <x v="3"/>
    <s v="Classic"/>
    <x v="2"/>
    <n v="6"/>
    <n v="18"/>
    <x v="1"/>
  </r>
  <r>
    <s v="MLL-68935-395"/>
    <x v="205"/>
    <s v="44655-31443-GP"/>
    <s v="CL-025-P-24"/>
    <n v="2"/>
    <x v="257"/>
    <s v="pleon@example.com"/>
    <x v="0"/>
    <x v="2"/>
    <x v="3"/>
    <s v="Popping"/>
    <x v="2"/>
    <n v="7.2"/>
    <n v="14.4"/>
    <x v="1"/>
  </r>
  <r>
    <s v="MLL-68935-395"/>
    <x v="205"/>
    <s v="44655-31443-GP"/>
    <s v="ST-075-J-20"/>
    <n v="2"/>
    <x v="257"/>
    <s v="pleon@example.com"/>
    <x v="0"/>
    <x v="5"/>
    <x v="0"/>
    <s v="Jelly"/>
    <x v="1"/>
    <n v="5.6"/>
    <n v="11.2"/>
    <x v="1"/>
  </r>
  <r>
    <s v="MLL-68935-395"/>
    <x v="205"/>
    <s v="44655-31443-GP"/>
    <s v="ST-075-P-16"/>
    <n v="4"/>
    <x v="257"/>
    <s v="pleon@example.com"/>
    <x v="0"/>
    <x v="5"/>
    <x v="0"/>
    <s v="Popping"/>
    <x v="0"/>
    <n v="4.8"/>
    <n v="19.2"/>
    <x v="1"/>
  </r>
  <r>
    <s v="ZCZ-94793-588"/>
    <x v="206"/>
    <s v="00759-16659-SE"/>
    <s v="TR-000-W-24"/>
    <n v="5"/>
    <x v="106"/>
    <s v="rspencer@example.net"/>
    <x v="0"/>
    <x v="3"/>
    <x v="4"/>
    <s v="Without"/>
    <x v="2"/>
    <n v="5.76"/>
    <n v="28.799999999999997"/>
    <x v="1"/>
  </r>
  <r>
    <s v="LJV-11467-010"/>
    <x v="207"/>
    <s v="72442-02553-OG"/>
    <s v="MA-100-J-16"/>
    <n v="1"/>
    <x v="258"/>
    <s v="jake19@example.net"/>
    <x v="0"/>
    <x v="0"/>
    <x v="2"/>
    <s v="Jelly"/>
    <x v="0"/>
    <n v="4.4800000000000004"/>
    <n v="4.4800000000000004"/>
    <x v="1"/>
  </r>
  <r>
    <s v="CDQ-51831-274"/>
    <x v="190"/>
    <s v="65902-34283-NF"/>
    <s v="ST-100-M-20"/>
    <n v="2"/>
    <x v="76"/>
    <s v="colonjason@example.net"/>
    <x v="0"/>
    <x v="5"/>
    <x v="2"/>
    <s v="Mini"/>
    <x v="1"/>
    <n v="5.6"/>
    <n v="11.2"/>
    <x v="0"/>
  </r>
  <r>
    <s v="CDQ-51831-274"/>
    <x v="190"/>
    <s v="65902-34283-NF"/>
    <s v="CL-050-C-24"/>
    <n v="2"/>
    <x v="76"/>
    <s v="colonjason@example.net"/>
    <x v="0"/>
    <x v="2"/>
    <x v="1"/>
    <s v="Classic"/>
    <x v="2"/>
    <n v="6"/>
    <n v="12"/>
    <x v="0"/>
  </r>
  <r>
    <s v="CDQ-51831-274"/>
    <x v="190"/>
    <s v="65902-34283-NF"/>
    <s v="ST-050-P-20"/>
    <n v="2"/>
    <x v="76"/>
    <s v="colonjason@example.net"/>
    <x v="0"/>
    <x v="5"/>
    <x v="1"/>
    <s v="Popping"/>
    <x v="1"/>
    <n v="6"/>
    <n v="12"/>
    <x v="0"/>
  </r>
  <r>
    <s v="CDQ-51831-274"/>
    <x v="190"/>
    <s v="65902-34283-NF"/>
    <s v="ST-075-J-24"/>
    <n v="3"/>
    <x v="76"/>
    <s v="colonjason@example.net"/>
    <x v="0"/>
    <x v="5"/>
    <x v="0"/>
    <s v="Jelly"/>
    <x v="2"/>
    <n v="6.72"/>
    <n v="20.16"/>
    <x v="0"/>
  </r>
  <r>
    <s v="CDQ-51831-274"/>
    <x v="190"/>
    <s v="65902-34283-NF"/>
    <s v="PF-100-M-20"/>
    <n v="4"/>
    <x v="76"/>
    <s v="colonjason@example.net"/>
    <x v="0"/>
    <x v="6"/>
    <x v="2"/>
    <s v="Mini"/>
    <x v="1"/>
    <n v="5.6"/>
    <n v="22.4"/>
    <x v="0"/>
  </r>
  <r>
    <s v="HUL-23393-877"/>
    <x v="208"/>
    <s v="08911-65157-MY"/>
    <s v="BS-000-W-16"/>
    <n v="1"/>
    <x v="259"/>
    <s v="lovemelissa@example.com"/>
    <x v="2"/>
    <x v="1"/>
    <x v="4"/>
    <s v="Without"/>
    <x v="0"/>
    <n v="3.84"/>
    <n v="3.84"/>
    <x v="1"/>
  </r>
  <r>
    <s v="RNG-10542-749"/>
    <x v="91"/>
    <s v="69549-52609-TV"/>
    <s v="TR-075-C-24"/>
    <n v="2"/>
    <x v="260"/>
    <s v="hahnvincent@example.org"/>
    <x v="0"/>
    <x v="3"/>
    <x v="0"/>
    <s v="Classic"/>
    <x v="2"/>
    <n v="6"/>
    <n v="12"/>
    <x v="1"/>
  </r>
  <r>
    <s v="RNG-10542-749"/>
    <x v="91"/>
    <s v="69549-52609-TV"/>
    <s v="PF-000-J-24"/>
    <n v="3"/>
    <x v="260"/>
    <s v="hahnvincent@example.org"/>
    <x v="0"/>
    <x v="6"/>
    <x v="4"/>
    <s v="Jelly"/>
    <x v="2"/>
    <n v="6.72"/>
    <n v="20.16"/>
    <x v="1"/>
  </r>
  <r>
    <s v="DLP-04589-612"/>
    <x v="187"/>
    <s v="24257-43076-UO"/>
    <s v="MN-000-P-16"/>
    <n v="2"/>
    <x v="261"/>
    <s v="michaelbeasley@example.com"/>
    <x v="0"/>
    <x v="4"/>
    <x v="4"/>
    <s v="Popping"/>
    <x v="0"/>
    <n v="4.8"/>
    <n v="9.6"/>
    <x v="1"/>
  </r>
  <r>
    <s v="UPI-82389-225"/>
    <x v="209"/>
    <s v="70712-21821-XY"/>
    <s v="MA-050-M-24"/>
    <n v="4"/>
    <x v="262"/>
    <s v="watsonjennifer@example.com"/>
    <x v="0"/>
    <x v="0"/>
    <x v="1"/>
    <s v="Mini"/>
    <x v="2"/>
    <n v="6.72"/>
    <n v="26.88"/>
    <x v="1"/>
  </r>
  <r>
    <s v="UPI-82389-225"/>
    <x v="209"/>
    <s v="70712-21821-XY"/>
    <s v="BS-100-W-20"/>
    <n v="3"/>
    <x v="262"/>
    <s v="watsonjennifer@example.com"/>
    <x v="0"/>
    <x v="1"/>
    <x v="2"/>
    <s v="Without"/>
    <x v="1"/>
    <n v="4.8"/>
    <n v="14.399999999999999"/>
    <x v="1"/>
  </r>
  <r>
    <s v="UPI-82389-225"/>
    <x v="209"/>
    <s v="70712-21821-XY"/>
    <s v="BS-100-C-20"/>
    <n v="1"/>
    <x v="262"/>
    <s v="watsonjennifer@example.com"/>
    <x v="0"/>
    <x v="1"/>
    <x v="2"/>
    <s v="Classic"/>
    <x v="1"/>
    <n v="5"/>
    <n v="5"/>
    <x v="1"/>
  </r>
  <r>
    <s v="UPI-82389-225"/>
    <x v="209"/>
    <s v="70712-21821-XY"/>
    <s v="TR-050-P-16"/>
    <n v="2"/>
    <x v="262"/>
    <s v="watsonjennifer@example.com"/>
    <x v="0"/>
    <x v="3"/>
    <x v="1"/>
    <s v="Popping"/>
    <x v="0"/>
    <n v="4.8"/>
    <n v="9.6"/>
    <x v="1"/>
  </r>
  <r>
    <s v="UPI-82389-225"/>
    <x v="209"/>
    <s v="70712-21821-XY"/>
    <s v="TR-000-C-16"/>
    <n v="5"/>
    <x v="262"/>
    <s v="watsonjennifer@example.com"/>
    <x v="0"/>
    <x v="3"/>
    <x v="4"/>
    <s v="Classic"/>
    <x v="0"/>
    <n v="4"/>
    <n v="20"/>
    <x v="1"/>
  </r>
  <r>
    <s v="AOM-48990-932"/>
    <x v="210"/>
    <s v="21484-46177-MT"/>
    <s v="ST-025-M-20"/>
    <n v="3"/>
    <x v="263"/>
    <s v="brewerlauren@example.com"/>
    <x v="0"/>
    <x v="5"/>
    <x v="3"/>
    <s v="Mini"/>
    <x v="1"/>
    <n v="5.6"/>
    <n v="16.799999999999997"/>
    <x v="1"/>
  </r>
  <r>
    <s v="AOM-48990-932"/>
    <x v="210"/>
    <s v="21484-46177-MT"/>
    <s v="CL-000-C-20"/>
    <n v="2"/>
    <x v="263"/>
    <s v="brewerlauren@example.com"/>
    <x v="0"/>
    <x v="2"/>
    <x v="4"/>
    <s v="Classic"/>
    <x v="1"/>
    <n v="5"/>
    <n v="10"/>
    <x v="1"/>
  </r>
  <r>
    <s v="LQX-34703-066"/>
    <x v="211"/>
    <s v="27348-36789-IE"/>
    <s v="ST-100-W-16"/>
    <n v="2"/>
    <x v="264"/>
    <s v="hrose@example.com"/>
    <x v="0"/>
    <x v="5"/>
    <x v="2"/>
    <s v="Without"/>
    <x v="0"/>
    <n v="3.84"/>
    <n v="7.68"/>
    <x v="1"/>
  </r>
  <r>
    <s v="LQX-34703-066"/>
    <x v="211"/>
    <s v="27348-36789-IE"/>
    <s v="TR-075-M-24"/>
    <n v="3"/>
    <x v="264"/>
    <s v="hrose@example.com"/>
    <x v="0"/>
    <x v="3"/>
    <x v="0"/>
    <s v="Mini"/>
    <x v="2"/>
    <n v="6.72"/>
    <n v="20.16"/>
    <x v="1"/>
  </r>
  <r>
    <s v="XWG-83205-283"/>
    <x v="212"/>
    <s v="72201-21691-SF"/>
    <s v="PF-050-W-16"/>
    <n v="4"/>
    <x v="265"/>
    <s v="megan62@example.net"/>
    <x v="1"/>
    <x v="6"/>
    <x v="1"/>
    <s v="Without"/>
    <x v="0"/>
    <n v="3.84"/>
    <n v="15.36"/>
    <x v="0"/>
  </r>
  <r>
    <s v="DVH-86887-701"/>
    <x v="50"/>
    <s v="05146-96140-NL"/>
    <s v="MN-025-J-20"/>
    <n v="1"/>
    <x v="266"/>
    <s v="danielmoreno@example.com"/>
    <x v="0"/>
    <x v="4"/>
    <x v="3"/>
    <s v="Jelly"/>
    <x v="1"/>
    <n v="5.6"/>
    <n v="5.6"/>
    <x v="0"/>
  </r>
  <r>
    <s v="BLK-00623-025"/>
    <x v="213"/>
    <s v="16637-63637-ZL"/>
    <s v="TR-050-W-24"/>
    <n v="1"/>
    <x v="62"/>
    <s v="amy99@example.com"/>
    <x v="0"/>
    <x v="3"/>
    <x v="1"/>
    <s v="Without"/>
    <x v="2"/>
    <n v="5.76"/>
    <n v="5.76"/>
    <x v="1"/>
  </r>
  <r>
    <s v="BLK-00623-025"/>
    <x v="213"/>
    <s v="16637-63637-ZL"/>
    <s v="MN-050-W-16"/>
    <n v="4"/>
    <x v="62"/>
    <s v="amy99@example.com"/>
    <x v="0"/>
    <x v="4"/>
    <x v="1"/>
    <s v="Without"/>
    <x v="0"/>
    <n v="3.84"/>
    <n v="15.36"/>
    <x v="1"/>
  </r>
  <r>
    <s v="CHT-56369-801"/>
    <x v="214"/>
    <s v="72377-06143-LY"/>
    <s v="BS-100-J-16"/>
    <n v="2"/>
    <x v="74"/>
    <s v="umosley@example.net"/>
    <x v="0"/>
    <x v="1"/>
    <x v="2"/>
    <s v="Jelly"/>
    <x v="0"/>
    <n v="4.4800000000000004"/>
    <n v="8.9600000000000009"/>
    <x v="1"/>
  </r>
  <r>
    <s v="CHT-56369-801"/>
    <x v="214"/>
    <s v="72377-06143-LY"/>
    <s v="ST-075-C-16"/>
    <n v="1"/>
    <x v="74"/>
    <s v="umosley@example.net"/>
    <x v="0"/>
    <x v="5"/>
    <x v="0"/>
    <s v="Classic"/>
    <x v="0"/>
    <n v="4"/>
    <n v="4"/>
    <x v="1"/>
  </r>
  <r>
    <s v="CHT-56369-801"/>
    <x v="214"/>
    <s v="72377-06143-LY"/>
    <s v="ST-100-C-24"/>
    <n v="3"/>
    <x v="74"/>
    <s v="umosley@example.net"/>
    <x v="0"/>
    <x v="5"/>
    <x v="2"/>
    <s v="Classic"/>
    <x v="2"/>
    <n v="6"/>
    <n v="18"/>
    <x v="1"/>
  </r>
  <r>
    <s v="FJR-57202-928"/>
    <x v="168"/>
    <s v="84661-22099-OT"/>
    <s v="MN-100-J-16"/>
    <n v="2"/>
    <x v="267"/>
    <s v="caitlinmorrison@example.net"/>
    <x v="0"/>
    <x v="4"/>
    <x v="2"/>
    <s v="Jelly"/>
    <x v="0"/>
    <n v="4.4800000000000004"/>
    <n v="8.9600000000000009"/>
    <x v="1"/>
  </r>
  <r>
    <s v="FJR-57202-928"/>
    <x v="168"/>
    <s v="84661-22099-OT"/>
    <s v="CL-075-J-16"/>
    <n v="1"/>
    <x v="267"/>
    <s v="caitlinmorrison@example.net"/>
    <x v="0"/>
    <x v="2"/>
    <x v="0"/>
    <s v="Jelly"/>
    <x v="0"/>
    <n v="4.4800000000000004"/>
    <n v="4.4800000000000004"/>
    <x v="1"/>
  </r>
  <r>
    <s v="FJR-57202-928"/>
    <x v="168"/>
    <s v="84661-22099-OT"/>
    <s v="MA-000-J-16"/>
    <n v="4"/>
    <x v="267"/>
    <s v="caitlinmorrison@example.net"/>
    <x v="0"/>
    <x v="0"/>
    <x v="4"/>
    <s v="Jelly"/>
    <x v="0"/>
    <n v="4.4800000000000004"/>
    <n v="17.920000000000002"/>
    <x v="1"/>
  </r>
  <r>
    <s v="QZC-19259-017"/>
    <x v="215"/>
    <s v="88770-10291-YR"/>
    <s v="PF-050-P-24"/>
    <n v="3"/>
    <x v="268"/>
    <s v="wbrooks@example.net"/>
    <x v="0"/>
    <x v="6"/>
    <x v="1"/>
    <s v="Popping"/>
    <x v="2"/>
    <n v="7.2"/>
    <n v="21.6"/>
    <x v="0"/>
  </r>
  <r>
    <s v="QZC-19259-017"/>
    <x v="215"/>
    <s v="88770-10291-YR"/>
    <s v="BS-025-P-20"/>
    <n v="3"/>
    <x v="268"/>
    <s v="wbrooks@example.net"/>
    <x v="0"/>
    <x v="1"/>
    <x v="3"/>
    <s v="Popping"/>
    <x v="1"/>
    <n v="6"/>
    <n v="18"/>
    <x v="0"/>
  </r>
  <r>
    <s v="QZC-19259-017"/>
    <x v="215"/>
    <s v="88770-10291-YR"/>
    <s v="BS-075-W-24"/>
    <n v="2"/>
    <x v="268"/>
    <s v="wbrooks@example.net"/>
    <x v="0"/>
    <x v="1"/>
    <x v="0"/>
    <s v="Without"/>
    <x v="2"/>
    <n v="5.76"/>
    <n v="11.52"/>
    <x v="0"/>
  </r>
  <r>
    <s v="QZC-19259-017"/>
    <x v="215"/>
    <s v="88770-10291-YR"/>
    <s v="MN-050-C-16"/>
    <n v="5"/>
    <x v="268"/>
    <s v="wbrooks@example.net"/>
    <x v="0"/>
    <x v="4"/>
    <x v="1"/>
    <s v="Classic"/>
    <x v="0"/>
    <n v="4"/>
    <n v="20"/>
    <x v="0"/>
  </r>
  <r>
    <s v="DUS-64016-313"/>
    <x v="216"/>
    <s v="02836-39111-IT"/>
    <s v="ST-075-W-24"/>
    <n v="5"/>
    <x v="178"/>
    <s v="kimberlygomez@example.net"/>
    <x v="0"/>
    <x v="5"/>
    <x v="0"/>
    <s v="Without"/>
    <x v="2"/>
    <n v="5.76"/>
    <n v="28.799999999999997"/>
    <x v="1"/>
  </r>
  <r>
    <s v="IOK-16692-916"/>
    <x v="126"/>
    <s v="53409-15702-QE"/>
    <s v="BS-075-W-16"/>
    <n v="1"/>
    <x v="269"/>
    <s v="paul80@example.org"/>
    <x v="0"/>
    <x v="1"/>
    <x v="0"/>
    <s v="Without"/>
    <x v="0"/>
    <n v="3.84"/>
    <n v="3.84"/>
    <x v="1"/>
  </r>
  <r>
    <s v="IOK-16692-916"/>
    <x v="126"/>
    <s v="53409-15702-QE"/>
    <s v="MA-050-W-20"/>
    <n v="2"/>
    <x v="269"/>
    <s v="paul80@example.org"/>
    <x v="0"/>
    <x v="0"/>
    <x v="1"/>
    <s v="Without"/>
    <x v="1"/>
    <n v="4.8"/>
    <n v="9.6"/>
    <x v="1"/>
  </r>
  <r>
    <s v="GHV-64338-083"/>
    <x v="32"/>
    <s v="35786-83361-FF"/>
    <s v="ST-000-W-24"/>
    <n v="4"/>
    <x v="270"/>
    <s v="kyleblack@example.org"/>
    <x v="0"/>
    <x v="5"/>
    <x v="4"/>
    <s v="Without"/>
    <x v="2"/>
    <n v="5.76"/>
    <n v="23.04"/>
    <x v="0"/>
  </r>
  <r>
    <s v="GHV-64338-083"/>
    <x v="32"/>
    <s v="35786-83361-FF"/>
    <s v="ST-100-W-16"/>
    <n v="5"/>
    <x v="270"/>
    <s v="kyleblack@example.org"/>
    <x v="0"/>
    <x v="5"/>
    <x v="2"/>
    <s v="Without"/>
    <x v="0"/>
    <n v="3.84"/>
    <n v="19.2"/>
    <x v="0"/>
  </r>
  <r>
    <s v="GHV-64338-083"/>
    <x v="32"/>
    <s v="35786-83361-FF"/>
    <s v="BS-025-J-24"/>
    <n v="5"/>
    <x v="270"/>
    <s v="kyleblack@example.org"/>
    <x v="0"/>
    <x v="1"/>
    <x v="3"/>
    <s v="Jelly"/>
    <x v="2"/>
    <n v="6.72"/>
    <n v="33.6"/>
    <x v="0"/>
  </r>
  <r>
    <s v="GHV-64338-083"/>
    <x v="32"/>
    <s v="35786-83361-FF"/>
    <s v="PF-075-J-16"/>
    <n v="5"/>
    <x v="270"/>
    <s v="kyleblack@example.org"/>
    <x v="0"/>
    <x v="6"/>
    <x v="0"/>
    <s v="Jelly"/>
    <x v="0"/>
    <n v="4.4800000000000004"/>
    <n v="22.400000000000002"/>
    <x v="0"/>
  </r>
  <r>
    <s v="KAX-93571-446"/>
    <x v="217"/>
    <s v="65902-34283-NF"/>
    <s v="BS-050-M-20"/>
    <n v="5"/>
    <x v="76"/>
    <s v="colonjason@example.net"/>
    <x v="0"/>
    <x v="1"/>
    <x v="1"/>
    <s v="Mini"/>
    <x v="1"/>
    <n v="5.6"/>
    <n v="28"/>
    <x v="0"/>
  </r>
  <r>
    <s v="KAX-93571-446"/>
    <x v="217"/>
    <s v="65902-34283-NF"/>
    <s v="MN-000-J-20"/>
    <n v="2"/>
    <x v="76"/>
    <s v="colonjason@example.net"/>
    <x v="0"/>
    <x v="4"/>
    <x v="4"/>
    <s v="Jelly"/>
    <x v="1"/>
    <n v="5.6"/>
    <n v="11.2"/>
    <x v="0"/>
  </r>
  <r>
    <s v="KAX-93571-446"/>
    <x v="217"/>
    <s v="65902-34283-NF"/>
    <s v="TR-025-J-16"/>
    <n v="1"/>
    <x v="76"/>
    <s v="colonjason@example.net"/>
    <x v="0"/>
    <x v="3"/>
    <x v="3"/>
    <s v="Jelly"/>
    <x v="0"/>
    <n v="4.4800000000000004"/>
    <n v="4.4800000000000004"/>
    <x v="0"/>
  </r>
  <r>
    <s v="KAX-93571-446"/>
    <x v="217"/>
    <s v="65902-34283-NF"/>
    <s v="TR-025-J-20"/>
    <n v="3"/>
    <x v="76"/>
    <s v="colonjason@example.net"/>
    <x v="0"/>
    <x v="3"/>
    <x v="3"/>
    <s v="Jelly"/>
    <x v="1"/>
    <n v="5.6"/>
    <n v="16.799999999999997"/>
    <x v="0"/>
  </r>
  <r>
    <s v="KAX-93571-446"/>
    <x v="217"/>
    <s v="65902-34283-NF"/>
    <s v="BS-000-J-20"/>
    <n v="2"/>
    <x v="76"/>
    <s v="colonjason@example.net"/>
    <x v="0"/>
    <x v="1"/>
    <x v="4"/>
    <s v="Jelly"/>
    <x v="1"/>
    <n v="5.6"/>
    <n v="11.2"/>
    <x v="0"/>
  </r>
  <r>
    <s v="JXO-10916-437"/>
    <x v="218"/>
    <s v="32761-50121-ZG"/>
    <s v="TR-050-J-20"/>
    <n v="1"/>
    <x v="271"/>
    <s v="fthompson@example.org"/>
    <x v="0"/>
    <x v="3"/>
    <x v="1"/>
    <s v="Jelly"/>
    <x v="1"/>
    <n v="5.6"/>
    <n v="5.6"/>
    <x v="1"/>
  </r>
  <r>
    <s v="JXO-10916-437"/>
    <x v="218"/>
    <s v="32761-50121-ZG"/>
    <s v="MN-075-J-16"/>
    <n v="4"/>
    <x v="271"/>
    <s v="fthompson@example.org"/>
    <x v="0"/>
    <x v="4"/>
    <x v="0"/>
    <s v="Jelly"/>
    <x v="0"/>
    <n v="4.4800000000000004"/>
    <n v="17.920000000000002"/>
    <x v="1"/>
  </r>
  <r>
    <s v="JXO-10916-437"/>
    <x v="218"/>
    <s v="32761-50121-ZG"/>
    <s v="MN-050-J-20"/>
    <n v="5"/>
    <x v="271"/>
    <s v="fthompson@example.org"/>
    <x v="0"/>
    <x v="4"/>
    <x v="1"/>
    <s v="Jelly"/>
    <x v="1"/>
    <n v="5.6"/>
    <n v="28"/>
    <x v="1"/>
  </r>
  <r>
    <s v="JXO-10916-437"/>
    <x v="218"/>
    <s v="32761-50121-ZG"/>
    <s v="PF-025-W-20"/>
    <n v="4"/>
    <x v="271"/>
    <s v="fthompson@example.org"/>
    <x v="0"/>
    <x v="6"/>
    <x v="3"/>
    <s v="Without"/>
    <x v="1"/>
    <n v="4.8"/>
    <n v="19.2"/>
    <x v="1"/>
  </r>
  <r>
    <s v="JXO-10916-437"/>
    <x v="218"/>
    <s v="32761-50121-ZG"/>
    <s v="MA-100-P-16"/>
    <n v="3"/>
    <x v="271"/>
    <s v="fthompson@example.org"/>
    <x v="0"/>
    <x v="0"/>
    <x v="2"/>
    <s v="Popping"/>
    <x v="0"/>
    <n v="4.8"/>
    <n v="14.399999999999999"/>
    <x v="1"/>
  </r>
  <r>
    <s v="BTT-04919-149"/>
    <x v="128"/>
    <s v="87220-87165-UL"/>
    <s v="PF-025-P-16"/>
    <n v="2"/>
    <x v="272"/>
    <s v="tharvey@example.com"/>
    <x v="0"/>
    <x v="6"/>
    <x v="3"/>
    <s v="Popping"/>
    <x v="0"/>
    <n v="4.8"/>
    <n v="9.6"/>
    <x v="1"/>
  </r>
  <r>
    <s v="BTT-04919-149"/>
    <x v="128"/>
    <s v="87220-87165-UL"/>
    <s v="BS-100-P-20"/>
    <n v="5"/>
    <x v="272"/>
    <s v="tharvey@example.com"/>
    <x v="0"/>
    <x v="1"/>
    <x v="2"/>
    <s v="Popping"/>
    <x v="1"/>
    <n v="6"/>
    <n v="30"/>
    <x v="1"/>
  </r>
  <r>
    <s v="EKQ-78126-545"/>
    <x v="219"/>
    <s v="13108-12103-HH"/>
    <s v="ST-025-C-24"/>
    <n v="5"/>
    <x v="273"/>
    <s v="morgan97@example.net"/>
    <x v="0"/>
    <x v="5"/>
    <x v="3"/>
    <s v="Classic"/>
    <x v="2"/>
    <n v="6"/>
    <n v="30"/>
    <x v="1"/>
  </r>
  <r>
    <s v="EKQ-78126-545"/>
    <x v="219"/>
    <s v="13108-12103-HH"/>
    <s v="PF-000-P-20"/>
    <n v="1"/>
    <x v="273"/>
    <s v="morgan97@example.net"/>
    <x v="0"/>
    <x v="6"/>
    <x v="4"/>
    <s v="Popping"/>
    <x v="1"/>
    <n v="6"/>
    <n v="6"/>
    <x v="1"/>
  </r>
  <r>
    <s v="EKQ-78126-545"/>
    <x v="219"/>
    <s v="13108-12103-HH"/>
    <s v="ST-075-J-20"/>
    <n v="3"/>
    <x v="273"/>
    <s v="morgan97@example.net"/>
    <x v="0"/>
    <x v="5"/>
    <x v="0"/>
    <s v="Jelly"/>
    <x v="1"/>
    <n v="5.6"/>
    <n v="16.799999999999997"/>
    <x v="1"/>
  </r>
  <r>
    <s v="EKQ-78126-545"/>
    <x v="219"/>
    <s v="13108-12103-HH"/>
    <s v="CL-025-P-20"/>
    <n v="1"/>
    <x v="273"/>
    <s v="morgan97@example.net"/>
    <x v="0"/>
    <x v="2"/>
    <x v="3"/>
    <s v="Popping"/>
    <x v="1"/>
    <n v="6"/>
    <n v="6"/>
    <x v="1"/>
  </r>
  <r>
    <s v="EKQ-78126-545"/>
    <x v="219"/>
    <s v="13108-12103-HH"/>
    <s v="BS-075-J-20"/>
    <n v="2"/>
    <x v="273"/>
    <s v="morgan97@example.net"/>
    <x v="0"/>
    <x v="1"/>
    <x v="0"/>
    <s v="Jelly"/>
    <x v="1"/>
    <n v="5.6"/>
    <n v="11.2"/>
    <x v="1"/>
  </r>
  <r>
    <s v="JAF-28379-406"/>
    <x v="31"/>
    <s v="61567-80673-YZ"/>
    <s v="MA-100-C-24"/>
    <n v="5"/>
    <x v="274"/>
    <s v="aliciaburns@example.net"/>
    <x v="0"/>
    <x v="0"/>
    <x v="2"/>
    <s v="Classic"/>
    <x v="2"/>
    <n v="6"/>
    <n v="30"/>
    <x v="1"/>
  </r>
  <r>
    <s v="JAF-28379-406"/>
    <x v="31"/>
    <s v="61567-80673-YZ"/>
    <s v="MN-050-W-20"/>
    <n v="3"/>
    <x v="274"/>
    <s v="aliciaburns@example.net"/>
    <x v="0"/>
    <x v="4"/>
    <x v="1"/>
    <s v="Without"/>
    <x v="1"/>
    <n v="4.8"/>
    <n v="14.399999999999999"/>
    <x v="1"/>
  </r>
  <r>
    <s v="JAF-28379-406"/>
    <x v="31"/>
    <s v="61567-80673-YZ"/>
    <s v="PF-000-W-20"/>
    <n v="4"/>
    <x v="274"/>
    <s v="aliciaburns@example.net"/>
    <x v="0"/>
    <x v="6"/>
    <x v="4"/>
    <s v="Without"/>
    <x v="1"/>
    <n v="4.8"/>
    <n v="19.2"/>
    <x v="1"/>
  </r>
  <r>
    <s v="JAF-28379-406"/>
    <x v="31"/>
    <s v="61567-80673-YZ"/>
    <s v="MA-025-W-16"/>
    <n v="3"/>
    <x v="274"/>
    <s v="aliciaburns@example.net"/>
    <x v="0"/>
    <x v="0"/>
    <x v="3"/>
    <s v="Without"/>
    <x v="0"/>
    <n v="3.84"/>
    <n v="11.52"/>
    <x v="1"/>
  </r>
  <r>
    <s v="XRJ-04052-854"/>
    <x v="158"/>
    <s v="98025-07003-CA"/>
    <s v="TR-075-P-20"/>
    <n v="4"/>
    <x v="275"/>
    <s v="cooperelizabeth@example.org"/>
    <x v="0"/>
    <x v="3"/>
    <x v="0"/>
    <s v="Popping"/>
    <x v="1"/>
    <n v="6"/>
    <n v="24"/>
    <x v="0"/>
  </r>
  <r>
    <s v="XRJ-04052-854"/>
    <x v="158"/>
    <s v="98025-07003-CA"/>
    <s v="ST-075-M-16"/>
    <n v="3"/>
    <x v="275"/>
    <s v="cooperelizabeth@example.org"/>
    <x v="0"/>
    <x v="5"/>
    <x v="0"/>
    <s v="Mini"/>
    <x v="0"/>
    <n v="4.4800000000000004"/>
    <n v="13.440000000000001"/>
    <x v="0"/>
  </r>
  <r>
    <s v="EAG-18297-814"/>
    <x v="19"/>
    <s v="21874-73394-BZ"/>
    <s v="TR-100-W-16"/>
    <n v="2"/>
    <x v="276"/>
    <s v="collingordon@example.net"/>
    <x v="0"/>
    <x v="3"/>
    <x v="2"/>
    <s v="Without"/>
    <x v="0"/>
    <n v="3.84"/>
    <n v="7.68"/>
    <x v="1"/>
  </r>
  <r>
    <s v="EAG-18297-814"/>
    <x v="19"/>
    <s v="21874-73394-BZ"/>
    <s v="PF-075-W-24"/>
    <n v="4"/>
    <x v="276"/>
    <s v="collingordon@example.net"/>
    <x v="0"/>
    <x v="6"/>
    <x v="0"/>
    <s v="Without"/>
    <x v="2"/>
    <n v="5.76"/>
    <n v="23.04"/>
    <x v="1"/>
  </r>
  <r>
    <s v="EAG-18297-814"/>
    <x v="19"/>
    <s v="21874-73394-BZ"/>
    <s v="PF-000-J-20"/>
    <n v="3"/>
    <x v="276"/>
    <s v="collingordon@example.net"/>
    <x v="0"/>
    <x v="6"/>
    <x v="4"/>
    <s v="Jelly"/>
    <x v="1"/>
    <n v="5.6"/>
    <n v="16.799999999999997"/>
    <x v="1"/>
  </r>
  <r>
    <s v="EAG-18297-814"/>
    <x v="19"/>
    <s v="21874-73394-BZ"/>
    <s v="MN-025-C-20"/>
    <n v="3"/>
    <x v="276"/>
    <s v="collingordon@example.net"/>
    <x v="0"/>
    <x v="4"/>
    <x v="3"/>
    <s v="Classic"/>
    <x v="1"/>
    <n v="5"/>
    <n v="15"/>
    <x v="1"/>
  </r>
  <r>
    <s v="EAG-18297-814"/>
    <x v="19"/>
    <s v="21874-73394-BZ"/>
    <s v="MA-100-W-16"/>
    <n v="1"/>
    <x v="276"/>
    <s v="collingordon@example.net"/>
    <x v="0"/>
    <x v="0"/>
    <x v="2"/>
    <s v="Without"/>
    <x v="0"/>
    <n v="3.84"/>
    <n v="3.84"/>
    <x v="1"/>
  </r>
  <r>
    <s v="HPI-85619-178"/>
    <x v="86"/>
    <s v="89587-08577-OP"/>
    <s v="CL-025-C-24"/>
    <n v="1"/>
    <x v="277"/>
    <s v="jason28@example.com"/>
    <x v="0"/>
    <x v="2"/>
    <x v="3"/>
    <s v="Classic"/>
    <x v="2"/>
    <n v="6"/>
    <n v="6"/>
    <x v="1"/>
  </r>
  <r>
    <s v="HPI-85619-178"/>
    <x v="86"/>
    <s v="89587-08577-OP"/>
    <s v="PF-075-C-16"/>
    <n v="1"/>
    <x v="277"/>
    <s v="jason28@example.com"/>
    <x v="0"/>
    <x v="6"/>
    <x v="0"/>
    <s v="Classic"/>
    <x v="0"/>
    <n v="4"/>
    <n v="4"/>
    <x v="1"/>
  </r>
  <r>
    <s v="HPI-85619-178"/>
    <x v="86"/>
    <s v="89587-08577-OP"/>
    <s v="MA-025-C-20"/>
    <n v="2"/>
    <x v="277"/>
    <s v="jason28@example.com"/>
    <x v="0"/>
    <x v="0"/>
    <x v="3"/>
    <s v="Classic"/>
    <x v="1"/>
    <n v="5"/>
    <n v="10"/>
    <x v="1"/>
  </r>
  <r>
    <s v="YRF-70853-041"/>
    <x v="168"/>
    <s v="68784-48860-NC"/>
    <s v="CL-075-P-24"/>
    <n v="3"/>
    <x v="278"/>
    <s v="mjohnson@example.org"/>
    <x v="0"/>
    <x v="2"/>
    <x v="0"/>
    <s v="Popping"/>
    <x v="2"/>
    <n v="7.2"/>
    <n v="21.6"/>
    <x v="0"/>
  </r>
  <r>
    <s v="YRF-70853-041"/>
    <x v="168"/>
    <s v="68784-48860-NC"/>
    <s v="TR-075-P-24"/>
    <n v="1"/>
    <x v="278"/>
    <s v="mjohnson@example.org"/>
    <x v="0"/>
    <x v="3"/>
    <x v="0"/>
    <s v="Popping"/>
    <x v="2"/>
    <n v="7.2"/>
    <n v="7.2"/>
    <x v="0"/>
  </r>
  <r>
    <s v="IVB-84912-019"/>
    <x v="173"/>
    <s v="35919-15587-UQ"/>
    <s v="ST-075-C-20"/>
    <n v="4"/>
    <x v="279"/>
    <s v="mollyreed@example.org"/>
    <x v="0"/>
    <x v="5"/>
    <x v="0"/>
    <s v="Classic"/>
    <x v="1"/>
    <n v="5"/>
    <n v="20"/>
    <x v="1"/>
  </r>
  <r>
    <s v="IVB-84912-019"/>
    <x v="173"/>
    <s v="35919-15587-UQ"/>
    <s v="TR-050-W-16"/>
    <n v="4"/>
    <x v="279"/>
    <s v="mollyreed@example.org"/>
    <x v="0"/>
    <x v="3"/>
    <x v="1"/>
    <s v="Without"/>
    <x v="0"/>
    <n v="3.84"/>
    <n v="15.36"/>
    <x v="1"/>
  </r>
  <r>
    <s v="IVB-84912-019"/>
    <x v="173"/>
    <s v="35919-15587-UQ"/>
    <s v="PF-075-J-20"/>
    <n v="1"/>
    <x v="279"/>
    <s v="mollyreed@example.org"/>
    <x v="0"/>
    <x v="6"/>
    <x v="0"/>
    <s v="Jelly"/>
    <x v="1"/>
    <n v="5.6"/>
    <n v="5.6"/>
    <x v="1"/>
  </r>
  <r>
    <s v="IVB-84912-019"/>
    <x v="173"/>
    <s v="35919-15587-UQ"/>
    <s v="MN-000-J-20"/>
    <n v="2"/>
    <x v="279"/>
    <s v="mollyreed@example.org"/>
    <x v="0"/>
    <x v="4"/>
    <x v="4"/>
    <s v="Jelly"/>
    <x v="1"/>
    <n v="5.6"/>
    <n v="11.2"/>
    <x v="1"/>
  </r>
  <r>
    <s v="IVB-84912-019"/>
    <x v="173"/>
    <s v="35919-15587-UQ"/>
    <s v="TR-050-J-20"/>
    <n v="5"/>
    <x v="279"/>
    <s v="mollyreed@example.org"/>
    <x v="0"/>
    <x v="3"/>
    <x v="1"/>
    <s v="Jelly"/>
    <x v="1"/>
    <n v="5.6"/>
    <n v="28"/>
    <x v="1"/>
  </r>
  <r>
    <s v="CAP-71374-174"/>
    <x v="37"/>
    <s v="17877-44540-WW"/>
    <s v="CL-075-W-16"/>
    <n v="4"/>
    <x v="280"/>
    <s v="timothyhernandez@example.com"/>
    <x v="0"/>
    <x v="2"/>
    <x v="0"/>
    <s v="Without"/>
    <x v="0"/>
    <n v="3.84"/>
    <n v="15.36"/>
    <x v="1"/>
  </r>
  <r>
    <s v="STI-71967-018"/>
    <x v="192"/>
    <s v="40127-92260-OG"/>
    <s v="BS-075-M-20"/>
    <n v="4"/>
    <x v="281"/>
    <s v="lucasholmes@example.org"/>
    <x v="0"/>
    <x v="1"/>
    <x v="0"/>
    <s v="Mini"/>
    <x v="1"/>
    <n v="5.6"/>
    <n v="22.4"/>
    <x v="1"/>
  </r>
  <r>
    <s v="STI-71967-018"/>
    <x v="192"/>
    <s v="40127-92260-OG"/>
    <s v="BS-025-W-24"/>
    <n v="4"/>
    <x v="281"/>
    <s v="lucasholmes@example.org"/>
    <x v="0"/>
    <x v="1"/>
    <x v="3"/>
    <s v="Without"/>
    <x v="2"/>
    <n v="5.76"/>
    <n v="23.04"/>
    <x v="1"/>
  </r>
  <r>
    <s v="STI-71967-018"/>
    <x v="192"/>
    <s v="40127-92260-OG"/>
    <s v="TR-075-C-16"/>
    <n v="1"/>
    <x v="281"/>
    <s v="lucasholmes@example.org"/>
    <x v="0"/>
    <x v="3"/>
    <x v="0"/>
    <s v="Classic"/>
    <x v="0"/>
    <n v="4"/>
    <n v="4"/>
    <x v="1"/>
  </r>
  <r>
    <s v="WKH-81138-463"/>
    <x v="186"/>
    <s v="03483-40854-YI"/>
    <s v="TR-075-W-16"/>
    <n v="5"/>
    <x v="282"/>
    <s v="cphillips@example.com"/>
    <x v="0"/>
    <x v="3"/>
    <x v="0"/>
    <s v="Without"/>
    <x v="0"/>
    <n v="3.84"/>
    <n v="19.2"/>
    <x v="1"/>
  </r>
  <r>
    <s v="WKH-81138-463"/>
    <x v="186"/>
    <s v="03483-40854-YI"/>
    <s v="ST-100-P-16"/>
    <n v="2"/>
    <x v="282"/>
    <s v="cphillips@example.com"/>
    <x v="0"/>
    <x v="5"/>
    <x v="2"/>
    <s v="Popping"/>
    <x v="0"/>
    <n v="4.8"/>
    <n v="9.6"/>
    <x v="1"/>
  </r>
  <r>
    <s v="WKH-81138-463"/>
    <x v="186"/>
    <s v="03483-40854-YI"/>
    <s v="CL-100-C-20"/>
    <n v="5"/>
    <x v="282"/>
    <s v="cphillips@example.com"/>
    <x v="0"/>
    <x v="2"/>
    <x v="2"/>
    <s v="Classic"/>
    <x v="1"/>
    <n v="5"/>
    <n v="25"/>
    <x v="1"/>
  </r>
  <r>
    <s v="WKH-81138-463"/>
    <x v="186"/>
    <s v="03483-40854-YI"/>
    <s v="CL-075-W-16"/>
    <n v="3"/>
    <x v="282"/>
    <s v="cphillips@example.com"/>
    <x v="0"/>
    <x v="2"/>
    <x v="0"/>
    <s v="Without"/>
    <x v="0"/>
    <n v="3.84"/>
    <n v="11.52"/>
    <x v="1"/>
  </r>
  <r>
    <s v="PJJ-42376-640"/>
    <x v="84"/>
    <s v="03483-40854-YI"/>
    <s v="MA-100-C-16"/>
    <n v="3"/>
    <x v="282"/>
    <s v="cphillips@example.com"/>
    <x v="0"/>
    <x v="0"/>
    <x v="2"/>
    <s v="Classic"/>
    <x v="0"/>
    <n v="4"/>
    <n v="12"/>
    <x v="1"/>
  </r>
  <r>
    <s v="PJJ-42376-640"/>
    <x v="84"/>
    <s v="03483-40854-YI"/>
    <s v="TR-000-W-16"/>
    <n v="5"/>
    <x v="282"/>
    <s v="cphillips@example.com"/>
    <x v="0"/>
    <x v="3"/>
    <x v="4"/>
    <s v="Without"/>
    <x v="0"/>
    <n v="3.84"/>
    <n v="19.2"/>
    <x v="1"/>
  </r>
  <r>
    <s v="MBU-88409-031"/>
    <x v="220"/>
    <s v="33969-82203-GL"/>
    <s v="CL-025-J-16"/>
    <n v="3"/>
    <x v="283"/>
    <s v="leeeric@example.com"/>
    <x v="0"/>
    <x v="2"/>
    <x v="3"/>
    <s v="Jelly"/>
    <x v="0"/>
    <n v="4.4800000000000004"/>
    <n v="13.440000000000001"/>
    <x v="1"/>
  </r>
  <r>
    <s v="MBU-88409-031"/>
    <x v="220"/>
    <s v="33969-82203-GL"/>
    <s v="PF-075-W-24"/>
    <n v="2"/>
    <x v="283"/>
    <s v="leeeric@example.com"/>
    <x v="0"/>
    <x v="6"/>
    <x v="0"/>
    <s v="Without"/>
    <x v="2"/>
    <n v="5.76"/>
    <n v="11.52"/>
    <x v="1"/>
  </r>
  <r>
    <s v="MBU-88409-031"/>
    <x v="220"/>
    <s v="33969-82203-GL"/>
    <s v="CL-075-W-24"/>
    <n v="3"/>
    <x v="283"/>
    <s v="leeeric@example.com"/>
    <x v="0"/>
    <x v="2"/>
    <x v="0"/>
    <s v="Without"/>
    <x v="2"/>
    <n v="5.76"/>
    <n v="17.28"/>
    <x v="1"/>
  </r>
  <r>
    <s v="ZSM-49356-497"/>
    <x v="99"/>
    <s v="37817-35955-TS"/>
    <s v="ST-025-W-24"/>
    <n v="5"/>
    <x v="284"/>
    <s v="liroger@example.net"/>
    <x v="0"/>
    <x v="5"/>
    <x v="3"/>
    <s v="Without"/>
    <x v="2"/>
    <n v="5.76"/>
    <n v="28.799999999999997"/>
    <x v="0"/>
  </r>
  <r>
    <s v="ZSM-49356-497"/>
    <x v="99"/>
    <s v="37817-35955-TS"/>
    <s v="MN-050-W-24"/>
    <n v="3"/>
    <x v="284"/>
    <s v="liroger@example.net"/>
    <x v="0"/>
    <x v="4"/>
    <x v="1"/>
    <s v="Without"/>
    <x v="2"/>
    <n v="5.76"/>
    <n v="17.28"/>
    <x v="0"/>
  </r>
  <r>
    <s v="ZSM-49356-497"/>
    <x v="99"/>
    <s v="37817-35955-TS"/>
    <s v="TR-100-C-20"/>
    <n v="1"/>
    <x v="284"/>
    <s v="liroger@example.net"/>
    <x v="0"/>
    <x v="3"/>
    <x v="2"/>
    <s v="Classic"/>
    <x v="1"/>
    <n v="5"/>
    <n v="5"/>
    <x v="0"/>
  </r>
  <r>
    <s v="ZSM-49356-497"/>
    <x v="99"/>
    <s v="37817-35955-TS"/>
    <s v="TR-100-J-24"/>
    <n v="2"/>
    <x v="284"/>
    <s v="liroger@example.net"/>
    <x v="0"/>
    <x v="3"/>
    <x v="2"/>
    <s v="Jelly"/>
    <x v="2"/>
    <n v="6.72"/>
    <n v="13.44"/>
    <x v="0"/>
  </r>
  <r>
    <s v="ZSM-49356-497"/>
    <x v="99"/>
    <s v="37817-35955-TS"/>
    <s v="PF-100-W-24"/>
    <n v="3"/>
    <x v="284"/>
    <s v="liroger@example.net"/>
    <x v="0"/>
    <x v="6"/>
    <x v="2"/>
    <s v="Without"/>
    <x v="2"/>
    <n v="5.76"/>
    <n v="17.28"/>
    <x v="0"/>
  </r>
  <r>
    <s v="YLM-82422-888"/>
    <x v="127"/>
    <s v="41443-79240-KY"/>
    <s v="MN-100-J-24"/>
    <n v="5"/>
    <x v="285"/>
    <s v="garciakevin@example.org"/>
    <x v="0"/>
    <x v="4"/>
    <x v="2"/>
    <s v="Jelly"/>
    <x v="2"/>
    <n v="6.72"/>
    <n v="33.6"/>
    <x v="1"/>
  </r>
  <r>
    <s v="YLM-82422-888"/>
    <x v="127"/>
    <s v="41443-79240-KY"/>
    <s v="PF-000-J-16"/>
    <n v="4"/>
    <x v="285"/>
    <s v="garciakevin@example.org"/>
    <x v="0"/>
    <x v="6"/>
    <x v="4"/>
    <s v="Jelly"/>
    <x v="0"/>
    <n v="4.4800000000000004"/>
    <n v="17.920000000000002"/>
    <x v="1"/>
  </r>
  <r>
    <s v="YLM-82422-888"/>
    <x v="127"/>
    <s v="41443-79240-KY"/>
    <s v="MA-025-M-20"/>
    <n v="5"/>
    <x v="285"/>
    <s v="garciakevin@example.org"/>
    <x v="0"/>
    <x v="0"/>
    <x v="3"/>
    <s v="Mini"/>
    <x v="1"/>
    <n v="5.6"/>
    <n v="28"/>
    <x v="1"/>
  </r>
  <r>
    <s v="RKA-29505-292"/>
    <x v="206"/>
    <s v="85050-17703-HD"/>
    <s v="TR-025-J-24"/>
    <n v="5"/>
    <x v="121"/>
    <s v="melissaandrews@example.com"/>
    <x v="0"/>
    <x v="3"/>
    <x v="3"/>
    <s v="Jelly"/>
    <x v="2"/>
    <n v="6.72"/>
    <n v="33.6"/>
    <x v="0"/>
  </r>
  <r>
    <s v="RKA-29505-292"/>
    <x v="206"/>
    <s v="85050-17703-HD"/>
    <s v="PF-075-M-16"/>
    <n v="4"/>
    <x v="121"/>
    <s v="melissaandrews@example.com"/>
    <x v="0"/>
    <x v="6"/>
    <x v="0"/>
    <s v="Mini"/>
    <x v="0"/>
    <n v="4.4800000000000004"/>
    <n v="17.920000000000002"/>
    <x v="0"/>
  </r>
  <r>
    <s v="RKA-29505-292"/>
    <x v="206"/>
    <s v="85050-17703-HD"/>
    <s v="MA-100-W-20"/>
    <n v="5"/>
    <x v="121"/>
    <s v="melissaandrews@example.com"/>
    <x v="0"/>
    <x v="0"/>
    <x v="2"/>
    <s v="Without"/>
    <x v="1"/>
    <n v="4.8"/>
    <n v="24"/>
    <x v="0"/>
  </r>
  <r>
    <s v="CBN-40797-302"/>
    <x v="58"/>
    <s v="55899-75430-WI"/>
    <s v="ST-000-W-20"/>
    <n v="2"/>
    <x v="286"/>
    <s v="scotttaylor@example.net"/>
    <x v="0"/>
    <x v="5"/>
    <x v="4"/>
    <s v="Without"/>
    <x v="1"/>
    <n v="4.8"/>
    <n v="9.6"/>
    <x v="1"/>
  </r>
  <r>
    <s v="CBN-40797-302"/>
    <x v="58"/>
    <s v="55899-75430-WI"/>
    <s v="BS-075-M-20"/>
    <n v="5"/>
    <x v="286"/>
    <s v="scotttaylor@example.net"/>
    <x v="0"/>
    <x v="1"/>
    <x v="0"/>
    <s v="Mini"/>
    <x v="1"/>
    <n v="5.6"/>
    <n v="28"/>
    <x v="1"/>
  </r>
  <r>
    <s v="IJK-84721-865"/>
    <x v="194"/>
    <s v="16794-49642-MP"/>
    <s v="TR-100-M-24"/>
    <n v="1"/>
    <x v="287"/>
    <s v="peggy10@example.com"/>
    <x v="0"/>
    <x v="3"/>
    <x v="2"/>
    <s v="Mini"/>
    <x v="2"/>
    <n v="6.72"/>
    <n v="6.72"/>
    <x v="1"/>
  </r>
  <r>
    <s v="IJK-84721-865"/>
    <x v="194"/>
    <s v="16794-49642-MP"/>
    <s v="TR-075-P-20"/>
    <n v="2"/>
    <x v="287"/>
    <s v="peggy10@example.com"/>
    <x v="0"/>
    <x v="3"/>
    <x v="0"/>
    <s v="Popping"/>
    <x v="1"/>
    <n v="6"/>
    <n v="12"/>
    <x v="1"/>
  </r>
  <r>
    <s v="IJK-84721-865"/>
    <x v="194"/>
    <s v="16794-49642-MP"/>
    <s v="PF-025-P-24"/>
    <n v="3"/>
    <x v="287"/>
    <s v="peggy10@example.com"/>
    <x v="0"/>
    <x v="6"/>
    <x v="3"/>
    <s v="Popping"/>
    <x v="2"/>
    <n v="7.2"/>
    <n v="21.6"/>
    <x v="1"/>
  </r>
  <r>
    <s v="IJK-84721-865"/>
    <x v="194"/>
    <s v="16794-49642-MP"/>
    <s v="MA-025-M-24"/>
    <n v="2"/>
    <x v="287"/>
    <s v="peggy10@example.com"/>
    <x v="0"/>
    <x v="0"/>
    <x v="3"/>
    <s v="Mini"/>
    <x v="2"/>
    <n v="6.72"/>
    <n v="13.44"/>
    <x v="1"/>
  </r>
  <r>
    <s v="IJK-84721-865"/>
    <x v="194"/>
    <s v="16794-49642-MP"/>
    <s v="CL-025-W-16"/>
    <n v="2"/>
    <x v="287"/>
    <s v="peggy10@example.com"/>
    <x v="0"/>
    <x v="2"/>
    <x v="3"/>
    <s v="Without"/>
    <x v="0"/>
    <n v="3.84"/>
    <n v="7.68"/>
    <x v="1"/>
  </r>
  <r>
    <s v="XDP-18607-253"/>
    <x v="126"/>
    <s v="32778-34105-SU"/>
    <s v="MN-050-M-16"/>
    <n v="2"/>
    <x v="288"/>
    <s v="ubarber@example.net"/>
    <x v="0"/>
    <x v="4"/>
    <x v="1"/>
    <s v="Mini"/>
    <x v="0"/>
    <n v="4.4800000000000004"/>
    <n v="8.9600000000000009"/>
    <x v="1"/>
  </r>
  <r>
    <s v="XDP-18607-253"/>
    <x v="126"/>
    <s v="32778-34105-SU"/>
    <s v="ST-100-P-24"/>
    <n v="4"/>
    <x v="288"/>
    <s v="ubarber@example.net"/>
    <x v="0"/>
    <x v="5"/>
    <x v="2"/>
    <s v="Popping"/>
    <x v="2"/>
    <n v="7.2"/>
    <n v="28.8"/>
    <x v="1"/>
  </r>
  <r>
    <s v="XDP-18607-253"/>
    <x v="126"/>
    <s v="32778-34105-SU"/>
    <s v="MA-075-C-16"/>
    <n v="4"/>
    <x v="288"/>
    <s v="ubarber@example.net"/>
    <x v="0"/>
    <x v="0"/>
    <x v="0"/>
    <s v="Classic"/>
    <x v="0"/>
    <n v="4"/>
    <n v="16"/>
    <x v="1"/>
  </r>
  <r>
    <s v="XDP-18607-253"/>
    <x v="126"/>
    <s v="32778-34105-SU"/>
    <s v="BS-050-J-24"/>
    <n v="1"/>
    <x v="288"/>
    <s v="ubarber@example.net"/>
    <x v="0"/>
    <x v="1"/>
    <x v="1"/>
    <s v="Jelly"/>
    <x v="2"/>
    <n v="6.72"/>
    <n v="6.72"/>
    <x v="1"/>
  </r>
  <r>
    <s v="LRK-35834-613"/>
    <x v="17"/>
    <s v="83524-18306-XT"/>
    <s v="BS-100-W-24"/>
    <n v="2"/>
    <x v="133"/>
    <s v="chandlerrichard@example.net"/>
    <x v="0"/>
    <x v="1"/>
    <x v="2"/>
    <s v="Without"/>
    <x v="2"/>
    <n v="5.76"/>
    <n v="11.52"/>
    <x v="1"/>
  </r>
  <r>
    <s v="LRK-35834-613"/>
    <x v="17"/>
    <s v="83524-18306-XT"/>
    <s v="CL-050-C-16"/>
    <n v="2"/>
    <x v="133"/>
    <s v="chandlerrichard@example.net"/>
    <x v="0"/>
    <x v="2"/>
    <x v="1"/>
    <s v="Classic"/>
    <x v="0"/>
    <n v="4"/>
    <n v="8"/>
    <x v="1"/>
  </r>
  <r>
    <s v="LRK-35834-613"/>
    <x v="17"/>
    <s v="83524-18306-XT"/>
    <s v="MA-000-W-16"/>
    <n v="2"/>
    <x v="133"/>
    <s v="chandlerrichard@example.net"/>
    <x v="0"/>
    <x v="0"/>
    <x v="4"/>
    <s v="Without"/>
    <x v="0"/>
    <n v="3.84"/>
    <n v="7.68"/>
    <x v="1"/>
  </r>
  <r>
    <s v="LRK-35834-613"/>
    <x v="17"/>
    <s v="83524-18306-XT"/>
    <s v="MN-050-W-20"/>
    <n v="4"/>
    <x v="133"/>
    <s v="chandlerrichard@example.net"/>
    <x v="0"/>
    <x v="4"/>
    <x v="1"/>
    <s v="Without"/>
    <x v="1"/>
    <n v="4.8"/>
    <n v="19.2"/>
    <x v="1"/>
  </r>
  <r>
    <s v="LRK-35834-613"/>
    <x v="17"/>
    <s v="83524-18306-XT"/>
    <s v="ST-075-C-24"/>
    <n v="3"/>
    <x v="133"/>
    <s v="chandlerrichard@example.net"/>
    <x v="0"/>
    <x v="5"/>
    <x v="0"/>
    <s v="Classic"/>
    <x v="2"/>
    <n v="6"/>
    <n v="18"/>
    <x v="1"/>
  </r>
  <r>
    <s v="USH-95954-780"/>
    <x v="221"/>
    <s v="54266-24408-WV"/>
    <s v="BS-000-J-20"/>
    <n v="5"/>
    <x v="189"/>
    <s v="jeffrey11@example.net"/>
    <x v="0"/>
    <x v="1"/>
    <x v="4"/>
    <s v="Jelly"/>
    <x v="1"/>
    <n v="5.6"/>
    <n v="28"/>
    <x v="1"/>
  </r>
  <r>
    <s v="ALK-57796-642"/>
    <x v="222"/>
    <s v="43720-28357-BO"/>
    <s v="MN-000-P-20"/>
    <n v="4"/>
    <x v="289"/>
    <s v="jwarren@example.net"/>
    <x v="0"/>
    <x v="4"/>
    <x v="4"/>
    <s v="Popping"/>
    <x v="1"/>
    <n v="6"/>
    <n v="24"/>
    <x v="1"/>
  </r>
  <r>
    <s v="ALK-57796-642"/>
    <x v="222"/>
    <s v="43720-28357-BO"/>
    <s v="MN-075-W-20"/>
    <n v="3"/>
    <x v="289"/>
    <s v="jwarren@example.net"/>
    <x v="0"/>
    <x v="4"/>
    <x v="0"/>
    <s v="Without"/>
    <x v="1"/>
    <n v="4.8"/>
    <n v="14.399999999999999"/>
    <x v="1"/>
  </r>
  <r>
    <s v="ALK-57796-642"/>
    <x v="222"/>
    <s v="43720-28357-BO"/>
    <s v="ST-050-M-16"/>
    <n v="4"/>
    <x v="289"/>
    <s v="jwarren@example.net"/>
    <x v="0"/>
    <x v="5"/>
    <x v="1"/>
    <s v="Mini"/>
    <x v="0"/>
    <n v="4.4800000000000004"/>
    <n v="17.920000000000002"/>
    <x v="1"/>
  </r>
  <r>
    <s v="ALK-57796-642"/>
    <x v="222"/>
    <s v="43720-28357-BO"/>
    <s v="MN-000-J-20"/>
    <n v="5"/>
    <x v="289"/>
    <s v="jwarren@example.net"/>
    <x v="0"/>
    <x v="4"/>
    <x v="4"/>
    <s v="Jelly"/>
    <x v="1"/>
    <n v="5.6"/>
    <n v="28"/>
    <x v="1"/>
  </r>
  <r>
    <s v="LPQ-49016-326"/>
    <x v="104"/>
    <s v="89287-86909-OC"/>
    <s v="MA-000-P-24"/>
    <n v="3"/>
    <x v="290"/>
    <s v="lorihamilton@example.com"/>
    <x v="0"/>
    <x v="0"/>
    <x v="4"/>
    <s v="Popping"/>
    <x v="2"/>
    <n v="7.2"/>
    <n v="21.6"/>
    <x v="1"/>
  </r>
  <r>
    <s v="LPQ-49016-326"/>
    <x v="104"/>
    <s v="89287-86909-OC"/>
    <s v="CL-000-C-16"/>
    <n v="2"/>
    <x v="290"/>
    <s v="lorihamilton@example.com"/>
    <x v="0"/>
    <x v="2"/>
    <x v="4"/>
    <s v="Classic"/>
    <x v="0"/>
    <n v="4"/>
    <n v="8"/>
    <x v="1"/>
  </r>
  <r>
    <s v="BWK-96497-255"/>
    <x v="73"/>
    <s v="32482-89177-NS"/>
    <s v="BS-075-W-16"/>
    <n v="2"/>
    <x v="291"/>
    <s v="fernandezrebecca@example.com"/>
    <x v="1"/>
    <x v="1"/>
    <x v="0"/>
    <s v="Without"/>
    <x v="0"/>
    <n v="3.84"/>
    <n v="7.68"/>
    <x v="1"/>
  </r>
  <r>
    <s v="BWK-96497-255"/>
    <x v="73"/>
    <s v="32482-89177-NS"/>
    <s v="MA-025-M-24"/>
    <n v="1"/>
    <x v="291"/>
    <s v="fernandezrebecca@example.com"/>
    <x v="1"/>
    <x v="0"/>
    <x v="3"/>
    <s v="Mini"/>
    <x v="2"/>
    <n v="6.72"/>
    <n v="6.72"/>
    <x v="1"/>
  </r>
  <r>
    <s v="BWK-96497-255"/>
    <x v="73"/>
    <s v="32482-89177-NS"/>
    <s v="BS-050-P-24"/>
    <n v="2"/>
    <x v="291"/>
    <s v="fernandezrebecca@example.com"/>
    <x v="1"/>
    <x v="1"/>
    <x v="1"/>
    <s v="Popping"/>
    <x v="2"/>
    <n v="7.2"/>
    <n v="14.4"/>
    <x v="1"/>
  </r>
  <r>
    <s v="BWK-96497-255"/>
    <x v="73"/>
    <s v="32482-89177-NS"/>
    <s v="TR-075-W-24"/>
    <n v="2"/>
    <x v="291"/>
    <s v="fernandezrebecca@example.com"/>
    <x v="1"/>
    <x v="3"/>
    <x v="0"/>
    <s v="Without"/>
    <x v="2"/>
    <n v="5.76"/>
    <n v="11.52"/>
    <x v="1"/>
  </r>
  <r>
    <s v="PWH-38979-518"/>
    <x v="41"/>
    <s v="43841-18685-LJ"/>
    <s v="CL-075-M-20"/>
    <n v="5"/>
    <x v="292"/>
    <s v="gordon43@example.net"/>
    <x v="0"/>
    <x v="2"/>
    <x v="0"/>
    <s v="Mini"/>
    <x v="1"/>
    <n v="5.6"/>
    <n v="28"/>
    <x v="1"/>
  </r>
  <r>
    <s v="PWH-38979-518"/>
    <x v="41"/>
    <s v="43841-18685-LJ"/>
    <s v="BS-100-M-16"/>
    <n v="5"/>
    <x v="292"/>
    <s v="gordon43@example.net"/>
    <x v="0"/>
    <x v="1"/>
    <x v="2"/>
    <s v="Mini"/>
    <x v="0"/>
    <n v="4.4800000000000004"/>
    <n v="22.400000000000002"/>
    <x v="1"/>
  </r>
  <r>
    <s v="PWH-38979-518"/>
    <x v="41"/>
    <s v="43841-18685-LJ"/>
    <s v="TR-050-P-16"/>
    <n v="4"/>
    <x v="292"/>
    <s v="gordon43@example.net"/>
    <x v="0"/>
    <x v="3"/>
    <x v="1"/>
    <s v="Popping"/>
    <x v="0"/>
    <n v="4.8"/>
    <n v="19.2"/>
    <x v="1"/>
  </r>
  <r>
    <s v="PWH-38979-518"/>
    <x v="41"/>
    <s v="43841-18685-LJ"/>
    <s v="PF-000-P-24"/>
    <n v="5"/>
    <x v="292"/>
    <s v="gordon43@example.net"/>
    <x v="0"/>
    <x v="6"/>
    <x v="4"/>
    <s v="Popping"/>
    <x v="2"/>
    <n v="7.2"/>
    <n v="36"/>
    <x v="1"/>
  </r>
  <r>
    <s v="FHN-83603-593"/>
    <x v="89"/>
    <s v="27299-86930-DB"/>
    <s v="TR-050-M-24"/>
    <n v="1"/>
    <x v="15"/>
    <s v="waynebarnes@example.com"/>
    <x v="0"/>
    <x v="3"/>
    <x v="1"/>
    <s v="Mini"/>
    <x v="2"/>
    <n v="6.72"/>
    <n v="6.72"/>
    <x v="0"/>
  </r>
  <r>
    <s v="KWB-59166-693"/>
    <x v="223"/>
    <s v="01623-85319-JZ"/>
    <s v="MN-000-J-16"/>
    <n v="3"/>
    <x v="293"/>
    <s v="jonesmary@example.com"/>
    <x v="0"/>
    <x v="4"/>
    <x v="4"/>
    <s v="Jelly"/>
    <x v="0"/>
    <n v="4.4800000000000004"/>
    <n v="13.440000000000001"/>
    <x v="0"/>
  </r>
  <r>
    <s v="KWB-59166-693"/>
    <x v="223"/>
    <s v="01623-85319-JZ"/>
    <s v="CL-000-C-16"/>
    <n v="3"/>
    <x v="293"/>
    <s v="jonesmary@example.com"/>
    <x v="0"/>
    <x v="2"/>
    <x v="4"/>
    <s v="Classic"/>
    <x v="0"/>
    <n v="4"/>
    <n v="12"/>
    <x v="0"/>
  </r>
  <r>
    <s v="KWB-59166-693"/>
    <x v="223"/>
    <s v="01623-85319-JZ"/>
    <s v="ST-000-W-20"/>
    <n v="5"/>
    <x v="293"/>
    <s v="jonesmary@example.com"/>
    <x v="0"/>
    <x v="5"/>
    <x v="4"/>
    <s v="Without"/>
    <x v="1"/>
    <n v="4.8"/>
    <n v="24"/>
    <x v="0"/>
  </r>
  <r>
    <s v="KWB-59166-693"/>
    <x v="223"/>
    <s v="01623-85319-JZ"/>
    <s v="ST-050-M-20"/>
    <n v="3"/>
    <x v="293"/>
    <s v="jonesmary@example.com"/>
    <x v="0"/>
    <x v="5"/>
    <x v="1"/>
    <s v="Mini"/>
    <x v="1"/>
    <n v="5.6"/>
    <n v="16.799999999999997"/>
    <x v="0"/>
  </r>
  <r>
    <s v="KWB-59166-693"/>
    <x v="223"/>
    <s v="01623-85319-JZ"/>
    <s v="CL-025-J-16"/>
    <n v="3"/>
    <x v="293"/>
    <s v="jonesmary@example.com"/>
    <x v="0"/>
    <x v="2"/>
    <x v="3"/>
    <s v="Jelly"/>
    <x v="0"/>
    <n v="4.4800000000000004"/>
    <n v="13.440000000000001"/>
    <x v="0"/>
  </r>
  <r>
    <s v="PPT-63378-376"/>
    <x v="224"/>
    <s v="74124-88189-EG"/>
    <s v="TR-050-J-16"/>
    <n v="4"/>
    <x v="156"/>
    <s v="marknielsen@example.com"/>
    <x v="0"/>
    <x v="3"/>
    <x v="1"/>
    <s v="Jelly"/>
    <x v="0"/>
    <n v="4.4800000000000004"/>
    <n v="17.920000000000002"/>
    <x v="1"/>
  </r>
  <r>
    <s v="PPT-63378-376"/>
    <x v="224"/>
    <s v="74124-88189-EG"/>
    <s v="ST-025-W-24"/>
    <n v="4"/>
    <x v="156"/>
    <s v="marknielsen@example.com"/>
    <x v="0"/>
    <x v="5"/>
    <x v="3"/>
    <s v="Without"/>
    <x v="2"/>
    <n v="5.76"/>
    <n v="23.04"/>
    <x v="1"/>
  </r>
  <r>
    <s v="PPT-63378-376"/>
    <x v="224"/>
    <s v="74124-88189-EG"/>
    <s v="BS-025-P-24"/>
    <n v="3"/>
    <x v="156"/>
    <s v="marknielsen@example.com"/>
    <x v="0"/>
    <x v="1"/>
    <x v="3"/>
    <s v="Popping"/>
    <x v="2"/>
    <n v="7.2"/>
    <n v="21.6"/>
    <x v="1"/>
  </r>
  <r>
    <s v="PPT-63378-376"/>
    <x v="224"/>
    <s v="74124-88189-EG"/>
    <s v="ST-025-P-16"/>
    <n v="3"/>
    <x v="156"/>
    <s v="marknielsen@example.com"/>
    <x v="0"/>
    <x v="5"/>
    <x v="3"/>
    <s v="Popping"/>
    <x v="0"/>
    <n v="4.8"/>
    <n v="14.399999999999999"/>
    <x v="1"/>
  </r>
  <r>
    <s v="PPT-63378-376"/>
    <x v="224"/>
    <s v="74124-88189-EG"/>
    <s v="ST-025-W-20"/>
    <n v="3"/>
    <x v="156"/>
    <s v="marknielsen@example.com"/>
    <x v="0"/>
    <x v="5"/>
    <x v="3"/>
    <s v="Without"/>
    <x v="1"/>
    <n v="4.8"/>
    <n v="14.399999999999999"/>
    <x v="1"/>
  </r>
  <r>
    <s v="DEH-91736-229"/>
    <x v="225"/>
    <s v="22367-91220-KC"/>
    <s v="CL-100-C-16"/>
    <n v="3"/>
    <x v="294"/>
    <s v="kimberlybarton@example.org"/>
    <x v="0"/>
    <x v="2"/>
    <x v="2"/>
    <s v="Classic"/>
    <x v="0"/>
    <n v="4"/>
    <n v="12"/>
    <x v="1"/>
  </r>
  <r>
    <s v="DEH-91736-229"/>
    <x v="225"/>
    <s v="22367-91220-KC"/>
    <s v="PF-100-M-16"/>
    <n v="4"/>
    <x v="294"/>
    <s v="kimberlybarton@example.org"/>
    <x v="0"/>
    <x v="6"/>
    <x v="2"/>
    <s v="Mini"/>
    <x v="0"/>
    <n v="4.4800000000000004"/>
    <n v="17.920000000000002"/>
    <x v="1"/>
  </r>
  <r>
    <s v="DEH-91736-229"/>
    <x v="225"/>
    <s v="22367-91220-KC"/>
    <s v="MN-075-J-24"/>
    <n v="4"/>
    <x v="294"/>
    <s v="kimberlybarton@example.org"/>
    <x v="0"/>
    <x v="4"/>
    <x v="0"/>
    <s v="Jelly"/>
    <x v="2"/>
    <n v="6.72"/>
    <n v="26.88"/>
    <x v="1"/>
  </r>
  <r>
    <s v="DEH-91736-229"/>
    <x v="225"/>
    <s v="22367-91220-KC"/>
    <s v="CL-100-W-16"/>
    <n v="5"/>
    <x v="294"/>
    <s v="kimberlybarton@example.org"/>
    <x v="0"/>
    <x v="2"/>
    <x v="2"/>
    <s v="Without"/>
    <x v="0"/>
    <n v="3.84"/>
    <n v="19.2"/>
    <x v="1"/>
  </r>
  <r>
    <s v="DEH-91736-229"/>
    <x v="225"/>
    <s v="22367-91220-KC"/>
    <s v="CL-050-C-20"/>
    <n v="4"/>
    <x v="294"/>
    <s v="kimberlybarton@example.org"/>
    <x v="0"/>
    <x v="2"/>
    <x v="1"/>
    <s v="Classic"/>
    <x v="1"/>
    <n v="5"/>
    <n v="20"/>
    <x v="1"/>
  </r>
  <r>
    <s v="KJW-17554-754"/>
    <x v="226"/>
    <s v="03572-95476-XZ"/>
    <s v="MA-025-W-20"/>
    <n v="3"/>
    <x v="43"/>
    <s v="jacobsjoanna@example.net"/>
    <x v="0"/>
    <x v="0"/>
    <x v="3"/>
    <s v="Without"/>
    <x v="1"/>
    <n v="4.8"/>
    <n v="14.399999999999999"/>
    <x v="0"/>
  </r>
  <r>
    <s v="KJW-17554-754"/>
    <x v="226"/>
    <s v="03572-95476-XZ"/>
    <s v="TR-025-M-20"/>
    <n v="3"/>
    <x v="43"/>
    <s v="jacobsjoanna@example.net"/>
    <x v="0"/>
    <x v="3"/>
    <x v="3"/>
    <s v="Mini"/>
    <x v="1"/>
    <n v="5.6"/>
    <n v="16.799999999999997"/>
    <x v="0"/>
  </r>
  <r>
    <s v="KJW-17554-754"/>
    <x v="226"/>
    <s v="03572-95476-XZ"/>
    <s v="TR-000-C-16"/>
    <n v="3"/>
    <x v="43"/>
    <s v="jacobsjoanna@example.net"/>
    <x v="0"/>
    <x v="3"/>
    <x v="4"/>
    <s v="Classic"/>
    <x v="0"/>
    <n v="4"/>
    <n v="12"/>
    <x v="0"/>
  </r>
  <r>
    <s v="KJW-17554-754"/>
    <x v="226"/>
    <s v="03572-95476-XZ"/>
    <s v="ST-025-J-24"/>
    <n v="1"/>
    <x v="43"/>
    <s v="jacobsjoanna@example.net"/>
    <x v="0"/>
    <x v="5"/>
    <x v="3"/>
    <s v="Jelly"/>
    <x v="2"/>
    <n v="6.72"/>
    <n v="6.72"/>
    <x v="0"/>
  </r>
  <r>
    <s v="KJW-17554-754"/>
    <x v="226"/>
    <s v="03572-95476-XZ"/>
    <s v="MN-025-W-24"/>
    <n v="3"/>
    <x v="43"/>
    <s v="jacobsjoanna@example.net"/>
    <x v="0"/>
    <x v="4"/>
    <x v="3"/>
    <s v="Without"/>
    <x v="2"/>
    <n v="5.76"/>
    <n v="17.28"/>
    <x v="0"/>
  </r>
  <r>
    <s v="FOO-89400-101"/>
    <x v="227"/>
    <s v="19521-61726-LO"/>
    <s v="MA-075-W-16"/>
    <n v="1"/>
    <x v="295"/>
    <s v="christianortiz@example.net"/>
    <x v="0"/>
    <x v="0"/>
    <x v="0"/>
    <s v="Without"/>
    <x v="0"/>
    <n v="3.84"/>
    <n v="3.84"/>
    <x v="0"/>
  </r>
  <r>
    <s v="FOO-89400-101"/>
    <x v="227"/>
    <s v="19521-61726-LO"/>
    <s v="PF-100-W-20"/>
    <n v="3"/>
    <x v="295"/>
    <s v="christianortiz@example.net"/>
    <x v="0"/>
    <x v="6"/>
    <x v="2"/>
    <s v="Without"/>
    <x v="1"/>
    <n v="4.8"/>
    <n v="14.399999999999999"/>
    <x v="0"/>
  </r>
  <r>
    <s v="FOO-89400-101"/>
    <x v="227"/>
    <s v="19521-61726-LO"/>
    <s v="CL-050-M-24"/>
    <n v="1"/>
    <x v="295"/>
    <s v="christianortiz@example.net"/>
    <x v="0"/>
    <x v="2"/>
    <x v="1"/>
    <s v="Mini"/>
    <x v="2"/>
    <n v="6.72"/>
    <n v="6.72"/>
    <x v="0"/>
  </r>
  <r>
    <s v="SZW-41622-627"/>
    <x v="27"/>
    <s v="90113-33458-LI"/>
    <s v="CL-000-J-20"/>
    <n v="1"/>
    <x v="52"/>
    <s v="alexander46@example.com"/>
    <x v="0"/>
    <x v="2"/>
    <x v="4"/>
    <s v="Jelly"/>
    <x v="1"/>
    <n v="5.6"/>
    <n v="5.6"/>
    <x v="1"/>
  </r>
  <r>
    <s v="SZW-41622-627"/>
    <x v="27"/>
    <s v="90113-33458-LI"/>
    <s v="BS-000-M-16"/>
    <n v="4"/>
    <x v="52"/>
    <s v="alexander46@example.com"/>
    <x v="0"/>
    <x v="1"/>
    <x v="4"/>
    <s v="Mini"/>
    <x v="0"/>
    <n v="4.4800000000000004"/>
    <n v="17.920000000000002"/>
    <x v="1"/>
  </r>
  <r>
    <s v="SZW-41622-627"/>
    <x v="27"/>
    <s v="90113-33458-LI"/>
    <s v="PF-000-P-24"/>
    <n v="5"/>
    <x v="52"/>
    <s v="alexander46@example.com"/>
    <x v="0"/>
    <x v="6"/>
    <x v="4"/>
    <s v="Popping"/>
    <x v="2"/>
    <n v="7.2"/>
    <n v="36"/>
    <x v="1"/>
  </r>
  <r>
    <s v="SZW-41622-627"/>
    <x v="27"/>
    <s v="90113-33458-LI"/>
    <s v="BS-050-W-20"/>
    <n v="4"/>
    <x v="52"/>
    <s v="alexander46@example.com"/>
    <x v="0"/>
    <x v="1"/>
    <x v="1"/>
    <s v="Without"/>
    <x v="1"/>
    <n v="4.8"/>
    <n v="19.2"/>
    <x v="1"/>
  </r>
  <r>
    <s v="WOP-70655-339"/>
    <x v="228"/>
    <s v="16570-04049-SX"/>
    <s v="TR-050-C-20"/>
    <n v="4"/>
    <x v="296"/>
    <s v="paul43@example.org"/>
    <x v="0"/>
    <x v="3"/>
    <x v="1"/>
    <s v="Classic"/>
    <x v="1"/>
    <n v="5"/>
    <n v="20"/>
    <x v="1"/>
  </r>
  <r>
    <s v="WOP-70655-339"/>
    <x v="228"/>
    <s v="16570-04049-SX"/>
    <s v="TR-025-P-24"/>
    <n v="2"/>
    <x v="296"/>
    <s v="paul43@example.org"/>
    <x v="0"/>
    <x v="3"/>
    <x v="3"/>
    <s v="Popping"/>
    <x v="2"/>
    <n v="7.2"/>
    <n v="14.4"/>
    <x v="1"/>
  </r>
  <r>
    <s v="WOP-70655-339"/>
    <x v="228"/>
    <s v="16570-04049-SX"/>
    <s v="PF-050-P-16"/>
    <n v="2"/>
    <x v="296"/>
    <s v="paul43@example.org"/>
    <x v="0"/>
    <x v="6"/>
    <x v="1"/>
    <s v="Popping"/>
    <x v="0"/>
    <n v="4.8"/>
    <n v="9.6"/>
    <x v="1"/>
  </r>
  <r>
    <s v="WOP-70655-339"/>
    <x v="228"/>
    <s v="16570-04049-SX"/>
    <s v="TR-000-W-24"/>
    <n v="1"/>
    <x v="296"/>
    <s v="paul43@example.org"/>
    <x v="0"/>
    <x v="3"/>
    <x v="4"/>
    <s v="Without"/>
    <x v="2"/>
    <n v="5.76"/>
    <n v="5.76"/>
    <x v="1"/>
  </r>
  <r>
    <s v="SHY-63112-823"/>
    <x v="136"/>
    <s v="74017-60542-DX"/>
    <s v="MA-000-C-20"/>
    <n v="5"/>
    <x v="297"/>
    <s v="daniel45@example.com"/>
    <x v="0"/>
    <x v="0"/>
    <x v="4"/>
    <s v="Classic"/>
    <x v="1"/>
    <n v="5"/>
    <n v="25"/>
    <x v="1"/>
  </r>
  <r>
    <s v="SHY-63112-823"/>
    <x v="136"/>
    <s v="74017-60542-DX"/>
    <s v="ST-000-J-24"/>
    <n v="4"/>
    <x v="297"/>
    <s v="daniel45@example.com"/>
    <x v="0"/>
    <x v="5"/>
    <x v="4"/>
    <s v="Jelly"/>
    <x v="2"/>
    <n v="6.72"/>
    <n v="26.88"/>
    <x v="1"/>
  </r>
  <r>
    <s v="JPX-22041-184"/>
    <x v="61"/>
    <s v="13709-64736-UI"/>
    <s v="TR-000-P-24"/>
    <n v="4"/>
    <x v="298"/>
    <s v="crystalwilson@example.org"/>
    <x v="0"/>
    <x v="3"/>
    <x v="4"/>
    <s v="Popping"/>
    <x v="2"/>
    <n v="7.2"/>
    <n v="28.8"/>
    <x v="1"/>
  </r>
  <r>
    <s v="OGW-08789-930"/>
    <x v="22"/>
    <s v="82754-08722-FO"/>
    <s v="TR-000-W-20"/>
    <n v="3"/>
    <x v="255"/>
    <s v="trusso@example.org"/>
    <x v="0"/>
    <x v="3"/>
    <x v="4"/>
    <s v="Without"/>
    <x v="1"/>
    <n v="4.8"/>
    <n v="14.399999999999999"/>
    <x v="0"/>
  </r>
  <r>
    <s v="OGW-08789-930"/>
    <x v="22"/>
    <s v="82754-08722-FO"/>
    <s v="MA-100-J-24"/>
    <n v="5"/>
    <x v="255"/>
    <s v="trusso@example.org"/>
    <x v="0"/>
    <x v="0"/>
    <x v="2"/>
    <s v="Jelly"/>
    <x v="2"/>
    <n v="6.72"/>
    <n v="33.6"/>
    <x v="0"/>
  </r>
  <r>
    <s v="MLF-89660-007"/>
    <x v="229"/>
    <s v="46872-67267-OW"/>
    <s v="BS-100-C-20"/>
    <n v="5"/>
    <x v="299"/>
    <s v="valerie82@example.net"/>
    <x v="0"/>
    <x v="1"/>
    <x v="2"/>
    <s v="Classic"/>
    <x v="1"/>
    <n v="5"/>
    <n v="25"/>
    <x v="1"/>
  </r>
  <r>
    <s v="MLF-89660-007"/>
    <x v="229"/>
    <s v="46872-67267-OW"/>
    <s v="CL-050-J-20"/>
    <n v="4"/>
    <x v="299"/>
    <s v="valerie82@example.net"/>
    <x v="0"/>
    <x v="2"/>
    <x v="1"/>
    <s v="Jelly"/>
    <x v="1"/>
    <n v="5.6"/>
    <n v="22.4"/>
    <x v="1"/>
  </r>
  <r>
    <s v="LTR-15056-515"/>
    <x v="230"/>
    <s v="91174-54354-YU"/>
    <s v="PF-075-M-16"/>
    <n v="4"/>
    <x v="300"/>
    <s v="powersjustin@example.com"/>
    <x v="0"/>
    <x v="6"/>
    <x v="0"/>
    <s v="Mini"/>
    <x v="0"/>
    <n v="4.4800000000000004"/>
    <n v="17.920000000000002"/>
    <x v="1"/>
  </r>
  <r>
    <s v="RFO-78669-104"/>
    <x v="221"/>
    <s v="65330-16098-TW"/>
    <s v="BS-075-P-16"/>
    <n v="1"/>
    <x v="301"/>
    <s v="terrymary@example.net"/>
    <x v="0"/>
    <x v="1"/>
    <x v="0"/>
    <s v="Popping"/>
    <x v="0"/>
    <n v="4.8"/>
    <n v="4.8"/>
    <x v="1"/>
  </r>
  <r>
    <s v="LMB-17011-157"/>
    <x v="231"/>
    <s v="27634-52220-GG"/>
    <s v="PF-025-P-20"/>
    <n v="1"/>
    <x v="302"/>
    <s v="hannah39@example.com"/>
    <x v="0"/>
    <x v="6"/>
    <x v="3"/>
    <s v="Popping"/>
    <x v="1"/>
    <n v="6"/>
    <n v="6"/>
    <x v="1"/>
  </r>
  <r>
    <s v="LMB-17011-157"/>
    <x v="231"/>
    <s v="27634-52220-GG"/>
    <s v="ST-050-P-24"/>
    <n v="1"/>
    <x v="302"/>
    <s v="hannah39@example.com"/>
    <x v="0"/>
    <x v="5"/>
    <x v="1"/>
    <s v="Popping"/>
    <x v="2"/>
    <n v="7.2"/>
    <n v="7.2"/>
    <x v="1"/>
  </r>
  <r>
    <s v="LMB-17011-157"/>
    <x v="231"/>
    <s v="27634-52220-GG"/>
    <s v="MN-075-J-20"/>
    <n v="5"/>
    <x v="302"/>
    <s v="hannah39@example.com"/>
    <x v="0"/>
    <x v="4"/>
    <x v="0"/>
    <s v="Jelly"/>
    <x v="1"/>
    <n v="5.6"/>
    <n v="28"/>
    <x v="1"/>
  </r>
  <r>
    <s v="LMB-17011-157"/>
    <x v="231"/>
    <s v="27634-52220-GG"/>
    <s v="CL-100-C-24"/>
    <n v="1"/>
    <x v="302"/>
    <s v="hannah39@example.com"/>
    <x v="0"/>
    <x v="2"/>
    <x v="2"/>
    <s v="Classic"/>
    <x v="2"/>
    <n v="6"/>
    <n v="6"/>
    <x v="1"/>
  </r>
  <r>
    <s v="CDL-84619-539"/>
    <x v="6"/>
    <s v="88585-67291-MY"/>
    <s v="MN-100-J-20"/>
    <n v="1"/>
    <x v="303"/>
    <s v="tara53@example.net"/>
    <x v="0"/>
    <x v="4"/>
    <x v="2"/>
    <s v="Jelly"/>
    <x v="1"/>
    <n v="5.6"/>
    <n v="5.6"/>
    <x v="1"/>
  </r>
  <r>
    <s v="CDL-84619-539"/>
    <x v="6"/>
    <s v="88585-67291-MY"/>
    <s v="BS-000-M-24"/>
    <n v="3"/>
    <x v="303"/>
    <s v="tara53@example.net"/>
    <x v="0"/>
    <x v="1"/>
    <x v="4"/>
    <s v="Mini"/>
    <x v="2"/>
    <n v="6.72"/>
    <n v="20.16"/>
    <x v="1"/>
  </r>
  <r>
    <s v="CDL-84619-539"/>
    <x v="6"/>
    <s v="88585-67291-MY"/>
    <s v="MA-025-W-20"/>
    <n v="3"/>
    <x v="303"/>
    <s v="tara53@example.net"/>
    <x v="0"/>
    <x v="0"/>
    <x v="3"/>
    <s v="Without"/>
    <x v="1"/>
    <n v="4.8"/>
    <n v="14.399999999999999"/>
    <x v="1"/>
  </r>
  <r>
    <s v="CDL-84619-539"/>
    <x v="6"/>
    <s v="88585-67291-MY"/>
    <s v="BS-025-M-20"/>
    <n v="4"/>
    <x v="303"/>
    <s v="tara53@example.net"/>
    <x v="0"/>
    <x v="1"/>
    <x v="3"/>
    <s v="Mini"/>
    <x v="1"/>
    <n v="5.6"/>
    <n v="22.4"/>
    <x v="1"/>
  </r>
  <r>
    <s v="CDL-84619-539"/>
    <x v="6"/>
    <s v="88585-67291-MY"/>
    <s v="CL-100-P-20"/>
    <n v="5"/>
    <x v="303"/>
    <s v="tara53@example.net"/>
    <x v="0"/>
    <x v="2"/>
    <x v="2"/>
    <s v="Popping"/>
    <x v="1"/>
    <n v="6"/>
    <n v="30"/>
    <x v="1"/>
  </r>
  <r>
    <s v="XER-01411-825"/>
    <x v="75"/>
    <s v="49550-66411-CA"/>
    <s v="BS-000-P-16"/>
    <n v="2"/>
    <x v="304"/>
    <s v="valeriethompson@example.net"/>
    <x v="2"/>
    <x v="1"/>
    <x v="4"/>
    <s v="Popping"/>
    <x v="0"/>
    <n v="4.8"/>
    <n v="9.6"/>
    <x v="1"/>
  </r>
  <r>
    <s v="VMI-04747-348"/>
    <x v="9"/>
    <s v="96934-58577-VT"/>
    <s v="BS-000-P-20"/>
    <n v="5"/>
    <x v="305"/>
    <s v="natashamccullough@example.com"/>
    <x v="0"/>
    <x v="1"/>
    <x v="4"/>
    <s v="Popping"/>
    <x v="1"/>
    <n v="6"/>
    <n v="30"/>
    <x v="0"/>
  </r>
  <r>
    <s v="VMI-04747-348"/>
    <x v="9"/>
    <s v="96934-58577-VT"/>
    <s v="MN-000-W-16"/>
    <n v="1"/>
    <x v="305"/>
    <s v="natashamccullough@example.com"/>
    <x v="0"/>
    <x v="4"/>
    <x v="4"/>
    <s v="Without"/>
    <x v="0"/>
    <n v="3.84"/>
    <n v="3.84"/>
    <x v="0"/>
  </r>
  <r>
    <s v="VMI-04747-348"/>
    <x v="9"/>
    <s v="96934-58577-VT"/>
    <s v="PF-050-J-16"/>
    <n v="4"/>
    <x v="305"/>
    <s v="natashamccullough@example.com"/>
    <x v="0"/>
    <x v="6"/>
    <x v="1"/>
    <s v="Jelly"/>
    <x v="0"/>
    <n v="4.4800000000000004"/>
    <n v="17.920000000000002"/>
    <x v="0"/>
  </r>
  <r>
    <s v="VMI-04747-348"/>
    <x v="9"/>
    <s v="96934-58577-VT"/>
    <s v="TR-000-C-24"/>
    <n v="4"/>
    <x v="305"/>
    <s v="natashamccullough@example.com"/>
    <x v="0"/>
    <x v="3"/>
    <x v="4"/>
    <s v="Classic"/>
    <x v="2"/>
    <n v="6"/>
    <n v="24"/>
    <x v="0"/>
  </r>
  <r>
    <s v="SGK-93567-502"/>
    <x v="36"/>
    <s v="89587-08577-OP"/>
    <s v="TR-025-M-24"/>
    <n v="4"/>
    <x v="277"/>
    <s v="jason28@example.com"/>
    <x v="0"/>
    <x v="3"/>
    <x v="3"/>
    <s v="Mini"/>
    <x v="2"/>
    <n v="6.72"/>
    <n v="26.88"/>
    <x v="1"/>
  </r>
  <r>
    <s v="SGK-93567-502"/>
    <x v="36"/>
    <s v="89587-08577-OP"/>
    <s v="BS-025-J-24"/>
    <n v="3"/>
    <x v="277"/>
    <s v="jason28@example.com"/>
    <x v="0"/>
    <x v="1"/>
    <x v="3"/>
    <s v="Jelly"/>
    <x v="2"/>
    <n v="6.72"/>
    <n v="20.16"/>
    <x v="1"/>
  </r>
  <r>
    <s v="SGK-93567-502"/>
    <x v="36"/>
    <s v="89587-08577-OP"/>
    <s v="MN-100-J-24"/>
    <n v="3"/>
    <x v="277"/>
    <s v="jason28@example.com"/>
    <x v="0"/>
    <x v="4"/>
    <x v="2"/>
    <s v="Jelly"/>
    <x v="2"/>
    <n v="6.72"/>
    <n v="20.16"/>
    <x v="1"/>
  </r>
  <r>
    <s v="SGK-93567-502"/>
    <x v="36"/>
    <s v="89587-08577-OP"/>
    <s v="ST-000-J-20"/>
    <n v="3"/>
    <x v="277"/>
    <s v="jason28@example.com"/>
    <x v="0"/>
    <x v="5"/>
    <x v="4"/>
    <s v="Jelly"/>
    <x v="1"/>
    <n v="5.6"/>
    <n v="16.799999999999997"/>
    <x v="1"/>
  </r>
  <r>
    <s v="FXE-30311-709"/>
    <x v="232"/>
    <s v="59849-17037-WJ"/>
    <s v="MA-025-M-16"/>
    <n v="1"/>
    <x v="306"/>
    <s v="awhite@example.com"/>
    <x v="0"/>
    <x v="0"/>
    <x v="3"/>
    <s v="Mini"/>
    <x v="0"/>
    <n v="4.4800000000000004"/>
    <n v="4.4800000000000004"/>
    <x v="0"/>
  </r>
  <r>
    <s v="RCH-33939-932"/>
    <x v="208"/>
    <s v="31124-80242-DZ"/>
    <s v="ST-100-W-20"/>
    <n v="5"/>
    <x v="307"/>
    <s v="vpalmer@example.net"/>
    <x v="0"/>
    <x v="5"/>
    <x v="2"/>
    <s v="Without"/>
    <x v="1"/>
    <n v="4.8"/>
    <n v="24"/>
    <x v="0"/>
  </r>
  <r>
    <s v="RCH-33939-932"/>
    <x v="208"/>
    <s v="31124-80242-DZ"/>
    <s v="TR-100-W-24"/>
    <n v="4"/>
    <x v="307"/>
    <s v="vpalmer@example.net"/>
    <x v="0"/>
    <x v="3"/>
    <x v="2"/>
    <s v="Without"/>
    <x v="2"/>
    <n v="5.76"/>
    <n v="23.04"/>
    <x v="0"/>
  </r>
  <r>
    <s v="RCH-33939-932"/>
    <x v="208"/>
    <s v="31124-80242-DZ"/>
    <s v="MA-050-J-24"/>
    <n v="3"/>
    <x v="307"/>
    <s v="vpalmer@example.net"/>
    <x v="0"/>
    <x v="0"/>
    <x v="1"/>
    <s v="Jelly"/>
    <x v="2"/>
    <n v="6.72"/>
    <n v="20.16"/>
    <x v="0"/>
  </r>
  <r>
    <s v="RSB-91144-166"/>
    <x v="91"/>
    <s v="52570-49423-PL"/>
    <s v="PF-100-C-24"/>
    <n v="2"/>
    <x v="308"/>
    <s v="ycooper@example.net"/>
    <x v="0"/>
    <x v="6"/>
    <x v="2"/>
    <s v="Classic"/>
    <x v="2"/>
    <n v="6"/>
    <n v="12"/>
    <x v="0"/>
  </r>
  <r>
    <s v="RSB-91144-166"/>
    <x v="91"/>
    <s v="52570-49423-PL"/>
    <s v="TR-075-M-16"/>
    <n v="4"/>
    <x v="308"/>
    <s v="ycooper@example.net"/>
    <x v="0"/>
    <x v="3"/>
    <x v="0"/>
    <s v="Mini"/>
    <x v="0"/>
    <n v="4.4800000000000004"/>
    <n v="17.920000000000002"/>
    <x v="0"/>
  </r>
  <r>
    <s v="RSB-91144-166"/>
    <x v="91"/>
    <s v="52570-49423-PL"/>
    <s v="BS-050-J-24"/>
    <n v="1"/>
    <x v="308"/>
    <s v="ycooper@example.net"/>
    <x v="0"/>
    <x v="1"/>
    <x v="1"/>
    <s v="Jelly"/>
    <x v="2"/>
    <n v="6.72"/>
    <n v="6.72"/>
    <x v="0"/>
  </r>
  <r>
    <s v="RSB-91144-166"/>
    <x v="91"/>
    <s v="52570-49423-PL"/>
    <s v="CL-000-P-20"/>
    <n v="3"/>
    <x v="308"/>
    <s v="ycooper@example.net"/>
    <x v="0"/>
    <x v="2"/>
    <x v="4"/>
    <s v="Popping"/>
    <x v="1"/>
    <n v="6"/>
    <n v="18"/>
    <x v="0"/>
  </r>
  <r>
    <s v="ZRH-37852-119"/>
    <x v="45"/>
    <s v="98342-33733-XR"/>
    <s v="BS-025-J-16"/>
    <n v="5"/>
    <x v="309"/>
    <s v="edward63@example.org"/>
    <x v="0"/>
    <x v="1"/>
    <x v="3"/>
    <s v="Jelly"/>
    <x v="0"/>
    <n v="4.4800000000000004"/>
    <n v="22.400000000000002"/>
    <x v="1"/>
  </r>
  <r>
    <s v="ZRH-37852-119"/>
    <x v="45"/>
    <s v="98342-33733-XR"/>
    <s v="PF-100-W-20"/>
    <n v="4"/>
    <x v="309"/>
    <s v="edward63@example.org"/>
    <x v="0"/>
    <x v="6"/>
    <x v="2"/>
    <s v="Without"/>
    <x v="1"/>
    <n v="4.8"/>
    <n v="19.2"/>
    <x v="1"/>
  </r>
  <r>
    <s v="ZRH-37852-119"/>
    <x v="45"/>
    <s v="98342-33733-XR"/>
    <s v="ST-025-C-24"/>
    <n v="3"/>
    <x v="309"/>
    <s v="edward63@example.org"/>
    <x v="0"/>
    <x v="5"/>
    <x v="3"/>
    <s v="Classic"/>
    <x v="2"/>
    <n v="6"/>
    <n v="18"/>
    <x v="1"/>
  </r>
  <r>
    <s v="NEW-96169-665"/>
    <x v="125"/>
    <s v="44362-29590-FQ"/>
    <s v="MN-075-J-24"/>
    <n v="4"/>
    <x v="72"/>
    <s v="tara16@example.net"/>
    <x v="0"/>
    <x v="4"/>
    <x v="0"/>
    <s v="Jelly"/>
    <x v="2"/>
    <n v="6.72"/>
    <n v="26.88"/>
    <x v="1"/>
  </r>
  <r>
    <s v="NEW-96169-665"/>
    <x v="125"/>
    <s v="44362-29590-FQ"/>
    <s v="PF-075-J-16"/>
    <n v="2"/>
    <x v="72"/>
    <s v="tara16@example.net"/>
    <x v="0"/>
    <x v="6"/>
    <x v="0"/>
    <s v="Jelly"/>
    <x v="0"/>
    <n v="4.4800000000000004"/>
    <n v="8.9600000000000009"/>
    <x v="1"/>
  </r>
  <r>
    <s v="QXI-71627-946"/>
    <x v="233"/>
    <s v="62205-43347-AH"/>
    <s v="MN-075-W-20"/>
    <n v="1"/>
    <x v="310"/>
    <s v="clarkjanice@example.com"/>
    <x v="0"/>
    <x v="4"/>
    <x v="0"/>
    <s v="Without"/>
    <x v="1"/>
    <n v="4.8"/>
    <n v="4.8"/>
    <x v="1"/>
  </r>
  <r>
    <s v="QXI-71627-946"/>
    <x v="233"/>
    <s v="62205-43347-AH"/>
    <s v="BS-075-W-24"/>
    <n v="2"/>
    <x v="310"/>
    <s v="clarkjanice@example.com"/>
    <x v="0"/>
    <x v="1"/>
    <x v="0"/>
    <s v="Without"/>
    <x v="2"/>
    <n v="5.76"/>
    <n v="11.52"/>
    <x v="1"/>
  </r>
  <r>
    <s v="LFS-03068-438"/>
    <x v="125"/>
    <s v="01951-82885-RO"/>
    <s v="ST-075-J-16"/>
    <n v="1"/>
    <x v="51"/>
    <s v="evansthomas@example.org"/>
    <x v="0"/>
    <x v="5"/>
    <x v="0"/>
    <s v="Jelly"/>
    <x v="0"/>
    <n v="4.4800000000000004"/>
    <n v="4.4800000000000004"/>
    <x v="1"/>
  </r>
  <r>
    <s v="LFS-03068-438"/>
    <x v="125"/>
    <s v="01951-82885-RO"/>
    <s v="MN-100-C-16"/>
    <n v="3"/>
    <x v="51"/>
    <s v="evansthomas@example.org"/>
    <x v="0"/>
    <x v="4"/>
    <x v="2"/>
    <s v="Classic"/>
    <x v="0"/>
    <n v="4"/>
    <n v="12"/>
    <x v="1"/>
  </r>
  <r>
    <s v="LFS-03068-438"/>
    <x v="125"/>
    <s v="01951-82885-RO"/>
    <s v="MA-000-W-24"/>
    <n v="3"/>
    <x v="51"/>
    <s v="evansthomas@example.org"/>
    <x v="0"/>
    <x v="0"/>
    <x v="4"/>
    <s v="Without"/>
    <x v="2"/>
    <n v="5.76"/>
    <n v="17.28"/>
    <x v="1"/>
  </r>
  <r>
    <s v="LFS-03068-438"/>
    <x v="125"/>
    <s v="01951-82885-RO"/>
    <s v="TR-050-C-20"/>
    <n v="2"/>
    <x v="51"/>
    <s v="evansthomas@example.org"/>
    <x v="0"/>
    <x v="3"/>
    <x v="1"/>
    <s v="Classic"/>
    <x v="1"/>
    <n v="5"/>
    <n v="10"/>
    <x v="1"/>
  </r>
  <r>
    <s v="MDJ-47453-832"/>
    <x v="35"/>
    <s v="29638-94209-IE"/>
    <s v="CL-000-C-24"/>
    <n v="5"/>
    <x v="311"/>
    <s v="amandasimmons@example.org"/>
    <x v="0"/>
    <x v="2"/>
    <x v="4"/>
    <s v="Classic"/>
    <x v="2"/>
    <n v="6"/>
    <n v="30"/>
    <x v="1"/>
  </r>
  <r>
    <s v="MDJ-47453-832"/>
    <x v="35"/>
    <s v="29638-94209-IE"/>
    <s v="ST-000-M-20"/>
    <n v="1"/>
    <x v="311"/>
    <s v="amandasimmons@example.org"/>
    <x v="0"/>
    <x v="5"/>
    <x v="4"/>
    <s v="Mini"/>
    <x v="1"/>
    <n v="5.6"/>
    <n v="5.6"/>
    <x v="1"/>
  </r>
  <r>
    <s v="OOO-42041-019"/>
    <x v="0"/>
    <s v="29919-06079-OT"/>
    <s v="CL-000-W-24"/>
    <n v="4"/>
    <x v="312"/>
    <s v="beverlyguerrero@example.org"/>
    <x v="0"/>
    <x v="2"/>
    <x v="4"/>
    <s v="Without"/>
    <x v="2"/>
    <n v="5.76"/>
    <n v="23.04"/>
    <x v="0"/>
  </r>
  <r>
    <s v="OOO-42041-019"/>
    <x v="0"/>
    <s v="29919-06079-OT"/>
    <s v="TR-000-W-24"/>
    <n v="4"/>
    <x v="312"/>
    <s v="beverlyguerrero@example.org"/>
    <x v="0"/>
    <x v="3"/>
    <x v="4"/>
    <s v="Without"/>
    <x v="2"/>
    <n v="5.76"/>
    <n v="23.04"/>
    <x v="0"/>
  </r>
  <r>
    <s v="OOO-42041-019"/>
    <x v="0"/>
    <s v="29919-06079-OT"/>
    <s v="BS-075-M-24"/>
    <n v="3"/>
    <x v="312"/>
    <s v="beverlyguerrero@example.org"/>
    <x v="0"/>
    <x v="1"/>
    <x v="0"/>
    <s v="Mini"/>
    <x v="2"/>
    <n v="6.72"/>
    <n v="20.16"/>
    <x v="0"/>
  </r>
  <r>
    <s v="WSF-69497-414"/>
    <x v="234"/>
    <s v="31354-27901-II"/>
    <s v="MN-050-C-16"/>
    <n v="4"/>
    <x v="81"/>
    <s v="qsingleton@example.net"/>
    <x v="0"/>
    <x v="4"/>
    <x v="1"/>
    <s v="Classic"/>
    <x v="0"/>
    <n v="4"/>
    <n v="16"/>
    <x v="1"/>
  </r>
  <r>
    <s v="YIB-44370-697"/>
    <x v="235"/>
    <s v="74247-77934-JH"/>
    <s v="MA-050-C-16"/>
    <n v="1"/>
    <x v="313"/>
    <s v="harrymartinez@example.com"/>
    <x v="0"/>
    <x v="0"/>
    <x v="1"/>
    <s v="Classic"/>
    <x v="0"/>
    <n v="4"/>
    <n v="4"/>
    <x v="0"/>
  </r>
  <r>
    <s v="QBH-69550-091"/>
    <x v="221"/>
    <s v="94772-34918-DU"/>
    <s v="ST-025-W-20"/>
    <n v="4"/>
    <x v="5"/>
    <s v="gbrown@example.org"/>
    <x v="0"/>
    <x v="5"/>
    <x v="3"/>
    <s v="Without"/>
    <x v="1"/>
    <n v="4.8"/>
    <n v="19.2"/>
    <x v="1"/>
  </r>
  <r>
    <s v="QBH-69550-091"/>
    <x v="221"/>
    <s v="94772-34918-DU"/>
    <s v="CL-100-C-16"/>
    <n v="5"/>
    <x v="5"/>
    <s v="gbrown@example.org"/>
    <x v="0"/>
    <x v="2"/>
    <x v="2"/>
    <s v="Classic"/>
    <x v="0"/>
    <n v="4"/>
    <n v="20"/>
    <x v="1"/>
  </r>
  <r>
    <s v="QBH-69550-091"/>
    <x v="221"/>
    <s v="94772-34918-DU"/>
    <s v="MA-050-P-24"/>
    <n v="1"/>
    <x v="5"/>
    <s v="gbrown@example.org"/>
    <x v="0"/>
    <x v="0"/>
    <x v="1"/>
    <s v="Popping"/>
    <x v="2"/>
    <n v="7.2"/>
    <n v="7.2"/>
    <x v="1"/>
  </r>
  <r>
    <s v="QBH-69550-091"/>
    <x v="221"/>
    <s v="94772-34918-DU"/>
    <s v="TR-075-M-16"/>
    <n v="2"/>
    <x v="5"/>
    <s v="gbrown@example.org"/>
    <x v="0"/>
    <x v="3"/>
    <x v="0"/>
    <s v="Mini"/>
    <x v="0"/>
    <n v="4.4800000000000004"/>
    <n v="8.9600000000000009"/>
    <x v="1"/>
  </r>
  <r>
    <s v="LSL-02987-372"/>
    <x v="71"/>
    <s v="93120-64936-NN"/>
    <s v="PF-100-J-24"/>
    <n v="2"/>
    <x v="314"/>
    <s v="adam33@example.org"/>
    <x v="0"/>
    <x v="6"/>
    <x v="2"/>
    <s v="Jelly"/>
    <x v="2"/>
    <n v="6.72"/>
    <n v="13.44"/>
    <x v="0"/>
  </r>
  <r>
    <s v="DEF-07741-238"/>
    <x v="49"/>
    <s v="93650-22167-PZ"/>
    <s v="MA-000-C-24"/>
    <n v="2"/>
    <x v="315"/>
    <s v="bishoptoni@example.org"/>
    <x v="0"/>
    <x v="0"/>
    <x v="4"/>
    <s v="Classic"/>
    <x v="2"/>
    <n v="6"/>
    <n v="12"/>
    <x v="1"/>
  </r>
  <r>
    <s v="DEF-07741-238"/>
    <x v="49"/>
    <s v="93650-22167-PZ"/>
    <s v="MA-050-M-20"/>
    <n v="4"/>
    <x v="315"/>
    <s v="bishoptoni@example.org"/>
    <x v="0"/>
    <x v="0"/>
    <x v="1"/>
    <s v="Mini"/>
    <x v="1"/>
    <n v="5.6"/>
    <n v="22.4"/>
    <x v="1"/>
  </r>
  <r>
    <s v="CXW-99735-907"/>
    <x v="11"/>
    <s v="88503-32305-XF"/>
    <s v="ST-025-J-16"/>
    <n v="4"/>
    <x v="232"/>
    <s v="nicoleharrell@example.net"/>
    <x v="0"/>
    <x v="5"/>
    <x v="3"/>
    <s v="Jelly"/>
    <x v="0"/>
    <n v="4.4800000000000004"/>
    <n v="17.920000000000002"/>
    <x v="1"/>
  </r>
  <r>
    <s v="CXW-99735-907"/>
    <x v="11"/>
    <s v="88503-32305-XF"/>
    <s v="BS-000-W-16"/>
    <n v="1"/>
    <x v="232"/>
    <s v="nicoleharrell@example.net"/>
    <x v="0"/>
    <x v="1"/>
    <x v="4"/>
    <s v="Without"/>
    <x v="0"/>
    <n v="3.84"/>
    <n v="3.84"/>
    <x v="1"/>
  </r>
  <r>
    <s v="CXW-99735-907"/>
    <x v="11"/>
    <s v="88503-32305-XF"/>
    <s v="BS-025-J-24"/>
    <n v="3"/>
    <x v="232"/>
    <s v="nicoleharrell@example.net"/>
    <x v="0"/>
    <x v="1"/>
    <x v="3"/>
    <s v="Jelly"/>
    <x v="2"/>
    <n v="6.72"/>
    <n v="20.16"/>
    <x v="1"/>
  </r>
  <r>
    <s v="CXW-99735-907"/>
    <x v="11"/>
    <s v="88503-32305-XF"/>
    <s v="TR-025-C-20"/>
    <n v="3"/>
    <x v="232"/>
    <s v="nicoleharrell@example.net"/>
    <x v="0"/>
    <x v="3"/>
    <x v="3"/>
    <s v="Classic"/>
    <x v="1"/>
    <n v="5"/>
    <n v="15"/>
    <x v="1"/>
  </r>
  <r>
    <s v="FCS-75424-226"/>
    <x v="22"/>
    <s v="31950-94230-IP"/>
    <s v="MA-100-C-24"/>
    <n v="1"/>
    <x v="316"/>
    <s v="chelsea36@example.net"/>
    <x v="0"/>
    <x v="0"/>
    <x v="2"/>
    <s v="Classic"/>
    <x v="2"/>
    <n v="6"/>
    <n v="6"/>
    <x v="1"/>
  </r>
  <r>
    <s v="FCS-75424-226"/>
    <x v="22"/>
    <s v="31950-94230-IP"/>
    <s v="MA-025-J-20"/>
    <n v="5"/>
    <x v="316"/>
    <s v="chelsea36@example.net"/>
    <x v="0"/>
    <x v="0"/>
    <x v="3"/>
    <s v="Jelly"/>
    <x v="1"/>
    <n v="5.6"/>
    <n v="28"/>
    <x v="1"/>
  </r>
  <r>
    <s v="DUR-69295-280"/>
    <x v="124"/>
    <s v="64415-88100-MA"/>
    <s v="ST-000-P-24"/>
    <n v="4"/>
    <x v="317"/>
    <s v="ecruz@example.org"/>
    <x v="0"/>
    <x v="5"/>
    <x v="4"/>
    <s v="Popping"/>
    <x v="2"/>
    <n v="7.2"/>
    <n v="28.8"/>
    <x v="1"/>
  </r>
  <r>
    <s v="DUR-69295-280"/>
    <x v="124"/>
    <s v="64415-88100-MA"/>
    <s v="MA-000-P-16"/>
    <n v="4"/>
    <x v="317"/>
    <s v="ecruz@example.org"/>
    <x v="0"/>
    <x v="0"/>
    <x v="4"/>
    <s v="Popping"/>
    <x v="0"/>
    <n v="4.8"/>
    <n v="19.2"/>
    <x v="1"/>
  </r>
  <r>
    <s v="DUR-69295-280"/>
    <x v="124"/>
    <s v="64415-88100-MA"/>
    <s v="PF-075-J-20"/>
    <n v="1"/>
    <x v="317"/>
    <s v="ecruz@example.org"/>
    <x v="0"/>
    <x v="6"/>
    <x v="0"/>
    <s v="Jelly"/>
    <x v="1"/>
    <n v="5.6"/>
    <n v="5.6"/>
    <x v="1"/>
  </r>
  <r>
    <s v="DUR-69295-280"/>
    <x v="124"/>
    <s v="64415-88100-MA"/>
    <s v="TR-100-J-20"/>
    <n v="5"/>
    <x v="317"/>
    <s v="ecruz@example.org"/>
    <x v="0"/>
    <x v="3"/>
    <x v="2"/>
    <s v="Jelly"/>
    <x v="1"/>
    <n v="5.6"/>
    <n v="28"/>
    <x v="1"/>
  </r>
  <r>
    <s v="DUR-69295-280"/>
    <x v="124"/>
    <s v="64415-88100-MA"/>
    <s v="MN-075-J-20"/>
    <n v="2"/>
    <x v="317"/>
    <s v="ecruz@example.org"/>
    <x v="0"/>
    <x v="4"/>
    <x v="0"/>
    <s v="Jelly"/>
    <x v="1"/>
    <n v="5.6"/>
    <n v="11.2"/>
    <x v="1"/>
  </r>
  <r>
    <s v="MNT-07805-018"/>
    <x v="102"/>
    <s v="29758-13994-BA"/>
    <s v="CL-000-M-24"/>
    <n v="4"/>
    <x v="318"/>
    <s v="lori29@example.net"/>
    <x v="0"/>
    <x v="2"/>
    <x v="4"/>
    <s v="Mini"/>
    <x v="2"/>
    <n v="6.72"/>
    <n v="26.88"/>
    <x v="1"/>
  </r>
  <r>
    <s v="MNT-07805-018"/>
    <x v="102"/>
    <s v="29758-13994-BA"/>
    <s v="BS-025-C-24"/>
    <n v="3"/>
    <x v="318"/>
    <s v="lori29@example.net"/>
    <x v="0"/>
    <x v="1"/>
    <x v="3"/>
    <s v="Classic"/>
    <x v="2"/>
    <n v="6"/>
    <n v="18"/>
    <x v="1"/>
  </r>
  <r>
    <s v="MNT-07805-018"/>
    <x v="102"/>
    <s v="29758-13994-BA"/>
    <s v="BS-100-C-16"/>
    <n v="5"/>
    <x v="318"/>
    <s v="lori29@example.net"/>
    <x v="0"/>
    <x v="1"/>
    <x v="2"/>
    <s v="Classic"/>
    <x v="0"/>
    <n v="4"/>
    <n v="20"/>
    <x v="1"/>
  </r>
  <r>
    <s v="TFJ-65807-021"/>
    <x v="168"/>
    <s v="53364-65950-CC"/>
    <s v="TR-000-J-16"/>
    <n v="4"/>
    <x v="319"/>
    <s v="erika54@example.com"/>
    <x v="0"/>
    <x v="3"/>
    <x v="4"/>
    <s v="Jelly"/>
    <x v="0"/>
    <n v="4.4800000000000004"/>
    <n v="17.920000000000002"/>
    <x v="1"/>
  </r>
  <r>
    <s v="TFJ-65807-021"/>
    <x v="168"/>
    <s v="53364-65950-CC"/>
    <s v="TR-100-P-20"/>
    <n v="4"/>
    <x v="319"/>
    <s v="erika54@example.com"/>
    <x v="0"/>
    <x v="3"/>
    <x v="2"/>
    <s v="Popping"/>
    <x v="1"/>
    <n v="6"/>
    <n v="24"/>
    <x v="1"/>
  </r>
  <r>
    <s v="TFJ-65807-021"/>
    <x v="168"/>
    <s v="53364-65950-CC"/>
    <s v="MA-075-M-24"/>
    <n v="2"/>
    <x v="319"/>
    <s v="erika54@example.com"/>
    <x v="0"/>
    <x v="0"/>
    <x v="0"/>
    <s v="Mini"/>
    <x v="2"/>
    <n v="6.72"/>
    <n v="13.44"/>
    <x v="1"/>
  </r>
  <r>
    <s v="TFJ-65807-021"/>
    <x v="168"/>
    <s v="53364-65950-CC"/>
    <s v="PF-075-C-20"/>
    <n v="3"/>
    <x v="319"/>
    <s v="erika54@example.com"/>
    <x v="0"/>
    <x v="6"/>
    <x v="0"/>
    <s v="Classic"/>
    <x v="1"/>
    <n v="5"/>
    <n v="15"/>
    <x v="1"/>
  </r>
  <r>
    <s v="TFJ-65807-021"/>
    <x v="168"/>
    <s v="53364-65950-CC"/>
    <s v="ST-025-J-16"/>
    <n v="1"/>
    <x v="319"/>
    <s v="erika54@example.com"/>
    <x v="0"/>
    <x v="5"/>
    <x v="3"/>
    <s v="Jelly"/>
    <x v="0"/>
    <n v="4.4800000000000004"/>
    <n v="4.4800000000000004"/>
    <x v="1"/>
  </r>
  <r>
    <s v="FDZ-51965-773"/>
    <x v="33"/>
    <s v="79010-42723-PP"/>
    <s v="MA-025-C-24"/>
    <n v="2"/>
    <x v="320"/>
    <s v="jfreeman@example.net"/>
    <x v="0"/>
    <x v="0"/>
    <x v="3"/>
    <s v="Classic"/>
    <x v="2"/>
    <n v="6"/>
    <n v="12"/>
    <x v="1"/>
  </r>
  <r>
    <s v="FDZ-51965-773"/>
    <x v="33"/>
    <s v="79010-42723-PP"/>
    <s v="CL-100-J-24"/>
    <n v="5"/>
    <x v="320"/>
    <s v="jfreeman@example.net"/>
    <x v="0"/>
    <x v="2"/>
    <x v="2"/>
    <s v="Jelly"/>
    <x v="2"/>
    <n v="6.72"/>
    <n v="33.6"/>
    <x v="1"/>
  </r>
  <r>
    <s v="FDZ-51965-773"/>
    <x v="33"/>
    <s v="79010-42723-PP"/>
    <s v="MA-000-J-20"/>
    <n v="4"/>
    <x v="320"/>
    <s v="jfreeman@example.net"/>
    <x v="0"/>
    <x v="0"/>
    <x v="4"/>
    <s v="Jelly"/>
    <x v="1"/>
    <n v="5.6"/>
    <n v="22.4"/>
    <x v="1"/>
  </r>
  <r>
    <s v="QKE-10021-621"/>
    <x v="1"/>
    <s v="54294-40567-UJ"/>
    <s v="MA-050-M-16"/>
    <n v="2"/>
    <x v="321"/>
    <s v="christophersilva@example.org"/>
    <x v="0"/>
    <x v="0"/>
    <x v="1"/>
    <s v="Mini"/>
    <x v="0"/>
    <n v="4.4800000000000004"/>
    <n v="8.9600000000000009"/>
    <x v="1"/>
  </r>
  <r>
    <s v="QKE-10021-621"/>
    <x v="1"/>
    <s v="54294-40567-UJ"/>
    <s v="MN-000-C-20"/>
    <n v="2"/>
    <x v="321"/>
    <s v="christophersilva@example.org"/>
    <x v="0"/>
    <x v="4"/>
    <x v="4"/>
    <s v="Classic"/>
    <x v="1"/>
    <n v="5"/>
    <n v="10"/>
    <x v="1"/>
  </r>
  <r>
    <s v="QKE-10021-621"/>
    <x v="1"/>
    <s v="54294-40567-UJ"/>
    <s v="MN-075-J-16"/>
    <n v="5"/>
    <x v="321"/>
    <s v="christophersilva@example.org"/>
    <x v="0"/>
    <x v="4"/>
    <x v="0"/>
    <s v="Jelly"/>
    <x v="0"/>
    <n v="4.4800000000000004"/>
    <n v="22.400000000000002"/>
    <x v="1"/>
  </r>
  <r>
    <s v="QKE-10021-621"/>
    <x v="1"/>
    <s v="54294-40567-UJ"/>
    <s v="TR-100-C-24"/>
    <n v="4"/>
    <x v="321"/>
    <s v="christophersilva@example.org"/>
    <x v="0"/>
    <x v="3"/>
    <x v="2"/>
    <s v="Classic"/>
    <x v="2"/>
    <n v="6"/>
    <n v="24"/>
    <x v="1"/>
  </r>
  <r>
    <s v="QKE-10021-621"/>
    <x v="1"/>
    <s v="54294-40567-UJ"/>
    <s v="PF-100-W-16"/>
    <n v="5"/>
    <x v="321"/>
    <s v="christophersilva@example.org"/>
    <x v="0"/>
    <x v="6"/>
    <x v="2"/>
    <s v="Without"/>
    <x v="0"/>
    <n v="3.84"/>
    <n v="19.2"/>
    <x v="1"/>
  </r>
  <r>
    <s v="YKP-43829-953"/>
    <x v="236"/>
    <s v="33286-13271-PO"/>
    <s v="BS-000-C-16"/>
    <n v="4"/>
    <x v="322"/>
    <s v="juliawolf@example.org"/>
    <x v="0"/>
    <x v="1"/>
    <x v="4"/>
    <s v="Classic"/>
    <x v="0"/>
    <n v="4"/>
    <n v="16"/>
    <x v="1"/>
  </r>
  <r>
    <s v="YKP-43829-953"/>
    <x v="236"/>
    <s v="33286-13271-PO"/>
    <s v="MA-075-W-24"/>
    <n v="5"/>
    <x v="322"/>
    <s v="juliawolf@example.org"/>
    <x v="0"/>
    <x v="0"/>
    <x v="0"/>
    <s v="Without"/>
    <x v="2"/>
    <n v="5.76"/>
    <n v="28.799999999999997"/>
    <x v="1"/>
  </r>
  <r>
    <s v="PRS-06428-614"/>
    <x v="237"/>
    <s v="85906-70327-JX"/>
    <s v="TR-075-P-16"/>
    <n v="4"/>
    <x v="323"/>
    <s v="jmorgan@example.net"/>
    <x v="0"/>
    <x v="3"/>
    <x v="0"/>
    <s v="Popping"/>
    <x v="0"/>
    <n v="4.8"/>
    <n v="19.2"/>
    <x v="1"/>
  </r>
  <r>
    <s v="PRS-06428-614"/>
    <x v="237"/>
    <s v="85906-70327-JX"/>
    <s v="MN-050-J-16"/>
    <n v="4"/>
    <x v="323"/>
    <s v="jmorgan@example.net"/>
    <x v="0"/>
    <x v="4"/>
    <x v="1"/>
    <s v="Jelly"/>
    <x v="0"/>
    <n v="4.4800000000000004"/>
    <n v="17.920000000000002"/>
    <x v="1"/>
  </r>
  <r>
    <s v="PRS-06428-614"/>
    <x v="237"/>
    <s v="85906-70327-JX"/>
    <s v="MN-025-P-24"/>
    <n v="5"/>
    <x v="323"/>
    <s v="jmorgan@example.net"/>
    <x v="0"/>
    <x v="4"/>
    <x v="3"/>
    <s v="Popping"/>
    <x v="2"/>
    <n v="7.2"/>
    <n v="36"/>
    <x v="1"/>
  </r>
  <r>
    <s v="JWW-53261-475"/>
    <x v="238"/>
    <s v="31269-98026-WX"/>
    <s v="PF-050-C-20"/>
    <n v="1"/>
    <x v="324"/>
    <s v="tannerkristina@example.net"/>
    <x v="0"/>
    <x v="6"/>
    <x v="1"/>
    <s v="Classic"/>
    <x v="1"/>
    <n v="5"/>
    <n v="5"/>
    <x v="1"/>
  </r>
  <r>
    <s v="JWW-53261-475"/>
    <x v="238"/>
    <s v="31269-98026-WX"/>
    <s v="ST-075-M-16"/>
    <n v="5"/>
    <x v="324"/>
    <s v="tannerkristina@example.net"/>
    <x v="0"/>
    <x v="5"/>
    <x v="0"/>
    <s v="Mini"/>
    <x v="0"/>
    <n v="4.4800000000000004"/>
    <n v="22.400000000000002"/>
    <x v="1"/>
  </r>
  <r>
    <s v="JWW-53261-475"/>
    <x v="238"/>
    <s v="31269-98026-WX"/>
    <s v="MN-100-W-16"/>
    <n v="3"/>
    <x v="324"/>
    <s v="tannerkristina@example.net"/>
    <x v="0"/>
    <x v="4"/>
    <x v="2"/>
    <s v="Without"/>
    <x v="0"/>
    <n v="3.84"/>
    <n v="11.52"/>
    <x v="1"/>
  </r>
  <r>
    <s v="JWW-53261-475"/>
    <x v="238"/>
    <s v="31269-98026-WX"/>
    <s v="MA-025-W-16"/>
    <n v="2"/>
    <x v="324"/>
    <s v="tannerkristina@example.net"/>
    <x v="0"/>
    <x v="0"/>
    <x v="3"/>
    <s v="Without"/>
    <x v="0"/>
    <n v="3.84"/>
    <n v="7.68"/>
    <x v="1"/>
  </r>
  <r>
    <s v="QZC-20817-353"/>
    <x v="192"/>
    <s v="03922-62369-HC"/>
    <s v="MN-100-P-24"/>
    <n v="5"/>
    <x v="256"/>
    <s v="joshuaadams@example.net"/>
    <x v="0"/>
    <x v="4"/>
    <x v="2"/>
    <s v="Popping"/>
    <x v="2"/>
    <n v="7.2"/>
    <n v="36"/>
    <x v="1"/>
  </r>
  <r>
    <s v="QZC-20817-353"/>
    <x v="192"/>
    <s v="03922-62369-HC"/>
    <s v="BS-050-W-16"/>
    <n v="1"/>
    <x v="256"/>
    <s v="joshuaadams@example.net"/>
    <x v="0"/>
    <x v="1"/>
    <x v="1"/>
    <s v="Without"/>
    <x v="0"/>
    <n v="3.84"/>
    <n v="3.84"/>
    <x v="1"/>
  </r>
  <r>
    <s v="QZC-20817-353"/>
    <x v="192"/>
    <s v="03922-62369-HC"/>
    <s v="BS-075-M-20"/>
    <n v="5"/>
    <x v="256"/>
    <s v="joshuaadams@example.net"/>
    <x v="0"/>
    <x v="1"/>
    <x v="0"/>
    <s v="Mini"/>
    <x v="1"/>
    <n v="5.6"/>
    <n v="28"/>
    <x v="1"/>
  </r>
  <r>
    <s v="QZC-20817-353"/>
    <x v="192"/>
    <s v="03922-62369-HC"/>
    <s v="BS-025-M-24"/>
    <n v="5"/>
    <x v="256"/>
    <s v="joshuaadams@example.net"/>
    <x v="0"/>
    <x v="1"/>
    <x v="3"/>
    <s v="Mini"/>
    <x v="2"/>
    <n v="6.72"/>
    <n v="33.6"/>
    <x v="1"/>
  </r>
  <r>
    <s v="AFW-58420-916"/>
    <x v="239"/>
    <s v="50833-84381-QB"/>
    <s v="TR-050-C-20"/>
    <n v="4"/>
    <x v="325"/>
    <s v="jerry40@example.net"/>
    <x v="0"/>
    <x v="3"/>
    <x v="1"/>
    <s v="Classic"/>
    <x v="1"/>
    <n v="5"/>
    <n v="20"/>
    <x v="1"/>
  </r>
  <r>
    <s v="AFW-58420-916"/>
    <x v="239"/>
    <s v="50833-84381-QB"/>
    <s v="CL-025-C-16"/>
    <n v="2"/>
    <x v="325"/>
    <s v="jerry40@example.net"/>
    <x v="0"/>
    <x v="2"/>
    <x v="3"/>
    <s v="Classic"/>
    <x v="0"/>
    <n v="4"/>
    <n v="8"/>
    <x v="1"/>
  </r>
  <r>
    <s v="AFW-58420-916"/>
    <x v="239"/>
    <s v="50833-84381-QB"/>
    <s v="MA-075-C-20"/>
    <n v="2"/>
    <x v="325"/>
    <s v="jerry40@example.net"/>
    <x v="0"/>
    <x v="0"/>
    <x v="0"/>
    <s v="Classic"/>
    <x v="1"/>
    <n v="5"/>
    <n v="10"/>
    <x v="1"/>
  </r>
  <r>
    <s v="AFW-58420-916"/>
    <x v="239"/>
    <s v="50833-84381-QB"/>
    <s v="CL-050-W-20"/>
    <n v="2"/>
    <x v="325"/>
    <s v="jerry40@example.net"/>
    <x v="0"/>
    <x v="2"/>
    <x v="1"/>
    <s v="Without"/>
    <x v="1"/>
    <n v="4.8"/>
    <n v="9.6"/>
    <x v="1"/>
  </r>
  <r>
    <s v="PPC-20381-465"/>
    <x v="240"/>
    <s v="83900-04718-QB"/>
    <s v="BS-050-C-16"/>
    <n v="5"/>
    <x v="326"/>
    <s v="james69@example.com"/>
    <x v="0"/>
    <x v="1"/>
    <x v="1"/>
    <s v="Classic"/>
    <x v="0"/>
    <n v="4"/>
    <n v="20"/>
    <x v="1"/>
  </r>
  <r>
    <s v="PPC-20381-465"/>
    <x v="240"/>
    <s v="83900-04718-QB"/>
    <s v="CL-075-J-16"/>
    <n v="5"/>
    <x v="326"/>
    <s v="james69@example.com"/>
    <x v="0"/>
    <x v="2"/>
    <x v="0"/>
    <s v="Jelly"/>
    <x v="0"/>
    <n v="4.4800000000000004"/>
    <n v="22.400000000000002"/>
    <x v="1"/>
  </r>
  <r>
    <s v="PPC-20381-465"/>
    <x v="240"/>
    <s v="83900-04718-QB"/>
    <s v="ST-050-C-24"/>
    <n v="3"/>
    <x v="326"/>
    <s v="james69@example.com"/>
    <x v="0"/>
    <x v="5"/>
    <x v="1"/>
    <s v="Classic"/>
    <x v="2"/>
    <n v="6"/>
    <n v="18"/>
    <x v="1"/>
  </r>
  <r>
    <s v="TFY-15262-462"/>
    <x v="38"/>
    <s v="89219-36434-JK"/>
    <s v="MN-075-P-16"/>
    <n v="2"/>
    <x v="327"/>
    <s v="yrodriguez@example.org"/>
    <x v="0"/>
    <x v="4"/>
    <x v="0"/>
    <s v="Popping"/>
    <x v="0"/>
    <n v="4.8"/>
    <n v="9.6"/>
    <x v="1"/>
  </r>
  <r>
    <s v="TFY-15262-462"/>
    <x v="38"/>
    <s v="89219-36434-JK"/>
    <s v="MN-000-C-16"/>
    <n v="5"/>
    <x v="327"/>
    <s v="yrodriguez@example.org"/>
    <x v="0"/>
    <x v="4"/>
    <x v="4"/>
    <s v="Classic"/>
    <x v="0"/>
    <n v="4"/>
    <n v="20"/>
    <x v="1"/>
  </r>
  <r>
    <s v="TFY-15262-462"/>
    <x v="38"/>
    <s v="89219-36434-JK"/>
    <s v="PF-000-W-16"/>
    <n v="4"/>
    <x v="327"/>
    <s v="yrodriguez@example.org"/>
    <x v="0"/>
    <x v="6"/>
    <x v="4"/>
    <s v="Without"/>
    <x v="0"/>
    <n v="3.84"/>
    <n v="15.36"/>
    <x v="1"/>
  </r>
  <r>
    <s v="TFY-15262-462"/>
    <x v="38"/>
    <s v="89219-36434-JK"/>
    <s v="PF-000-J-24"/>
    <n v="4"/>
    <x v="327"/>
    <s v="yrodriguez@example.org"/>
    <x v="0"/>
    <x v="6"/>
    <x v="4"/>
    <s v="Jelly"/>
    <x v="2"/>
    <n v="6.72"/>
    <n v="26.88"/>
    <x v="1"/>
  </r>
  <r>
    <s v="TFY-15262-462"/>
    <x v="38"/>
    <s v="89219-36434-JK"/>
    <s v="ST-050-M-20"/>
    <n v="5"/>
    <x v="327"/>
    <s v="yrodriguez@example.org"/>
    <x v="0"/>
    <x v="5"/>
    <x v="1"/>
    <s v="Mini"/>
    <x v="1"/>
    <n v="5.6"/>
    <n v="28"/>
    <x v="1"/>
  </r>
  <r>
    <s v="WQL-74921-199"/>
    <x v="241"/>
    <s v="87967-25893-OK"/>
    <s v="CL-000-W-24"/>
    <n v="4"/>
    <x v="328"/>
    <s v="sonyasmith@example.net"/>
    <x v="0"/>
    <x v="2"/>
    <x v="4"/>
    <s v="Without"/>
    <x v="2"/>
    <n v="5.76"/>
    <n v="23.04"/>
    <x v="1"/>
  </r>
  <r>
    <s v="WQL-74921-199"/>
    <x v="241"/>
    <s v="87967-25893-OK"/>
    <s v="MA-100-W-16"/>
    <n v="4"/>
    <x v="328"/>
    <s v="sonyasmith@example.net"/>
    <x v="0"/>
    <x v="0"/>
    <x v="2"/>
    <s v="Without"/>
    <x v="0"/>
    <n v="3.84"/>
    <n v="15.36"/>
    <x v="1"/>
  </r>
  <r>
    <s v="ZJX-64667-168"/>
    <x v="195"/>
    <s v="16196-71172-YV"/>
    <s v="MN-100-M-20"/>
    <n v="4"/>
    <x v="329"/>
    <s v="ronald42@example.org"/>
    <x v="2"/>
    <x v="4"/>
    <x v="2"/>
    <s v="Mini"/>
    <x v="1"/>
    <n v="5.6"/>
    <n v="22.4"/>
    <x v="0"/>
  </r>
  <r>
    <s v="ZJX-64667-168"/>
    <x v="195"/>
    <s v="16196-71172-YV"/>
    <s v="PF-050-W-16"/>
    <n v="5"/>
    <x v="329"/>
    <s v="ronald42@example.org"/>
    <x v="2"/>
    <x v="6"/>
    <x v="1"/>
    <s v="Without"/>
    <x v="0"/>
    <n v="3.84"/>
    <n v="19.2"/>
    <x v="0"/>
  </r>
  <r>
    <s v="TXG-39082-669"/>
    <x v="150"/>
    <s v="18300-01678-FF"/>
    <s v="PF-050-P-16"/>
    <n v="3"/>
    <x v="330"/>
    <s v="nhenderson@example.net"/>
    <x v="0"/>
    <x v="6"/>
    <x v="1"/>
    <s v="Popping"/>
    <x v="0"/>
    <n v="4.8"/>
    <n v="14.399999999999999"/>
    <x v="0"/>
  </r>
  <r>
    <s v="TXG-39082-669"/>
    <x v="150"/>
    <s v="18300-01678-FF"/>
    <s v="BS-100-J-24"/>
    <n v="2"/>
    <x v="330"/>
    <s v="nhenderson@example.net"/>
    <x v="0"/>
    <x v="1"/>
    <x v="2"/>
    <s v="Jelly"/>
    <x v="2"/>
    <n v="6.72"/>
    <n v="13.44"/>
    <x v="0"/>
  </r>
  <r>
    <s v="OMT-73948-685"/>
    <x v="63"/>
    <s v="33969-82203-GL"/>
    <s v="TR-100-C-16"/>
    <n v="1"/>
    <x v="283"/>
    <s v="leeeric@example.com"/>
    <x v="0"/>
    <x v="3"/>
    <x v="2"/>
    <s v="Classic"/>
    <x v="0"/>
    <n v="4"/>
    <n v="4"/>
    <x v="1"/>
  </r>
  <r>
    <s v="OMT-73948-685"/>
    <x v="63"/>
    <s v="33969-82203-GL"/>
    <s v="CL-050-W-20"/>
    <n v="2"/>
    <x v="283"/>
    <s v="leeeric@example.com"/>
    <x v="0"/>
    <x v="2"/>
    <x v="1"/>
    <s v="Without"/>
    <x v="1"/>
    <n v="4.8"/>
    <n v="9.6"/>
    <x v="1"/>
  </r>
  <r>
    <s v="OMT-73948-685"/>
    <x v="63"/>
    <s v="33969-82203-GL"/>
    <s v="ST-050-J-16"/>
    <n v="3"/>
    <x v="283"/>
    <s v="leeeric@example.com"/>
    <x v="0"/>
    <x v="5"/>
    <x v="1"/>
    <s v="Jelly"/>
    <x v="0"/>
    <n v="4.4800000000000004"/>
    <n v="13.440000000000001"/>
    <x v="1"/>
  </r>
  <r>
    <s v="MHW-36081-319"/>
    <x v="81"/>
    <s v="00740-89933-FX"/>
    <s v="PF-075-C-24"/>
    <n v="3"/>
    <x v="127"/>
    <s v="hhunter@example.org"/>
    <x v="0"/>
    <x v="6"/>
    <x v="0"/>
    <s v="Classic"/>
    <x v="2"/>
    <n v="6"/>
    <n v="18"/>
    <x v="0"/>
  </r>
  <r>
    <s v="MHW-36081-319"/>
    <x v="81"/>
    <s v="00740-89933-FX"/>
    <s v="MA-075-P-20"/>
    <n v="4"/>
    <x v="127"/>
    <s v="hhunter@example.org"/>
    <x v="0"/>
    <x v="0"/>
    <x v="0"/>
    <s v="Popping"/>
    <x v="1"/>
    <n v="6"/>
    <n v="24"/>
    <x v="0"/>
  </r>
  <r>
    <s v="MHW-36081-319"/>
    <x v="81"/>
    <s v="00740-89933-FX"/>
    <s v="MA-000-M-20"/>
    <n v="5"/>
    <x v="127"/>
    <s v="hhunter@example.org"/>
    <x v="0"/>
    <x v="0"/>
    <x v="4"/>
    <s v="Mini"/>
    <x v="1"/>
    <n v="5.6"/>
    <n v="28"/>
    <x v="0"/>
  </r>
  <r>
    <s v="MHW-36081-319"/>
    <x v="81"/>
    <s v="00740-89933-FX"/>
    <s v="MA-000-C-16"/>
    <n v="5"/>
    <x v="127"/>
    <s v="hhunter@example.org"/>
    <x v="0"/>
    <x v="0"/>
    <x v="4"/>
    <s v="Classic"/>
    <x v="0"/>
    <n v="4"/>
    <n v="20"/>
    <x v="0"/>
  </r>
  <r>
    <s v="MHW-36081-319"/>
    <x v="81"/>
    <s v="00740-89933-FX"/>
    <s v="MN-050-M-16"/>
    <n v="2"/>
    <x v="127"/>
    <s v="hhunter@example.org"/>
    <x v="0"/>
    <x v="4"/>
    <x v="1"/>
    <s v="Mini"/>
    <x v="0"/>
    <n v="4.4800000000000004"/>
    <n v="8.9600000000000009"/>
    <x v="0"/>
  </r>
  <r>
    <s v="HDI-08391-508"/>
    <x v="242"/>
    <s v="24922-15516-WW"/>
    <s v="MA-075-W-16"/>
    <n v="5"/>
    <x v="331"/>
    <s v="langleslie@example.com"/>
    <x v="0"/>
    <x v="0"/>
    <x v="0"/>
    <s v="Without"/>
    <x v="0"/>
    <n v="3.84"/>
    <n v="19.2"/>
    <x v="1"/>
  </r>
  <r>
    <s v="HDI-08391-508"/>
    <x v="242"/>
    <s v="24922-15516-WW"/>
    <s v="MA-000-C-16"/>
    <n v="5"/>
    <x v="331"/>
    <s v="langleslie@example.com"/>
    <x v="0"/>
    <x v="0"/>
    <x v="4"/>
    <s v="Classic"/>
    <x v="0"/>
    <n v="4"/>
    <n v="20"/>
    <x v="1"/>
  </r>
  <r>
    <s v="HDI-08391-508"/>
    <x v="242"/>
    <s v="24922-15516-WW"/>
    <s v="TR-100-W-16"/>
    <n v="3"/>
    <x v="331"/>
    <s v="langleslie@example.com"/>
    <x v="0"/>
    <x v="3"/>
    <x v="2"/>
    <s v="Without"/>
    <x v="0"/>
    <n v="3.84"/>
    <n v="11.52"/>
    <x v="1"/>
  </r>
  <r>
    <s v="HDI-08391-508"/>
    <x v="242"/>
    <s v="24922-15516-WW"/>
    <s v="CL-100-M-24"/>
    <n v="4"/>
    <x v="331"/>
    <s v="langleslie@example.com"/>
    <x v="0"/>
    <x v="2"/>
    <x v="2"/>
    <s v="Mini"/>
    <x v="2"/>
    <n v="6.72"/>
    <n v="26.88"/>
    <x v="1"/>
  </r>
  <r>
    <s v="HDI-08391-508"/>
    <x v="242"/>
    <s v="24922-15516-WW"/>
    <s v="ST-075-W-24"/>
    <n v="4"/>
    <x v="331"/>
    <s v="langleslie@example.com"/>
    <x v="0"/>
    <x v="5"/>
    <x v="0"/>
    <s v="Without"/>
    <x v="2"/>
    <n v="5.76"/>
    <n v="23.04"/>
    <x v="1"/>
  </r>
  <r>
    <s v="RFR-73279-784"/>
    <x v="71"/>
    <s v="12541-21906-BY"/>
    <s v="CL-100-M-20"/>
    <n v="4"/>
    <x v="37"/>
    <s v="brownsarah@example.org"/>
    <x v="0"/>
    <x v="2"/>
    <x v="2"/>
    <s v="Mini"/>
    <x v="1"/>
    <n v="5.6"/>
    <n v="22.4"/>
    <x v="0"/>
  </r>
  <r>
    <s v="RFR-73279-784"/>
    <x v="71"/>
    <s v="12541-21906-BY"/>
    <s v="MA-050-M-24"/>
    <n v="2"/>
    <x v="37"/>
    <s v="brownsarah@example.org"/>
    <x v="0"/>
    <x v="0"/>
    <x v="1"/>
    <s v="Mini"/>
    <x v="2"/>
    <n v="6.72"/>
    <n v="13.44"/>
    <x v="0"/>
  </r>
  <r>
    <s v="RFR-73279-784"/>
    <x v="71"/>
    <s v="12541-21906-BY"/>
    <s v="MN-050-W-20"/>
    <n v="1"/>
    <x v="37"/>
    <s v="brownsarah@example.org"/>
    <x v="0"/>
    <x v="4"/>
    <x v="1"/>
    <s v="Without"/>
    <x v="1"/>
    <n v="4.8"/>
    <n v="4.8"/>
    <x v="0"/>
  </r>
  <r>
    <s v="ILZ-68481-788"/>
    <x v="40"/>
    <s v="30891-74830-WY"/>
    <s v="ST-075-J-16"/>
    <n v="5"/>
    <x v="332"/>
    <s v="joshua45@example.net"/>
    <x v="0"/>
    <x v="5"/>
    <x v="0"/>
    <s v="Jelly"/>
    <x v="0"/>
    <n v="4.4800000000000004"/>
    <n v="22.400000000000002"/>
    <x v="1"/>
  </r>
  <r>
    <s v="ILZ-68481-788"/>
    <x v="40"/>
    <s v="30891-74830-WY"/>
    <s v="PF-075-J-24"/>
    <n v="1"/>
    <x v="332"/>
    <s v="joshua45@example.net"/>
    <x v="0"/>
    <x v="6"/>
    <x v="0"/>
    <s v="Jelly"/>
    <x v="2"/>
    <n v="6.72"/>
    <n v="6.72"/>
    <x v="1"/>
  </r>
  <r>
    <s v="ILZ-68481-788"/>
    <x v="40"/>
    <s v="30891-74830-WY"/>
    <s v="PF-075-J-20"/>
    <n v="3"/>
    <x v="332"/>
    <s v="joshua45@example.net"/>
    <x v="0"/>
    <x v="6"/>
    <x v="0"/>
    <s v="Jelly"/>
    <x v="1"/>
    <n v="5.6"/>
    <n v="16.799999999999997"/>
    <x v="1"/>
  </r>
  <r>
    <s v="ILZ-68481-788"/>
    <x v="40"/>
    <s v="30891-74830-WY"/>
    <s v="PF-025-C-16"/>
    <n v="2"/>
    <x v="332"/>
    <s v="joshua45@example.net"/>
    <x v="0"/>
    <x v="6"/>
    <x v="3"/>
    <s v="Classic"/>
    <x v="0"/>
    <n v="4"/>
    <n v="8"/>
    <x v="1"/>
  </r>
  <r>
    <s v="ILZ-68481-788"/>
    <x v="40"/>
    <s v="30891-74830-WY"/>
    <s v="MN-050-J-16"/>
    <n v="5"/>
    <x v="332"/>
    <s v="joshua45@example.net"/>
    <x v="0"/>
    <x v="4"/>
    <x v="1"/>
    <s v="Jelly"/>
    <x v="0"/>
    <n v="4.4800000000000004"/>
    <n v="22.400000000000002"/>
    <x v="1"/>
  </r>
  <r>
    <s v="YZL-60578-042"/>
    <x v="243"/>
    <s v="95021-39950-UO"/>
    <s v="MN-050-M-16"/>
    <n v="3"/>
    <x v="129"/>
    <s v="jnguyen@example.org"/>
    <x v="0"/>
    <x v="4"/>
    <x v="1"/>
    <s v="Mini"/>
    <x v="0"/>
    <n v="4.4800000000000004"/>
    <n v="13.440000000000001"/>
    <x v="1"/>
  </r>
  <r>
    <s v="YZL-60578-042"/>
    <x v="243"/>
    <s v="95021-39950-UO"/>
    <s v="BS-075-C-20"/>
    <n v="5"/>
    <x v="129"/>
    <s v="jnguyen@example.org"/>
    <x v="0"/>
    <x v="1"/>
    <x v="0"/>
    <s v="Classic"/>
    <x v="1"/>
    <n v="5"/>
    <n v="25"/>
    <x v="1"/>
  </r>
  <r>
    <s v="YZL-60578-042"/>
    <x v="243"/>
    <s v="95021-39950-UO"/>
    <s v="MA-025-C-20"/>
    <n v="3"/>
    <x v="129"/>
    <s v="jnguyen@example.org"/>
    <x v="0"/>
    <x v="0"/>
    <x v="3"/>
    <s v="Classic"/>
    <x v="1"/>
    <n v="5"/>
    <n v="15"/>
    <x v="1"/>
  </r>
  <r>
    <s v="YZL-60578-042"/>
    <x v="243"/>
    <s v="95021-39950-UO"/>
    <s v="MN-100-C-24"/>
    <n v="4"/>
    <x v="129"/>
    <s v="jnguyen@example.org"/>
    <x v="0"/>
    <x v="4"/>
    <x v="2"/>
    <s v="Classic"/>
    <x v="2"/>
    <n v="6"/>
    <n v="24"/>
    <x v="1"/>
  </r>
  <r>
    <s v="PKC-22795-073"/>
    <x v="53"/>
    <s v="54839-76854-XT"/>
    <s v="BS-075-P-16"/>
    <n v="4"/>
    <x v="101"/>
    <s v="eric65@example.com"/>
    <x v="0"/>
    <x v="1"/>
    <x v="0"/>
    <s v="Popping"/>
    <x v="0"/>
    <n v="4.8"/>
    <n v="19.2"/>
    <x v="1"/>
  </r>
  <r>
    <s v="PKC-22795-073"/>
    <x v="53"/>
    <s v="54839-76854-XT"/>
    <s v="CL-075-W-20"/>
    <n v="4"/>
    <x v="101"/>
    <s v="eric65@example.com"/>
    <x v="0"/>
    <x v="2"/>
    <x v="0"/>
    <s v="Without"/>
    <x v="1"/>
    <n v="4.8"/>
    <n v="19.2"/>
    <x v="1"/>
  </r>
  <r>
    <s v="ZSU-78166-842"/>
    <x v="244"/>
    <s v="83626-29197-WI"/>
    <s v="MN-050-W-16"/>
    <n v="1"/>
    <x v="333"/>
    <s v="george00@example.net"/>
    <x v="0"/>
    <x v="4"/>
    <x v="1"/>
    <s v="Without"/>
    <x v="0"/>
    <n v="3.84"/>
    <n v="3.84"/>
    <x v="1"/>
  </r>
  <r>
    <s v="ZSU-78166-842"/>
    <x v="244"/>
    <s v="83626-29197-WI"/>
    <s v="MA-050-W-20"/>
    <n v="2"/>
    <x v="333"/>
    <s v="george00@example.net"/>
    <x v="0"/>
    <x v="0"/>
    <x v="1"/>
    <s v="Without"/>
    <x v="1"/>
    <n v="4.8"/>
    <n v="9.6"/>
    <x v="1"/>
  </r>
  <r>
    <s v="ZSU-78166-842"/>
    <x v="244"/>
    <s v="83626-29197-WI"/>
    <s v="MA-025-J-24"/>
    <n v="3"/>
    <x v="333"/>
    <s v="george00@example.net"/>
    <x v="0"/>
    <x v="0"/>
    <x v="3"/>
    <s v="Jelly"/>
    <x v="2"/>
    <n v="6.72"/>
    <n v="20.16"/>
    <x v="1"/>
  </r>
  <r>
    <s v="ZSU-78166-842"/>
    <x v="244"/>
    <s v="83626-29197-WI"/>
    <s v="ST-075-J-20"/>
    <n v="2"/>
    <x v="333"/>
    <s v="george00@example.net"/>
    <x v="0"/>
    <x v="5"/>
    <x v="0"/>
    <s v="Jelly"/>
    <x v="1"/>
    <n v="5.6"/>
    <n v="11.2"/>
    <x v="1"/>
  </r>
  <r>
    <s v="ZSU-78166-842"/>
    <x v="244"/>
    <s v="83626-29197-WI"/>
    <s v="ST-025-C-20"/>
    <n v="5"/>
    <x v="333"/>
    <s v="george00@example.net"/>
    <x v="0"/>
    <x v="5"/>
    <x v="3"/>
    <s v="Classic"/>
    <x v="1"/>
    <n v="5"/>
    <n v="25"/>
    <x v="1"/>
  </r>
  <r>
    <s v="LHZ-97447-259"/>
    <x v="219"/>
    <s v="72623-05771-RV"/>
    <s v="CL-075-C-20"/>
    <n v="4"/>
    <x v="104"/>
    <s v="hornealexandria@example.com"/>
    <x v="0"/>
    <x v="2"/>
    <x v="0"/>
    <s v="Classic"/>
    <x v="1"/>
    <n v="5"/>
    <n v="20"/>
    <x v="1"/>
  </r>
  <r>
    <s v="LHZ-97447-259"/>
    <x v="219"/>
    <s v="72623-05771-RV"/>
    <s v="BS-000-J-20"/>
    <n v="3"/>
    <x v="104"/>
    <s v="hornealexandria@example.com"/>
    <x v="0"/>
    <x v="1"/>
    <x v="4"/>
    <s v="Jelly"/>
    <x v="1"/>
    <n v="5.6"/>
    <n v="16.799999999999997"/>
    <x v="1"/>
  </r>
  <r>
    <s v="LHZ-97447-259"/>
    <x v="219"/>
    <s v="72623-05771-RV"/>
    <s v="PF-025-J-24"/>
    <n v="1"/>
    <x v="104"/>
    <s v="hornealexandria@example.com"/>
    <x v="0"/>
    <x v="6"/>
    <x v="3"/>
    <s v="Jelly"/>
    <x v="2"/>
    <n v="6.72"/>
    <n v="6.72"/>
    <x v="1"/>
  </r>
  <r>
    <s v="LHZ-97447-259"/>
    <x v="219"/>
    <s v="72623-05771-RV"/>
    <s v="TR-000-C-16"/>
    <n v="1"/>
    <x v="104"/>
    <s v="hornealexandria@example.com"/>
    <x v="0"/>
    <x v="3"/>
    <x v="4"/>
    <s v="Classic"/>
    <x v="0"/>
    <n v="4"/>
    <n v="4"/>
    <x v="1"/>
  </r>
  <r>
    <s v="LHZ-97447-259"/>
    <x v="219"/>
    <s v="72623-05771-RV"/>
    <s v="MN-100-J-20"/>
    <n v="1"/>
    <x v="104"/>
    <s v="hornealexandria@example.com"/>
    <x v="0"/>
    <x v="4"/>
    <x v="2"/>
    <s v="Jelly"/>
    <x v="1"/>
    <n v="5.6"/>
    <n v="5.6"/>
    <x v="1"/>
  </r>
  <r>
    <s v="HTR-32658-455"/>
    <x v="245"/>
    <s v="36097-16180-XA"/>
    <s v="MA-075-P-24"/>
    <n v="5"/>
    <x v="177"/>
    <s v="edwardjordan@example.net"/>
    <x v="0"/>
    <x v="0"/>
    <x v="0"/>
    <s v="Popping"/>
    <x v="2"/>
    <n v="7.2"/>
    <n v="36"/>
    <x v="0"/>
  </r>
  <r>
    <s v="HTR-32658-455"/>
    <x v="245"/>
    <s v="36097-16180-XA"/>
    <s v="PF-025-M-24"/>
    <n v="4"/>
    <x v="177"/>
    <s v="edwardjordan@example.net"/>
    <x v="0"/>
    <x v="6"/>
    <x v="3"/>
    <s v="Mini"/>
    <x v="2"/>
    <n v="6.72"/>
    <n v="26.88"/>
    <x v="0"/>
  </r>
  <r>
    <s v="HTR-32658-455"/>
    <x v="245"/>
    <s v="36097-16180-XA"/>
    <s v="CL-000-M-16"/>
    <n v="5"/>
    <x v="177"/>
    <s v="edwardjordan@example.net"/>
    <x v="0"/>
    <x v="2"/>
    <x v="4"/>
    <s v="Mini"/>
    <x v="0"/>
    <n v="4.4800000000000004"/>
    <n v="22.400000000000002"/>
    <x v="0"/>
  </r>
  <r>
    <s v="ZWP-85929-514"/>
    <x v="246"/>
    <s v="03572-95476-XZ"/>
    <s v="ST-075-W-16"/>
    <n v="1"/>
    <x v="43"/>
    <s v="jacobsjoanna@example.net"/>
    <x v="0"/>
    <x v="5"/>
    <x v="0"/>
    <s v="Without"/>
    <x v="0"/>
    <n v="3.84"/>
    <n v="3.84"/>
    <x v="0"/>
  </r>
  <r>
    <s v="ZWP-85929-514"/>
    <x v="246"/>
    <s v="03572-95476-XZ"/>
    <s v="CL-075-J-20"/>
    <n v="3"/>
    <x v="43"/>
    <s v="jacobsjoanna@example.net"/>
    <x v="0"/>
    <x v="2"/>
    <x v="0"/>
    <s v="Jelly"/>
    <x v="1"/>
    <n v="5.6"/>
    <n v="16.799999999999997"/>
    <x v="0"/>
  </r>
  <r>
    <s v="BMD-06615-337"/>
    <x v="7"/>
    <s v="27582-17675-NT"/>
    <s v="MA-000-M-16"/>
    <n v="1"/>
    <x v="141"/>
    <s v="ewatkins@example.org"/>
    <x v="0"/>
    <x v="0"/>
    <x v="4"/>
    <s v="Mini"/>
    <x v="0"/>
    <n v="4.4800000000000004"/>
    <n v="4.4800000000000004"/>
    <x v="1"/>
  </r>
  <r>
    <s v="BMD-06615-337"/>
    <x v="7"/>
    <s v="27582-17675-NT"/>
    <s v="TR-100-J-16"/>
    <n v="1"/>
    <x v="141"/>
    <s v="ewatkins@example.org"/>
    <x v="0"/>
    <x v="3"/>
    <x v="2"/>
    <s v="Jelly"/>
    <x v="0"/>
    <n v="4.4800000000000004"/>
    <n v="4.4800000000000004"/>
    <x v="1"/>
  </r>
  <r>
    <s v="BMD-06615-337"/>
    <x v="7"/>
    <s v="27582-17675-NT"/>
    <s v="MA-075-J-20"/>
    <n v="1"/>
    <x v="141"/>
    <s v="ewatkins@example.org"/>
    <x v="0"/>
    <x v="0"/>
    <x v="0"/>
    <s v="Jelly"/>
    <x v="1"/>
    <n v="5.6"/>
    <n v="5.6"/>
    <x v="1"/>
  </r>
  <r>
    <s v="BMD-06615-337"/>
    <x v="7"/>
    <s v="27582-17675-NT"/>
    <s v="ST-075-C-16"/>
    <n v="4"/>
    <x v="141"/>
    <s v="ewatkins@example.org"/>
    <x v="0"/>
    <x v="5"/>
    <x v="0"/>
    <s v="Classic"/>
    <x v="0"/>
    <n v="4"/>
    <n v="16"/>
    <x v="1"/>
  </r>
  <r>
    <s v="BMD-06615-337"/>
    <x v="7"/>
    <s v="27582-17675-NT"/>
    <s v="ST-100-W-20"/>
    <n v="3"/>
    <x v="141"/>
    <s v="ewatkins@example.org"/>
    <x v="0"/>
    <x v="5"/>
    <x v="2"/>
    <s v="Without"/>
    <x v="1"/>
    <n v="4.8"/>
    <n v="14.399999999999999"/>
    <x v="1"/>
  </r>
  <r>
    <s v="ZZE-27971-245"/>
    <x v="222"/>
    <s v="06931-23447-MU"/>
    <s v="CL-075-W-16"/>
    <n v="3"/>
    <x v="334"/>
    <s v="carollevy@example.com"/>
    <x v="0"/>
    <x v="2"/>
    <x v="0"/>
    <s v="Without"/>
    <x v="0"/>
    <n v="3.84"/>
    <n v="11.52"/>
    <x v="1"/>
  </r>
  <r>
    <s v="ZZE-27971-245"/>
    <x v="222"/>
    <s v="06931-23447-MU"/>
    <s v="MA-100-C-20"/>
    <n v="3"/>
    <x v="334"/>
    <s v="carollevy@example.com"/>
    <x v="0"/>
    <x v="0"/>
    <x v="2"/>
    <s v="Classic"/>
    <x v="1"/>
    <n v="5"/>
    <n v="15"/>
    <x v="1"/>
  </r>
  <r>
    <s v="ZZE-27971-245"/>
    <x v="222"/>
    <s v="06931-23447-MU"/>
    <s v="TR-025-W-20"/>
    <n v="3"/>
    <x v="334"/>
    <s v="carollevy@example.com"/>
    <x v="0"/>
    <x v="3"/>
    <x v="3"/>
    <s v="Without"/>
    <x v="1"/>
    <n v="4.8"/>
    <n v="14.399999999999999"/>
    <x v="1"/>
  </r>
  <r>
    <s v="UVA-58810-566"/>
    <x v="18"/>
    <s v="53240-35921-JS"/>
    <s v="PF-100-J-16"/>
    <n v="1"/>
    <x v="335"/>
    <s v="michael85@example.net"/>
    <x v="0"/>
    <x v="6"/>
    <x v="2"/>
    <s v="Jelly"/>
    <x v="0"/>
    <n v="4.4800000000000004"/>
    <n v="4.4800000000000004"/>
    <x v="0"/>
  </r>
  <r>
    <s v="UVA-58810-566"/>
    <x v="18"/>
    <s v="53240-35921-JS"/>
    <s v="PF-050-J-20"/>
    <n v="5"/>
    <x v="335"/>
    <s v="michael85@example.net"/>
    <x v="0"/>
    <x v="6"/>
    <x v="1"/>
    <s v="Jelly"/>
    <x v="1"/>
    <n v="5.6"/>
    <n v="28"/>
    <x v="0"/>
  </r>
  <r>
    <s v="UVA-58810-566"/>
    <x v="18"/>
    <s v="53240-35921-JS"/>
    <s v="MA-050-P-20"/>
    <n v="4"/>
    <x v="335"/>
    <s v="michael85@example.net"/>
    <x v="0"/>
    <x v="0"/>
    <x v="1"/>
    <s v="Popping"/>
    <x v="1"/>
    <n v="6"/>
    <n v="24"/>
    <x v="0"/>
  </r>
  <r>
    <s v="EPO-75512-947"/>
    <x v="209"/>
    <s v="27103-66503-WO"/>
    <s v="MA-100-M-24"/>
    <n v="4"/>
    <x v="146"/>
    <s v="barbara01@example.com"/>
    <x v="0"/>
    <x v="0"/>
    <x v="2"/>
    <s v="Mini"/>
    <x v="2"/>
    <n v="6.72"/>
    <n v="26.88"/>
    <x v="0"/>
  </r>
  <r>
    <s v="EPO-75512-947"/>
    <x v="209"/>
    <s v="27103-66503-WO"/>
    <s v="ST-075-J-16"/>
    <n v="3"/>
    <x v="146"/>
    <s v="barbara01@example.com"/>
    <x v="0"/>
    <x v="5"/>
    <x v="0"/>
    <s v="Jelly"/>
    <x v="0"/>
    <n v="4.4800000000000004"/>
    <n v="13.440000000000001"/>
    <x v="0"/>
  </r>
  <r>
    <s v="EOJ-24152-334"/>
    <x v="190"/>
    <s v="65902-34283-NF"/>
    <s v="CL-000-M-16"/>
    <n v="3"/>
    <x v="76"/>
    <s v="colonjason@example.net"/>
    <x v="0"/>
    <x v="2"/>
    <x v="4"/>
    <s v="Mini"/>
    <x v="0"/>
    <n v="4.4800000000000004"/>
    <n v="13.440000000000001"/>
    <x v="0"/>
  </r>
  <r>
    <s v="EOJ-24152-334"/>
    <x v="190"/>
    <s v="65902-34283-NF"/>
    <s v="MA-100-M-16"/>
    <n v="4"/>
    <x v="76"/>
    <s v="colonjason@example.net"/>
    <x v="0"/>
    <x v="0"/>
    <x v="2"/>
    <s v="Mini"/>
    <x v="0"/>
    <n v="4.4800000000000004"/>
    <n v="17.920000000000002"/>
    <x v="0"/>
  </r>
  <r>
    <s v="EOJ-24152-334"/>
    <x v="190"/>
    <s v="65902-34283-NF"/>
    <s v="MA-000-M-16"/>
    <n v="2"/>
    <x v="76"/>
    <s v="colonjason@example.net"/>
    <x v="0"/>
    <x v="0"/>
    <x v="4"/>
    <s v="Mini"/>
    <x v="0"/>
    <n v="4.4800000000000004"/>
    <n v="8.9600000000000009"/>
    <x v="0"/>
  </r>
  <r>
    <s v="PRJ-95945-045"/>
    <x v="247"/>
    <s v="76669-31560-JE"/>
    <s v="BS-000-W-16"/>
    <n v="2"/>
    <x v="336"/>
    <s v="donnacarson@example.net"/>
    <x v="0"/>
    <x v="1"/>
    <x v="4"/>
    <s v="Without"/>
    <x v="0"/>
    <n v="3.84"/>
    <n v="7.68"/>
    <x v="0"/>
  </r>
  <r>
    <s v="PRJ-95945-045"/>
    <x v="247"/>
    <s v="76669-31560-JE"/>
    <s v="CL-000-J-16"/>
    <n v="2"/>
    <x v="336"/>
    <s v="donnacarson@example.net"/>
    <x v="0"/>
    <x v="2"/>
    <x v="4"/>
    <s v="Jelly"/>
    <x v="0"/>
    <n v="4.4800000000000004"/>
    <n v="8.9600000000000009"/>
    <x v="0"/>
  </r>
  <r>
    <s v="OCM-91490-296"/>
    <x v="248"/>
    <s v="03950-28979-ET"/>
    <s v="TR-075-J-16"/>
    <n v="2"/>
    <x v="337"/>
    <s v="matthew49@example.com"/>
    <x v="0"/>
    <x v="3"/>
    <x v="0"/>
    <s v="Jelly"/>
    <x v="0"/>
    <n v="4.4800000000000004"/>
    <n v="8.9600000000000009"/>
    <x v="1"/>
  </r>
  <r>
    <s v="OCM-91490-296"/>
    <x v="248"/>
    <s v="03950-28979-ET"/>
    <s v="ST-000-J-24"/>
    <n v="1"/>
    <x v="337"/>
    <s v="matthew49@example.com"/>
    <x v="0"/>
    <x v="5"/>
    <x v="4"/>
    <s v="Jelly"/>
    <x v="2"/>
    <n v="6.72"/>
    <n v="6.72"/>
    <x v="1"/>
  </r>
  <r>
    <s v="OCM-91490-296"/>
    <x v="248"/>
    <s v="03950-28979-ET"/>
    <s v="MN-050-W-24"/>
    <n v="2"/>
    <x v="337"/>
    <s v="matthew49@example.com"/>
    <x v="0"/>
    <x v="4"/>
    <x v="1"/>
    <s v="Without"/>
    <x v="2"/>
    <n v="5.76"/>
    <n v="11.52"/>
    <x v="1"/>
  </r>
  <r>
    <s v="OCM-91490-296"/>
    <x v="248"/>
    <s v="03950-28979-ET"/>
    <s v="MN-100-W-24"/>
    <n v="4"/>
    <x v="337"/>
    <s v="matthew49@example.com"/>
    <x v="0"/>
    <x v="4"/>
    <x v="2"/>
    <s v="Without"/>
    <x v="2"/>
    <n v="5.76"/>
    <n v="23.04"/>
    <x v="1"/>
  </r>
  <r>
    <s v="OCM-91490-296"/>
    <x v="248"/>
    <s v="03950-28979-ET"/>
    <s v="MN-050-J-20"/>
    <n v="5"/>
    <x v="337"/>
    <s v="matthew49@example.com"/>
    <x v="0"/>
    <x v="4"/>
    <x v="1"/>
    <s v="Jelly"/>
    <x v="1"/>
    <n v="5.6"/>
    <n v="28"/>
    <x v="1"/>
  </r>
  <r>
    <s v="SQR-35625-119"/>
    <x v="249"/>
    <s v="99000-34304-HR"/>
    <s v="PF-100-J-24"/>
    <n v="2"/>
    <x v="338"/>
    <s v="tyler69@example.net"/>
    <x v="0"/>
    <x v="6"/>
    <x v="2"/>
    <s v="Jelly"/>
    <x v="2"/>
    <n v="6.72"/>
    <n v="13.44"/>
    <x v="0"/>
  </r>
  <r>
    <s v="SQR-35625-119"/>
    <x v="249"/>
    <s v="99000-34304-HR"/>
    <s v="MA-050-M-20"/>
    <n v="3"/>
    <x v="338"/>
    <s v="tyler69@example.net"/>
    <x v="0"/>
    <x v="0"/>
    <x v="1"/>
    <s v="Mini"/>
    <x v="1"/>
    <n v="5.6"/>
    <n v="16.799999999999997"/>
    <x v="0"/>
  </r>
  <r>
    <s v="SQR-35625-119"/>
    <x v="249"/>
    <s v="99000-34304-HR"/>
    <s v="CL-075-M-20"/>
    <n v="3"/>
    <x v="338"/>
    <s v="tyler69@example.net"/>
    <x v="0"/>
    <x v="2"/>
    <x v="0"/>
    <s v="Mini"/>
    <x v="1"/>
    <n v="5.6"/>
    <n v="16.799999999999997"/>
    <x v="0"/>
  </r>
  <r>
    <s v="SQR-35625-119"/>
    <x v="249"/>
    <s v="99000-34304-HR"/>
    <s v="BS-075-M-24"/>
    <n v="4"/>
    <x v="338"/>
    <s v="tyler69@example.net"/>
    <x v="0"/>
    <x v="1"/>
    <x v="0"/>
    <s v="Mini"/>
    <x v="2"/>
    <n v="6.72"/>
    <n v="26.88"/>
    <x v="0"/>
  </r>
  <r>
    <s v="SQR-35625-119"/>
    <x v="249"/>
    <s v="99000-34304-HR"/>
    <s v="MN-050-W-20"/>
    <n v="3"/>
    <x v="338"/>
    <s v="tyler69@example.net"/>
    <x v="0"/>
    <x v="4"/>
    <x v="1"/>
    <s v="Without"/>
    <x v="1"/>
    <n v="4.8"/>
    <n v="14.399999999999999"/>
    <x v="0"/>
  </r>
  <r>
    <s v="JKI-55215-503"/>
    <x v="250"/>
    <s v="32756-67633-CN"/>
    <s v="TR-000-W-24"/>
    <n v="5"/>
    <x v="339"/>
    <s v="cynthiapitts@example.com"/>
    <x v="0"/>
    <x v="3"/>
    <x v="4"/>
    <s v="Without"/>
    <x v="2"/>
    <n v="5.76"/>
    <n v="28.799999999999997"/>
    <x v="0"/>
  </r>
  <r>
    <s v="JKI-55215-503"/>
    <x v="250"/>
    <s v="32756-67633-CN"/>
    <s v="ST-050-C-24"/>
    <n v="3"/>
    <x v="339"/>
    <s v="cynthiapitts@example.com"/>
    <x v="0"/>
    <x v="5"/>
    <x v="1"/>
    <s v="Classic"/>
    <x v="2"/>
    <n v="6"/>
    <n v="18"/>
    <x v="0"/>
  </r>
  <r>
    <s v="JKI-55215-503"/>
    <x v="250"/>
    <s v="32756-67633-CN"/>
    <s v="MN-000-M-16"/>
    <n v="2"/>
    <x v="339"/>
    <s v="cynthiapitts@example.com"/>
    <x v="0"/>
    <x v="4"/>
    <x v="4"/>
    <s v="Mini"/>
    <x v="0"/>
    <n v="4.4800000000000004"/>
    <n v="8.9600000000000009"/>
    <x v="0"/>
  </r>
  <r>
    <s v="JKI-55215-503"/>
    <x v="250"/>
    <s v="32756-67633-CN"/>
    <s v="TR-075-P-16"/>
    <n v="4"/>
    <x v="339"/>
    <s v="cynthiapitts@example.com"/>
    <x v="0"/>
    <x v="3"/>
    <x v="0"/>
    <s v="Popping"/>
    <x v="0"/>
    <n v="4.8"/>
    <n v="19.2"/>
    <x v="0"/>
  </r>
  <r>
    <s v="GII-61463-496"/>
    <x v="110"/>
    <s v="42733-35951-QX"/>
    <s v="ST-000-J-16"/>
    <n v="4"/>
    <x v="340"/>
    <s v="myersmary@example.net"/>
    <x v="0"/>
    <x v="5"/>
    <x v="4"/>
    <s v="Jelly"/>
    <x v="0"/>
    <n v="4.4800000000000004"/>
    <n v="17.920000000000002"/>
    <x v="1"/>
  </r>
  <r>
    <s v="GII-61463-496"/>
    <x v="110"/>
    <s v="42733-35951-QX"/>
    <s v="TR-050-M-20"/>
    <n v="2"/>
    <x v="340"/>
    <s v="myersmary@example.net"/>
    <x v="0"/>
    <x v="3"/>
    <x v="1"/>
    <s v="Mini"/>
    <x v="1"/>
    <n v="5.6"/>
    <n v="11.2"/>
    <x v="1"/>
  </r>
  <r>
    <s v="YFA-45065-503"/>
    <x v="159"/>
    <s v="07237-12691-OA"/>
    <s v="BS-025-C-20"/>
    <n v="5"/>
    <x v="203"/>
    <s v="jonessamuel@example.net"/>
    <x v="0"/>
    <x v="1"/>
    <x v="3"/>
    <s v="Classic"/>
    <x v="1"/>
    <n v="5"/>
    <n v="25"/>
    <x v="1"/>
  </r>
  <r>
    <s v="YFA-45065-503"/>
    <x v="159"/>
    <s v="07237-12691-OA"/>
    <s v="ST-100-C-16"/>
    <n v="5"/>
    <x v="203"/>
    <s v="jonessamuel@example.net"/>
    <x v="0"/>
    <x v="5"/>
    <x v="2"/>
    <s v="Classic"/>
    <x v="0"/>
    <n v="4"/>
    <n v="20"/>
    <x v="1"/>
  </r>
  <r>
    <s v="YFA-45065-503"/>
    <x v="159"/>
    <s v="07237-12691-OA"/>
    <s v="BS-000-W-24"/>
    <n v="5"/>
    <x v="203"/>
    <s v="jonessamuel@example.net"/>
    <x v="0"/>
    <x v="1"/>
    <x v="4"/>
    <s v="Without"/>
    <x v="2"/>
    <n v="5.76"/>
    <n v="28.799999999999997"/>
    <x v="1"/>
  </r>
  <r>
    <s v="MMZ-52345-479"/>
    <x v="251"/>
    <s v="96429-80554-JW"/>
    <s v="BS-050-J-20"/>
    <n v="1"/>
    <x v="341"/>
    <s v="jillian23@example.net"/>
    <x v="0"/>
    <x v="1"/>
    <x v="1"/>
    <s v="Jelly"/>
    <x v="1"/>
    <n v="5.6"/>
    <n v="5.6"/>
    <x v="1"/>
  </r>
  <r>
    <s v="MMZ-52345-479"/>
    <x v="251"/>
    <s v="96429-80554-JW"/>
    <s v="ST-100-J-24"/>
    <n v="2"/>
    <x v="341"/>
    <s v="jillian23@example.net"/>
    <x v="0"/>
    <x v="5"/>
    <x v="2"/>
    <s v="Jelly"/>
    <x v="2"/>
    <n v="6.72"/>
    <n v="13.44"/>
    <x v="1"/>
  </r>
  <r>
    <s v="MMZ-52345-479"/>
    <x v="251"/>
    <s v="96429-80554-JW"/>
    <s v="MA-000-M-16"/>
    <n v="3"/>
    <x v="341"/>
    <s v="jillian23@example.net"/>
    <x v="0"/>
    <x v="0"/>
    <x v="4"/>
    <s v="Mini"/>
    <x v="0"/>
    <n v="4.4800000000000004"/>
    <n v="13.440000000000001"/>
    <x v="1"/>
  </r>
  <r>
    <s v="MMZ-52345-479"/>
    <x v="251"/>
    <s v="96429-80554-JW"/>
    <s v="TR-025-C-20"/>
    <n v="4"/>
    <x v="341"/>
    <s v="jillian23@example.net"/>
    <x v="0"/>
    <x v="3"/>
    <x v="3"/>
    <s v="Classic"/>
    <x v="1"/>
    <n v="5"/>
    <n v="20"/>
    <x v="1"/>
  </r>
  <r>
    <s v="ESX-62920-762"/>
    <x v="31"/>
    <s v="53183-65253-MT"/>
    <s v="MA-075-M-24"/>
    <n v="2"/>
    <x v="17"/>
    <s v="perezstephanie@example.org"/>
    <x v="0"/>
    <x v="0"/>
    <x v="0"/>
    <s v="Mini"/>
    <x v="2"/>
    <n v="6.72"/>
    <n v="13.44"/>
    <x v="1"/>
  </r>
  <r>
    <s v="ESX-62920-762"/>
    <x v="31"/>
    <s v="53183-65253-MT"/>
    <s v="MN-075-J-16"/>
    <n v="2"/>
    <x v="17"/>
    <s v="perezstephanie@example.org"/>
    <x v="0"/>
    <x v="4"/>
    <x v="0"/>
    <s v="Jelly"/>
    <x v="0"/>
    <n v="4.4800000000000004"/>
    <n v="8.9600000000000009"/>
    <x v="1"/>
  </r>
  <r>
    <s v="ESX-62920-762"/>
    <x v="31"/>
    <s v="53183-65253-MT"/>
    <s v="MN-000-P-16"/>
    <n v="2"/>
    <x v="17"/>
    <s v="perezstephanie@example.org"/>
    <x v="0"/>
    <x v="4"/>
    <x v="4"/>
    <s v="Popping"/>
    <x v="0"/>
    <n v="4.8"/>
    <n v="9.6"/>
    <x v="1"/>
  </r>
  <r>
    <s v="ESX-62920-762"/>
    <x v="31"/>
    <s v="53183-65253-MT"/>
    <s v="ST-025-J-16"/>
    <n v="2"/>
    <x v="17"/>
    <s v="perezstephanie@example.org"/>
    <x v="0"/>
    <x v="5"/>
    <x v="3"/>
    <s v="Jelly"/>
    <x v="0"/>
    <n v="4.4800000000000004"/>
    <n v="8.9600000000000009"/>
    <x v="1"/>
  </r>
  <r>
    <s v="YYY-90940-108"/>
    <x v="149"/>
    <s v="87597-85413-ET"/>
    <s v="MA-100-M-20"/>
    <n v="5"/>
    <x v="131"/>
    <s v="ricky14@example.net"/>
    <x v="0"/>
    <x v="0"/>
    <x v="2"/>
    <s v="Mini"/>
    <x v="1"/>
    <n v="5.6"/>
    <n v="28"/>
    <x v="1"/>
  </r>
  <r>
    <s v="YYY-90940-108"/>
    <x v="149"/>
    <s v="87597-85413-ET"/>
    <s v="ST-000-J-20"/>
    <n v="1"/>
    <x v="131"/>
    <s v="ricky14@example.net"/>
    <x v="0"/>
    <x v="5"/>
    <x v="4"/>
    <s v="Jelly"/>
    <x v="1"/>
    <n v="5.6"/>
    <n v="5.6"/>
    <x v="1"/>
  </r>
  <r>
    <s v="YYY-90940-108"/>
    <x v="149"/>
    <s v="87597-85413-ET"/>
    <s v="PF-075-W-20"/>
    <n v="2"/>
    <x v="131"/>
    <s v="ricky14@example.net"/>
    <x v="0"/>
    <x v="6"/>
    <x v="0"/>
    <s v="Without"/>
    <x v="1"/>
    <n v="4.8"/>
    <n v="9.6"/>
    <x v="1"/>
  </r>
  <r>
    <s v="ILK-68698-582"/>
    <x v="133"/>
    <s v="88949-63398-QA"/>
    <s v="MN-000-W-16"/>
    <n v="3"/>
    <x v="342"/>
    <s v="kaitlynwiggins@example.org"/>
    <x v="0"/>
    <x v="4"/>
    <x v="4"/>
    <s v="Without"/>
    <x v="0"/>
    <n v="3.84"/>
    <n v="11.52"/>
    <x v="0"/>
  </r>
  <r>
    <s v="ILK-68698-582"/>
    <x v="133"/>
    <s v="88949-63398-QA"/>
    <s v="MA-000-J-20"/>
    <n v="4"/>
    <x v="342"/>
    <s v="kaitlynwiggins@example.org"/>
    <x v="0"/>
    <x v="0"/>
    <x v="4"/>
    <s v="Jelly"/>
    <x v="1"/>
    <n v="5.6"/>
    <n v="22.4"/>
    <x v="0"/>
  </r>
  <r>
    <s v="ILK-68698-582"/>
    <x v="133"/>
    <s v="88949-63398-QA"/>
    <s v="CL-100-P-24"/>
    <n v="3"/>
    <x v="342"/>
    <s v="kaitlynwiggins@example.org"/>
    <x v="0"/>
    <x v="2"/>
    <x v="2"/>
    <s v="Popping"/>
    <x v="2"/>
    <n v="7.2"/>
    <n v="21.6"/>
    <x v="0"/>
  </r>
  <r>
    <s v="ILK-68698-582"/>
    <x v="133"/>
    <s v="88949-63398-QA"/>
    <s v="CL-025-J-24"/>
    <n v="4"/>
    <x v="342"/>
    <s v="kaitlynwiggins@example.org"/>
    <x v="0"/>
    <x v="2"/>
    <x v="3"/>
    <s v="Jelly"/>
    <x v="2"/>
    <n v="6.72"/>
    <n v="26.88"/>
    <x v="0"/>
  </r>
  <r>
    <s v="AIM-57792-403"/>
    <x v="194"/>
    <s v="68592-31969-EL"/>
    <s v="CL-050-C-16"/>
    <n v="4"/>
    <x v="343"/>
    <s v="michael21@example.org"/>
    <x v="0"/>
    <x v="2"/>
    <x v="1"/>
    <s v="Classic"/>
    <x v="0"/>
    <n v="4"/>
    <n v="16"/>
    <x v="1"/>
  </r>
  <r>
    <s v="AIM-57792-403"/>
    <x v="194"/>
    <s v="68592-31969-EL"/>
    <s v="BS-000-P-16"/>
    <n v="5"/>
    <x v="343"/>
    <s v="michael21@example.org"/>
    <x v="0"/>
    <x v="1"/>
    <x v="4"/>
    <s v="Popping"/>
    <x v="0"/>
    <n v="4.8"/>
    <n v="24"/>
    <x v="1"/>
  </r>
  <r>
    <s v="AIM-57792-403"/>
    <x v="194"/>
    <s v="68592-31969-EL"/>
    <s v="ST-100-W-20"/>
    <n v="2"/>
    <x v="343"/>
    <s v="michael21@example.org"/>
    <x v="0"/>
    <x v="5"/>
    <x v="2"/>
    <s v="Without"/>
    <x v="1"/>
    <n v="4.8"/>
    <n v="9.6"/>
    <x v="1"/>
  </r>
  <r>
    <s v="UKE-45265-938"/>
    <x v="126"/>
    <s v="79933-84892-VY"/>
    <s v="MN-000-J-20"/>
    <n v="2"/>
    <x v="344"/>
    <s v="hernandezstacey@example.com"/>
    <x v="0"/>
    <x v="4"/>
    <x v="4"/>
    <s v="Jelly"/>
    <x v="1"/>
    <n v="5.6"/>
    <n v="11.2"/>
    <x v="0"/>
  </r>
  <r>
    <s v="UOB-67561-794"/>
    <x v="252"/>
    <s v="37593-25007-GF"/>
    <s v="TR-075-J-16"/>
    <n v="5"/>
    <x v="345"/>
    <s v="cwilkinson@example.org"/>
    <x v="0"/>
    <x v="3"/>
    <x v="0"/>
    <s v="Jelly"/>
    <x v="0"/>
    <n v="4.4800000000000004"/>
    <n v="22.400000000000002"/>
    <x v="1"/>
  </r>
  <r>
    <s v="UOB-67561-794"/>
    <x v="252"/>
    <s v="37593-25007-GF"/>
    <s v="MN-050-P-24"/>
    <n v="5"/>
    <x v="345"/>
    <s v="cwilkinson@example.org"/>
    <x v="0"/>
    <x v="4"/>
    <x v="1"/>
    <s v="Popping"/>
    <x v="2"/>
    <n v="7.2"/>
    <n v="36"/>
    <x v="1"/>
  </r>
  <r>
    <s v="IUV-79001-246"/>
    <x v="70"/>
    <s v="36977-96660-TL"/>
    <s v="ST-050-C-16"/>
    <n v="1"/>
    <x v="346"/>
    <s v="ymoore@example.org"/>
    <x v="0"/>
    <x v="5"/>
    <x v="1"/>
    <s v="Classic"/>
    <x v="0"/>
    <n v="4"/>
    <n v="4"/>
    <x v="1"/>
  </r>
  <r>
    <s v="IUV-79001-246"/>
    <x v="70"/>
    <s v="36977-96660-TL"/>
    <s v="MN-100-C-20"/>
    <n v="5"/>
    <x v="346"/>
    <s v="ymoore@example.org"/>
    <x v="0"/>
    <x v="4"/>
    <x v="2"/>
    <s v="Classic"/>
    <x v="1"/>
    <n v="5"/>
    <n v="25"/>
    <x v="1"/>
  </r>
  <r>
    <s v="IUV-79001-246"/>
    <x v="70"/>
    <s v="36977-96660-TL"/>
    <s v="CL-000-M-16"/>
    <n v="2"/>
    <x v="346"/>
    <s v="ymoore@example.org"/>
    <x v="0"/>
    <x v="2"/>
    <x v="4"/>
    <s v="Mini"/>
    <x v="0"/>
    <n v="4.4800000000000004"/>
    <n v="8.9600000000000009"/>
    <x v="1"/>
  </r>
  <r>
    <s v="IUV-79001-246"/>
    <x v="70"/>
    <s v="36977-96660-TL"/>
    <s v="ST-050-C-24"/>
    <n v="5"/>
    <x v="346"/>
    <s v="ymoore@example.org"/>
    <x v="0"/>
    <x v="5"/>
    <x v="1"/>
    <s v="Classic"/>
    <x v="2"/>
    <n v="6"/>
    <n v="30"/>
    <x v="1"/>
  </r>
  <r>
    <s v="IUV-79001-246"/>
    <x v="70"/>
    <s v="36977-96660-TL"/>
    <s v="TR-050-W-16"/>
    <n v="2"/>
    <x v="346"/>
    <s v="ymoore@example.org"/>
    <x v="0"/>
    <x v="3"/>
    <x v="1"/>
    <s v="Without"/>
    <x v="0"/>
    <n v="3.84"/>
    <n v="7.68"/>
    <x v="1"/>
  </r>
  <r>
    <s v="XGE-82370-074"/>
    <x v="150"/>
    <s v="72412-51480-AD"/>
    <s v="PF-025-C-16"/>
    <n v="5"/>
    <x v="347"/>
    <s v="popelauren@example.com"/>
    <x v="0"/>
    <x v="6"/>
    <x v="3"/>
    <s v="Classic"/>
    <x v="0"/>
    <n v="4"/>
    <n v="20"/>
    <x v="1"/>
  </r>
  <r>
    <s v="XGE-82370-074"/>
    <x v="150"/>
    <s v="72412-51480-AD"/>
    <s v="BS-075-W-16"/>
    <n v="2"/>
    <x v="347"/>
    <s v="popelauren@example.com"/>
    <x v="0"/>
    <x v="1"/>
    <x v="0"/>
    <s v="Without"/>
    <x v="0"/>
    <n v="3.84"/>
    <n v="7.68"/>
    <x v="1"/>
  </r>
  <r>
    <s v="XZU-60627-440"/>
    <x v="161"/>
    <s v="92910-41512-WN"/>
    <s v="MA-100-W-16"/>
    <n v="2"/>
    <x v="348"/>
    <s v="hollowaykimberly@example.net"/>
    <x v="0"/>
    <x v="0"/>
    <x v="2"/>
    <s v="Without"/>
    <x v="0"/>
    <n v="3.84"/>
    <n v="7.68"/>
    <x v="0"/>
  </r>
  <r>
    <s v="XZU-60627-440"/>
    <x v="161"/>
    <s v="92910-41512-WN"/>
    <s v="PF-100-P-16"/>
    <n v="1"/>
    <x v="348"/>
    <s v="hollowaykimberly@example.net"/>
    <x v="0"/>
    <x v="6"/>
    <x v="2"/>
    <s v="Popping"/>
    <x v="0"/>
    <n v="4.8"/>
    <n v="4.8"/>
    <x v="0"/>
  </r>
  <r>
    <s v="XZU-60627-440"/>
    <x v="161"/>
    <s v="92910-41512-WN"/>
    <s v="MA-025-J-20"/>
    <n v="3"/>
    <x v="348"/>
    <s v="hollowaykimberly@example.net"/>
    <x v="0"/>
    <x v="0"/>
    <x v="3"/>
    <s v="Jelly"/>
    <x v="1"/>
    <n v="5.6"/>
    <n v="16.799999999999997"/>
    <x v="0"/>
  </r>
  <r>
    <s v="XZU-60627-440"/>
    <x v="161"/>
    <s v="92910-41512-WN"/>
    <s v="MA-100-C-16"/>
    <n v="1"/>
    <x v="348"/>
    <s v="hollowaykimberly@example.net"/>
    <x v="0"/>
    <x v="0"/>
    <x v="2"/>
    <s v="Classic"/>
    <x v="0"/>
    <n v="4"/>
    <n v="4"/>
    <x v="0"/>
  </r>
  <r>
    <s v="XZU-60627-440"/>
    <x v="161"/>
    <s v="92910-41512-WN"/>
    <s v="TR-075-M-20"/>
    <n v="3"/>
    <x v="348"/>
    <s v="hollowaykimberly@example.net"/>
    <x v="0"/>
    <x v="3"/>
    <x v="0"/>
    <s v="Mini"/>
    <x v="1"/>
    <n v="5.6"/>
    <n v="16.799999999999997"/>
    <x v="0"/>
  </r>
  <r>
    <s v="UWF-13857-020"/>
    <x v="253"/>
    <s v="64415-88100-MA"/>
    <s v="MA-100-P-24"/>
    <n v="5"/>
    <x v="317"/>
    <s v="ecruz@example.org"/>
    <x v="0"/>
    <x v="0"/>
    <x v="2"/>
    <s v="Popping"/>
    <x v="2"/>
    <n v="7.2"/>
    <n v="36"/>
    <x v="1"/>
  </r>
  <r>
    <s v="UWF-13857-020"/>
    <x v="253"/>
    <s v="64415-88100-MA"/>
    <s v="MA-050-J-16"/>
    <n v="3"/>
    <x v="317"/>
    <s v="ecruz@example.org"/>
    <x v="0"/>
    <x v="0"/>
    <x v="1"/>
    <s v="Jelly"/>
    <x v="0"/>
    <n v="4.4800000000000004"/>
    <n v="13.440000000000001"/>
    <x v="1"/>
  </r>
  <r>
    <s v="UWF-13857-020"/>
    <x v="253"/>
    <s v="64415-88100-MA"/>
    <s v="PF-025-P-20"/>
    <n v="2"/>
    <x v="317"/>
    <s v="ecruz@example.org"/>
    <x v="0"/>
    <x v="6"/>
    <x v="3"/>
    <s v="Popping"/>
    <x v="1"/>
    <n v="6"/>
    <n v="12"/>
    <x v="1"/>
  </r>
  <r>
    <s v="UWF-13857-020"/>
    <x v="253"/>
    <s v="64415-88100-MA"/>
    <s v="ST-000-J-20"/>
    <n v="1"/>
    <x v="317"/>
    <s v="ecruz@example.org"/>
    <x v="0"/>
    <x v="5"/>
    <x v="4"/>
    <s v="Jelly"/>
    <x v="1"/>
    <n v="5.6"/>
    <n v="5.6"/>
    <x v="1"/>
  </r>
  <r>
    <s v="KXL-19954-542"/>
    <x v="194"/>
    <s v="49663-14711-LM"/>
    <s v="MA-050-J-24"/>
    <n v="5"/>
    <x v="349"/>
    <s v="carly89@example.org"/>
    <x v="0"/>
    <x v="0"/>
    <x v="1"/>
    <s v="Jelly"/>
    <x v="2"/>
    <n v="6.72"/>
    <n v="33.6"/>
    <x v="1"/>
  </r>
  <r>
    <s v="NKI-15400-224"/>
    <x v="254"/>
    <s v="96429-80554-JW"/>
    <s v="MN-100-P-20"/>
    <n v="1"/>
    <x v="341"/>
    <s v="jillian23@example.net"/>
    <x v="0"/>
    <x v="4"/>
    <x v="2"/>
    <s v="Popping"/>
    <x v="1"/>
    <n v="6"/>
    <n v="6"/>
    <x v="1"/>
  </r>
  <r>
    <s v="NKI-15400-224"/>
    <x v="254"/>
    <s v="96429-80554-JW"/>
    <s v="MA-050-W-20"/>
    <n v="1"/>
    <x v="341"/>
    <s v="jillian23@example.net"/>
    <x v="0"/>
    <x v="0"/>
    <x v="1"/>
    <s v="Without"/>
    <x v="1"/>
    <n v="4.8"/>
    <n v="4.8"/>
    <x v="1"/>
  </r>
  <r>
    <s v="LNP-41979-414"/>
    <x v="14"/>
    <s v="96495-10227-TJ"/>
    <s v="MA-050-W-24"/>
    <n v="5"/>
    <x v="350"/>
    <s v="jacquelinereilly@example.com"/>
    <x v="0"/>
    <x v="0"/>
    <x v="1"/>
    <s v="Without"/>
    <x v="2"/>
    <n v="5.76"/>
    <n v="28.799999999999997"/>
    <x v="1"/>
  </r>
  <r>
    <s v="LNP-41979-414"/>
    <x v="14"/>
    <s v="96495-10227-TJ"/>
    <s v="CL-050-C-24"/>
    <n v="2"/>
    <x v="350"/>
    <s v="jacquelinereilly@example.com"/>
    <x v="0"/>
    <x v="2"/>
    <x v="1"/>
    <s v="Classic"/>
    <x v="2"/>
    <n v="6"/>
    <n v="12"/>
    <x v="1"/>
  </r>
  <r>
    <s v="LNP-41979-414"/>
    <x v="14"/>
    <s v="96495-10227-TJ"/>
    <s v="PF-050-J-20"/>
    <n v="2"/>
    <x v="350"/>
    <s v="jacquelinereilly@example.com"/>
    <x v="0"/>
    <x v="6"/>
    <x v="1"/>
    <s v="Jelly"/>
    <x v="1"/>
    <n v="5.6"/>
    <n v="11.2"/>
    <x v="1"/>
  </r>
  <r>
    <s v="LNP-41979-414"/>
    <x v="14"/>
    <s v="96495-10227-TJ"/>
    <s v="CL-000-P-16"/>
    <n v="2"/>
    <x v="350"/>
    <s v="jacquelinereilly@example.com"/>
    <x v="0"/>
    <x v="2"/>
    <x v="4"/>
    <s v="Popping"/>
    <x v="0"/>
    <n v="4.8"/>
    <n v="9.6"/>
    <x v="1"/>
  </r>
  <r>
    <s v="DUZ-37656-451"/>
    <x v="255"/>
    <s v="80257-19363-QD"/>
    <s v="CL-050-J-20"/>
    <n v="4"/>
    <x v="220"/>
    <s v="michelle08@example.net"/>
    <x v="0"/>
    <x v="2"/>
    <x v="1"/>
    <s v="Jelly"/>
    <x v="1"/>
    <n v="5.6"/>
    <n v="22.4"/>
    <x v="1"/>
  </r>
  <r>
    <s v="DUZ-37656-451"/>
    <x v="255"/>
    <s v="80257-19363-QD"/>
    <s v="PF-050-M-16"/>
    <n v="5"/>
    <x v="220"/>
    <s v="michelle08@example.net"/>
    <x v="0"/>
    <x v="6"/>
    <x v="1"/>
    <s v="Mini"/>
    <x v="0"/>
    <n v="4.4800000000000004"/>
    <n v="22.400000000000002"/>
    <x v="1"/>
  </r>
  <r>
    <s v="DWX-91650-424"/>
    <x v="256"/>
    <s v="79119-27290-HC"/>
    <s v="CL-025-M-20"/>
    <n v="5"/>
    <x v="351"/>
    <s v="gmendez@example.org"/>
    <x v="0"/>
    <x v="2"/>
    <x v="3"/>
    <s v="Mini"/>
    <x v="1"/>
    <n v="5.6"/>
    <n v="28"/>
    <x v="1"/>
  </r>
  <r>
    <s v="DWX-91650-424"/>
    <x v="256"/>
    <s v="79119-27290-HC"/>
    <s v="CL-050-W-16"/>
    <n v="1"/>
    <x v="351"/>
    <s v="gmendez@example.org"/>
    <x v="0"/>
    <x v="2"/>
    <x v="1"/>
    <s v="Without"/>
    <x v="0"/>
    <n v="3.84"/>
    <n v="3.84"/>
    <x v="1"/>
  </r>
  <r>
    <s v="DWX-91650-424"/>
    <x v="256"/>
    <s v="79119-27290-HC"/>
    <s v="CL-075-M-24"/>
    <n v="1"/>
    <x v="351"/>
    <s v="gmendez@example.org"/>
    <x v="0"/>
    <x v="2"/>
    <x v="0"/>
    <s v="Mini"/>
    <x v="2"/>
    <n v="6.72"/>
    <n v="6.72"/>
    <x v="1"/>
  </r>
  <r>
    <s v="DWX-91650-424"/>
    <x v="256"/>
    <s v="79119-27290-HC"/>
    <s v="PF-050-C-24"/>
    <n v="5"/>
    <x v="351"/>
    <s v="gmendez@example.org"/>
    <x v="0"/>
    <x v="6"/>
    <x v="1"/>
    <s v="Classic"/>
    <x v="2"/>
    <n v="6"/>
    <n v="30"/>
    <x v="1"/>
  </r>
  <r>
    <s v="CIP-86200-836"/>
    <x v="34"/>
    <s v="42638-29651-NR"/>
    <s v="BS-000-C-16"/>
    <n v="3"/>
    <x v="352"/>
    <s v="heatherlee@example.org"/>
    <x v="0"/>
    <x v="1"/>
    <x v="4"/>
    <s v="Classic"/>
    <x v="0"/>
    <n v="4"/>
    <n v="12"/>
    <x v="1"/>
  </r>
  <r>
    <s v="CIP-86200-836"/>
    <x v="34"/>
    <s v="42638-29651-NR"/>
    <s v="MA-050-P-24"/>
    <n v="5"/>
    <x v="352"/>
    <s v="heatherlee@example.org"/>
    <x v="0"/>
    <x v="0"/>
    <x v="1"/>
    <s v="Popping"/>
    <x v="2"/>
    <n v="7.2"/>
    <n v="36"/>
    <x v="1"/>
  </r>
  <r>
    <s v="BKT-50581-236"/>
    <x v="181"/>
    <s v="36836-10667-KL"/>
    <s v="BS-100-C-20"/>
    <n v="5"/>
    <x v="353"/>
    <s v="cherylthompson@example.org"/>
    <x v="0"/>
    <x v="1"/>
    <x v="2"/>
    <s v="Classic"/>
    <x v="1"/>
    <n v="5"/>
    <n v="25"/>
    <x v="1"/>
  </r>
  <r>
    <s v="BKT-50581-236"/>
    <x v="181"/>
    <s v="36836-10667-KL"/>
    <s v="ST-025-P-16"/>
    <n v="2"/>
    <x v="353"/>
    <s v="cherylthompson@example.org"/>
    <x v="0"/>
    <x v="5"/>
    <x v="3"/>
    <s v="Popping"/>
    <x v="0"/>
    <n v="4.8"/>
    <n v="9.6"/>
    <x v="1"/>
  </r>
  <r>
    <s v="BKT-50581-236"/>
    <x v="181"/>
    <s v="36836-10667-KL"/>
    <s v="MA-000-J-24"/>
    <n v="5"/>
    <x v="353"/>
    <s v="cherylthompson@example.org"/>
    <x v="0"/>
    <x v="0"/>
    <x v="4"/>
    <s v="Jelly"/>
    <x v="2"/>
    <n v="6.72"/>
    <n v="33.6"/>
    <x v="1"/>
  </r>
  <r>
    <s v="BKT-50581-236"/>
    <x v="181"/>
    <s v="36836-10667-KL"/>
    <s v="MN-075-M-20"/>
    <n v="1"/>
    <x v="353"/>
    <s v="cherylthompson@example.org"/>
    <x v="0"/>
    <x v="4"/>
    <x v="0"/>
    <s v="Mini"/>
    <x v="1"/>
    <n v="5.6"/>
    <n v="5.6"/>
    <x v="1"/>
  </r>
  <r>
    <s v="BKT-50581-236"/>
    <x v="181"/>
    <s v="36836-10667-KL"/>
    <s v="BS-050-C-16"/>
    <n v="2"/>
    <x v="353"/>
    <s v="cherylthompson@example.org"/>
    <x v="0"/>
    <x v="1"/>
    <x v="1"/>
    <s v="Classic"/>
    <x v="0"/>
    <n v="4"/>
    <n v="8"/>
    <x v="1"/>
  </r>
  <r>
    <s v="XKZ-98057-150"/>
    <x v="257"/>
    <s v="62221-87592-YC"/>
    <s v="MA-025-P-20"/>
    <n v="1"/>
    <x v="166"/>
    <s v="julie09@example.net"/>
    <x v="0"/>
    <x v="0"/>
    <x v="3"/>
    <s v="Popping"/>
    <x v="1"/>
    <n v="6"/>
    <n v="6"/>
    <x v="1"/>
  </r>
  <r>
    <s v="DLM-53950-989"/>
    <x v="217"/>
    <s v="12683-56495-ZZ"/>
    <s v="CL-050-W-20"/>
    <n v="5"/>
    <x v="190"/>
    <s v="tonywilliams@example.net"/>
    <x v="0"/>
    <x v="2"/>
    <x v="1"/>
    <s v="Without"/>
    <x v="1"/>
    <n v="4.8"/>
    <n v="24"/>
    <x v="1"/>
  </r>
  <r>
    <s v="RPS-59660-167"/>
    <x v="213"/>
    <s v="86459-61125-MW"/>
    <s v="CL-000-J-16"/>
    <n v="2"/>
    <x v="354"/>
    <s v="prestonkevin@example.net"/>
    <x v="0"/>
    <x v="2"/>
    <x v="4"/>
    <s v="Jelly"/>
    <x v="0"/>
    <n v="4.4800000000000004"/>
    <n v="8.9600000000000009"/>
    <x v="1"/>
  </r>
  <r>
    <s v="RPS-59660-167"/>
    <x v="213"/>
    <s v="86459-61125-MW"/>
    <s v="CL-100-P-16"/>
    <n v="3"/>
    <x v="354"/>
    <s v="prestonkevin@example.net"/>
    <x v="0"/>
    <x v="2"/>
    <x v="2"/>
    <s v="Popping"/>
    <x v="0"/>
    <n v="4.8"/>
    <n v="14.399999999999999"/>
    <x v="1"/>
  </r>
  <r>
    <s v="RPS-59660-167"/>
    <x v="213"/>
    <s v="86459-61125-MW"/>
    <s v="ST-025-P-20"/>
    <n v="2"/>
    <x v="354"/>
    <s v="prestonkevin@example.net"/>
    <x v="0"/>
    <x v="5"/>
    <x v="3"/>
    <s v="Popping"/>
    <x v="1"/>
    <n v="6"/>
    <n v="12"/>
    <x v="1"/>
  </r>
  <r>
    <s v="RPS-59660-167"/>
    <x v="213"/>
    <s v="86459-61125-MW"/>
    <s v="ST-100-C-20"/>
    <n v="2"/>
    <x v="354"/>
    <s v="prestonkevin@example.net"/>
    <x v="0"/>
    <x v="5"/>
    <x v="2"/>
    <s v="Classic"/>
    <x v="1"/>
    <n v="5"/>
    <n v="10"/>
    <x v="1"/>
  </r>
  <r>
    <s v="RPS-59660-167"/>
    <x v="213"/>
    <s v="86459-61125-MW"/>
    <s v="CL-025-M-16"/>
    <n v="5"/>
    <x v="354"/>
    <s v="prestonkevin@example.net"/>
    <x v="0"/>
    <x v="2"/>
    <x v="3"/>
    <s v="Mini"/>
    <x v="0"/>
    <n v="4.4800000000000004"/>
    <n v="22.400000000000002"/>
    <x v="1"/>
  </r>
  <r>
    <s v="VVK-18438-170"/>
    <x v="258"/>
    <s v="67275-39211-CV"/>
    <s v="PF-000-M-24"/>
    <n v="2"/>
    <x v="86"/>
    <s v="michaelwu@example.net"/>
    <x v="1"/>
    <x v="6"/>
    <x v="4"/>
    <s v="Mini"/>
    <x v="2"/>
    <n v="6.72"/>
    <n v="13.44"/>
    <x v="0"/>
  </r>
  <r>
    <s v="VVK-18438-170"/>
    <x v="258"/>
    <s v="67275-39211-CV"/>
    <s v="TR-100-P-16"/>
    <n v="1"/>
    <x v="86"/>
    <s v="michaelwu@example.net"/>
    <x v="1"/>
    <x v="3"/>
    <x v="2"/>
    <s v="Popping"/>
    <x v="0"/>
    <n v="4.8"/>
    <n v="4.8"/>
    <x v="0"/>
  </r>
  <r>
    <s v="VVK-18438-170"/>
    <x v="258"/>
    <s v="67275-39211-CV"/>
    <s v="CL-075-C-16"/>
    <n v="1"/>
    <x v="86"/>
    <s v="michaelwu@example.net"/>
    <x v="1"/>
    <x v="2"/>
    <x v="0"/>
    <s v="Classic"/>
    <x v="0"/>
    <n v="4"/>
    <n v="4"/>
    <x v="0"/>
  </r>
  <r>
    <s v="QDL-97583-677"/>
    <x v="27"/>
    <s v="20571-89649-IL"/>
    <s v="MA-025-C-24"/>
    <n v="3"/>
    <x v="355"/>
    <s v="seanlawrence@example.com"/>
    <x v="0"/>
    <x v="0"/>
    <x v="3"/>
    <s v="Classic"/>
    <x v="2"/>
    <n v="6"/>
    <n v="18"/>
    <x v="0"/>
  </r>
  <r>
    <s v="QDL-97583-677"/>
    <x v="27"/>
    <s v="20571-89649-IL"/>
    <s v="ST-050-C-16"/>
    <n v="2"/>
    <x v="355"/>
    <s v="seanlawrence@example.com"/>
    <x v="0"/>
    <x v="5"/>
    <x v="1"/>
    <s v="Classic"/>
    <x v="0"/>
    <n v="4"/>
    <n v="8"/>
    <x v="0"/>
  </r>
  <r>
    <s v="QDL-97583-677"/>
    <x v="27"/>
    <s v="20571-89649-IL"/>
    <s v="BS-025-P-20"/>
    <n v="1"/>
    <x v="355"/>
    <s v="seanlawrence@example.com"/>
    <x v="0"/>
    <x v="1"/>
    <x v="3"/>
    <s v="Popping"/>
    <x v="1"/>
    <n v="6"/>
    <n v="6"/>
    <x v="0"/>
  </r>
  <r>
    <s v="QDL-97583-677"/>
    <x v="27"/>
    <s v="20571-89649-IL"/>
    <s v="CL-100-P-16"/>
    <n v="1"/>
    <x v="355"/>
    <s v="seanlawrence@example.com"/>
    <x v="0"/>
    <x v="2"/>
    <x v="2"/>
    <s v="Popping"/>
    <x v="0"/>
    <n v="4.8"/>
    <n v="4.8"/>
    <x v="0"/>
  </r>
  <r>
    <s v="QDL-97583-677"/>
    <x v="27"/>
    <s v="20571-89649-IL"/>
    <s v="CL-075-C-16"/>
    <n v="5"/>
    <x v="355"/>
    <s v="seanlawrence@example.com"/>
    <x v="0"/>
    <x v="2"/>
    <x v="0"/>
    <s v="Classic"/>
    <x v="0"/>
    <n v="4"/>
    <n v="20"/>
    <x v="0"/>
  </r>
  <r>
    <s v="LAK-97302-543"/>
    <x v="165"/>
    <s v="96157-13002-BC"/>
    <s v="MN-000-J-20"/>
    <n v="5"/>
    <x v="356"/>
    <s v="lynnjohnson@example.com"/>
    <x v="0"/>
    <x v="4"/>
    <x v="4"/>
    <s v="Jelly"/>
    <x v="1"/>
    <n v="5.6"/>
    <n v="28"/>
    <x v="0"/>
  </r>
  <r>
    <s v="LAK-97302-543"/>
    <x v="165"/>
    <s v="96157-13002-BC"/>
    <s v="ST-050-J-24"/>
    <n v="2"/>
    <x v="356"/>
    <s v="lynnjohnson@example.com"/>
    <x v="0"/>
    <x v="5"/>
    <x v="1"/>
    <s v="Jelly"/>
    <x v="2"/>
    <n v="6.72"/>
    <n v="13.44"/>
    <x v="0"/>
  </r>
  <r>
    <s v="KLN-74821-504"/>
    <x v="93"/>
    <s v="48482-09777-LA"/>
    <s v="PF-000-J-16"/>
    <n v="5"/>
    <x v="238"/>
    <s v="haleysmith@example.net"/>
    <x v="0"/>
    <x v="6"/>
    <x v="4"/>
    <s v="Jelly"/>
    <x v="0"/>
    <n v="4.4800000000000004"/>
    <n v="22.400000000000002"/>
    <x v="0"/>
  </r>
  <r>
    <s v="KLN-74821-504"/>
    <x v="93"/>
    <s v="48482-09777-LA"/>
    <s v="TR-025-J-16"/>
    <n v="4"/>
    <x v="238"/>
    <s v="haleysmith@example.net"/>
    <x v="0"/>
    <x v="3"/>
    <x v="3"/>
    <s v="Jelly"/>
    <x v="0"/>
    <n v="4.4800000000000004"/>
    <n v="17.920000000000002"/>
    <x v="0"/>
  </r>
  <r>
    <s v="WRS-90603-114"/>
    <x v="196"/>
    <s v="58038-68709-AQ"/>
    <s v="PF-100-J-16"/>
    <n v="2"/>
    <x v="59"/>
    <s v="wardtiffany@example.org"/>
    <x v="0"/>
    <x v="6"/>
    <x v="2"/>
    <s v="Jelly"/>
    <x v="0"/>
    <n v="4.4800000000000004"/>
    <n v="8.9600000000000009"/>
    <x v="1"/>
  </r>
  <r>
    <s v="KCB-92837-850"/>
    <x v="114"/>
    <s v="06585-62499-VU"/>
    <s v="CL-050-P-20"/>
    <n v="2"/>
    <x v="241"/>
    <s v="tatecathy@example.net"/>
    <x v="0"/>
    <x v="2"/>
    <x v="1"/>
    <s v="Popping"/>
    <x v="1"/>
    <n v="6"/>
    <n v="12"/>
    <x v="1"/>
  </r>
  <r>
    <s v="KCB-92837-850"/>
    <x v="114"/>
    <s v="06585-62499-VU"/>
    <s v="TR-100-P-24"/>
    <n v="1"/>
    <x v="241"/>
    <s v="tatecathy@example.net"/>
    <x v="0"/>
    <x v="3"/>
    <x v="2"/>
    <s v="Popping"/>
    <x v="2"/>
    <n v="7.2"/>
    <n v="7.2"/>
    <x v="1"/>
  </r>
  <r>
    <s v="CQE-93814-232"/>
    <x v="23"/>
    <s v="16060-78160-BQ"/>
    <s v="PF-000-J-24"/>
    <n v="3"/>
    <x v="357"/>
    <s v="gjohnson@example.net"/>
    <x v="0"/>
    <x v="6"/>
    <x v="4"/>
    <s v="Jelly"/>
    <x v="2"/>
    <n v="6.72"/>
    <n v="20.16"/>
    <x v="1"/>
  </r>
  <r>
    <s v="CQE-93814-232"/>
    <x v="23"/>
    <s v="16060-78160-BQ"/>
    <s v="MA-050-J-20"/>
    <n v="2"/>
    <x v="357"/>
    <s v="gjohnson@example.net"/>
    <x v="0"/>
    <x v="0"/>
    <x v="1"/>
    <s v="Jelly"/>
    <x v="1"/>
    <n v="5.6"/>
    <n v="11.2"/>
    <x v="1"/>
  </r>
  <r>
    <s v="GTL-82800-842"/>
    <x v="259"/>
    <s v="32950-57373-UP"/>
    <s v="MN-025-W-16"/>
    <n v="2"/>
    <x v="358"/>
    <s v="johnsonandrea@example.org"/>
    <x v="0"/>
    <x v="4"/>
    <x v="3"/>
    <s v="Without"/>
    <x v="0"/>
    <n v="3.84"/>
    <n v="7.68"/>
    <x v="0"/>
  </r>
  <r>
    <s v="FZA-85791-069"/>
    <x v="260"/>
    <s v="06173-50278-UD"/>
    <s v="MN-050-M-20"/>
    <n v="3"/>
    <x v="359"/>
    <s v="laurenhenry@example.org"/>
    <x v="0"/>
    <x v="4"/>
    <x v="1"/>
    <s v="Mini"/>
    <x v="1"/>
    <n v="5.6"/>
    <n v="16.799999999999997"/>
    <x v="1"/>
  </r>
  <r>
    <s v="FZA-85791-069"/>
    <x v="260"/>
    <s v="06173-50278-UD"/>
    <s v="PF-025-P-24"/>
    <n v="4"/>
    <x v="359"/>
    <s v="laurenhenry@example.org"/>
    <x v="0"/>
    <x v="6"/>
    <x v="3"/>
    <s v="Popping"/>
    <x v="2"/>
    <n v="7.2"/>
    <n v="28.8"/>
    <x v="1"/>
  </r>
  <r>
    <s v="FZA-85791-069"/>
    <x v="260"/>
    <s v="06173-50278-UD"/>
    <s v="ST-000-W-24"/>
    <n v="2"/>
    <x v="359"/>
    <s v="laurenhenry@example.org"/>
    <x v="0"/>
    <x v="5"/>
    <x v="4"/>
    <s v="Without"/>
    <x v="2"/>
    <n v="5.76"/>
    <n v="11.52"/>
    <x v="1"/>
  </r>
  <r>
    <s v="FZA-85791-069"/>
    <x v="260"/>
    <s v="06173-50278-UD"/>
    <s v="CL-050-P-20"/>
    <n v="4"/>
    <x v="359"/>
    <s v="laurenhenry@example.org"/>
    <x v="0"/>
    <x v="2"/>
    <x v="1"/>
    <s v="Popping"/>
    <x v="1"/>
    <n v="6"/>
    <n v="24"/>
    <x v="1"/>
  </r>
  <r>
    <s v="FZA-85791-069"/>
    <x v="260"/>
    <s v="06173-50278-UD"/>
    <s v="PF-075-M-24"/>
    <n v="4"/>
    <x v="359"/>
    <s v="laurenhenry@example.org"/>
    <x v="0"/>
    <x v="6"/>
    <x v="0"/>
    <s v="Mini"/>
    <x v="2"/>
    <n v="6.72"/>
    <n v="26.88"/>
    <x v="1"/>
  </r>
  <r>
    <s v="EYD-51542-271"/>
    <x v="247"/>
    <s v="12541-21906-BY"/>
    <s v="MN-100-J-16"/>
    <n v="1"/>
    <x v="37"/>
    <s v="brownsarah@example.org"/>
    <x v="0"/>
    <x v="4"/>
    <x v="2"/>
    <s v="Jelly"/>
    <x v="0"/>
    <n v="4.4800000000000004"/>
    <n v="4.4800000000000004"/>
    <x v="0"/>
  </r>
  <r>
    <s v="EYD-51542-271"/>
    <x v="247"/>
    <s v="12541-21906-BY"/>
    <s v="MN-000-C-16"/>
    <n v="1"/>
    <x v="37"/>
    <s v="brownsarah@example.org"/>
    <x v="0"/>
    <x v="4"/>
    <x v="4"/>
    <s v="Classic"/>
    <x v="0"/>
    <n v="4"/>
    <n v="4"/>
    <x v="0"/>
  </r>
  <r>
    <s v="QHH-40888-488"/>
    <x v="16"/>
    <s v="66984-97632-QD"/>
    <s v="ST-025-J-24"/>
    <n v="3"/>
    <x v="13"/>
    <s v="sherri44@example.org"/>
    <x v="0"/>
    <x v="5"/>
    <x v="3"/>
    <s v="Jelly"/>
    <x v="2"/>
    <n v="6.72"/>
    <n v="20.16"/>
    <x v="1"/>
  </r>
  <r>
    <s v="QHH-40888-488"/>
    <x v="16"/>
    <s v="66984-97632-QD"/>
    <s v="MA-075-J-24"/>
    <n v="3"/>
    <x v="13"/>
    <s v="sherri44@example.org"/>
    <x v="0"/>
    <x v="0"/>
    <x v="0"/>
    <s v="Jelly"/>
    <x v="2"/>
    <n v="6.72"/>
    <n v="20.16"/>
    <x v="1"/>
  </r>
  <r>
    <s v="NSW-86348-692"/>
    <x v="242"/>
    <s v="92719-69369-RO"/>
    <s v="ST-100-P-24"/>
    <n v="4"/>
    <x v="360"/>
    <s v="tylergoodman@example.net"/>
    <x v="0"/>
    <x v="5"/>
    <x v="2"/>
    <s v="Popping"/>
    <x v="2"/>
    <n v="7.2"/>
    <n v="28.8"/>
    <x v="0"/>
  </r>
  <r>
    <s v="NSW-86348-692"/>
    <x v="242"/>
    <s v="92719-69369-RO"/>
    <s v="ST-075-J-16"/>
    <n v="1"/>
    <x v="360"/>
    <s v="tylergoodman@example.net"/>
    <x v="0"/>
    <x v="5"/>
    <x v="0"/>
    <s v="Jelly"/>
    <x v="0"/>
    <n v="4.4800000000000004"/>
    <n v="4.4800000000000004"/>
    <x v="0"/>
  </r>
  <r>
    <s v="NSW-86348-692"/>
    <x v="242"/>
    <s v="92719-69369-RO"/>
    <s v="MN-000-W-16"/>
    <n v="1"/>
    <x v="360"/>
    <s v="tylergoodman@example.net"/>
    <x v="0"/>
    <x v="4"/>
    <x v="4"/>
    <s v="Without"/>
    <x v="0"/>
    <n v="3.84"/>
    <n v="3.84"/>
    <x v="0"/>
  </r>
  <r>
    <s v="NSW-86348-692"/>
    <x v="242"/>
    <s v="92719-69369-RO"/>
    <s v="ST-025-M-20"/>
    <n v="3"/>
    <x v="360"/>
    <s v="tylergoodman@example.net"/>
    <x v="0"/>
    <x v="5"/>
    <x v="3"/>
    <s v="Mini"/>
    <x v="1"/>
    <n v="5.6"/>
    <n v="16.799999999999997"/>
    <x v="0"/>
  </r>
  <r>
    <s v="WCW-09500-906"/>
    <x v="89"/>
    <s v="29008-90068-BX"/>
    <s v="MA-025-J-20"/>
    <n v="2"/>
    <x v="361"/>
    <s v="fishersamuel@example.net"/>
    <x v="0"/>
    <x v="0"/>
    <x v="3"/>
    <s v="Jelly"/>
    <x v="1"/>
    <n v="5.6"/>
    <n v="11.2"/>
    <x v="0"/>
  </r>
  <r>
    <s v="QAK-50862-313"/>
    <x v="174"/>
    <s v="91246-14798-SV"/>
    <s v="MA-050-P-24"/>
    <n v="5"/>
    <x v="362"/>
    <s v="david56@example.net"/>
    <x v="0"/>
    <x v="0"/>
    <x v="1"/>
    <s v="Popping"/>
    <x v="2"/>
    <n v="7.2"/>
    <n v="36"/>
    <x v="0"/>
  </r>
  <r>
    <s v="QAK-50862-313"/>
    <x v="174"/>
    <s v="91246-14798-SV"/>
    <s v="MN-075-J-16"/>
    <n v="5"/>
    <x v="362"/>
    <s v="david56@example.net"/>
    <x v="0"/>
    <x v="4"/>
    <x v="0"/>
    <s v="Jelly"/>
    <x v="0"/>
    <n v="4.4800000000000004"/>
    <n v="22.400000000000002"/>
    <x v="0"/>
  </r>
  <r>
    <s v="XAF-17321-447"/>
    <x v="104"/>
    <s v="67881-55596-YO"/>
    <s v="PF-050-W-16"/>
    <n v="1"/>
    <x v="363"/>
    <s v="mccoystephanie@example.com"/>
    <x v="0"/>
    <x v="6"/>
    <x v="1"/>
    <s v="Without"/>
    <x v="0"/>
    <n v="3.84"/>
    <n v="3.84"/>
    <x v="1"/>
  </r>
  <r>
    <s v="XAF-17321-447"/>
    <x v="104"/>
    <s v="67881-55596-YO"/>
    <s v="CL-000-W-16"/>
    <n v="1"/>
    <x v="363"/>
    <s v="mccoystephanie@example.com"/>
    <x v="0"/>
    <x v="2"/>
    <x v="4"/>
    <s v="Without"/>
    <x v="0"/>
    <n v="3.84"/>
    <n v="3.84"/>
    <x v="1"/>
  </r>
  <r>
    <s v="UVP-78008-020"/>
    <x v="18"/>
    <s v="13811-81910-LQ"/>
    <s v="MA-075-P-16"/>
    <n v="2"/>
    <x v="107"/>
    <s v="kylesandoval@example.net"/>
    <x v="0"/>
    <x v="0"/>
    <x v="0"/>
    <s v="Popping"/>
    <x v="0"/>
    <n v="4.8"/>
    <n v="9.6"/>
    <x v="1"/>
  </r>
  <r>
    <s v="UVP-78008-020"/>
    <x v="18"/>
    <s v="13811-81910-LQ"/>
    <s v="MA-075-P-20"/>
    <n v="4"/>
    <x v="107"/>
    <s v="kylesandoval@example.net"/>
    <x v="0"/>
    <x v="0"/>
    <x v="0"/>
    <s v="Popping"/>
    <x v="1"/>
    <n v="6"/>
    <n v="24"/>
    <x v="1"/>
  </r>
  <r>
    <s v="UVP-78008-020"/>
    <x v="18"/>
    <s v="13811-81910-LQ"/>
    <s v="MN-100-C-24"/>
    <n v="4"/>
    <x v="107"/>
    <s v="kylesandoval@example.net"/>
    <x v="0"/>
    <x v="4"/>
    <x v="2"/>
    <s v="Classic"/>
    <x v="2"/>
    <n v="6"/>
    <n v="24"/>
    <x v="1"/>
  </r>
  <r>
    <s v="UVP-78008-020"/>
    <x v="18"/>
    <s v="13811-81910-LQ"/>
    <s v="BS-025-M-24"/>
    <n v="3"/>
    <x v="107"/>
    <s v="kylesandoval@example.net"/>
    <x v="0"/>
    <x v="1"/>
    <x v="3"/>
    <s v="Mini"/>
    <x v="2"/>
    <n v="6.72"/>
    <n v="20.16"/>
    <x v="1"/>
  </r>
  <r>
    <s v="UVP-78008-020"/>
    <x v="18"/>
    <s v="13811-81910-LQ"/>
    <s v="MA-100-P-20"/>
    <n v="4"/>
    <x v="107"/>
    <s v="kylesandoval@example.net"/>
    <x v="0"/>
    <x v="0"/>
    <x v="2"/>
    <s v="Popping"/>
    <x v="1"/>
    <n v="6"/>
    <n v="24"/>
    <x v="1"/>
  </r>
  <r>
    <s v="OQG-04405-077"/>
    <x v="212"/>
    <s v="52065-57912-QB"/>
    <s v="MA-100-P-20"/>
    <n v="4"/>
    <x v="364"/>
    <s v="michelleblair@example.org"/>
    <x v="0"/>
    <x v="0"/>
    <x v="2"/>
    <s v="Popping"/>
    <x v="1"/>
    <n v="6"/>
    <n v="24"/>
    <x v="1"/>
  </r>
  <r>
    <s v="OQG-04405-077"/>
    <x v="212"/>
    <s v="52065-57912-QB"/>
    <s v="TR-100-M-20"/>
    <n v="5"/>
    <x v="364"/>
    <s v="michelleblair@example.org"/>
    <x v="0"/>
    <x v="3"/>
    <x v="2"/>
    <s v="Mini"/>
    <x v="1"/>
    <n v="5.6"/>
    <n v="28"/>
    <x v="1"/>
  </r>
  <r>
    <s v="OQG-04405-077"/>
    <x v="212"/>
    <s v="52065-57912-QB"/>
    <s v="BS-075-W-16"/>
    <n v="2"/>
    <x v="364"/>
    <s v="michelleblair@example.org"/>
    <x v="0"/>
    <x v="1"/>
    <x v="0"/>
    <s v="Without"/>
    <x v="0"/>
    <n v="3.84"/>
    <n v="7.68"/>
    <x v="1"/>
  </r>
  <r>
    <s v="OQG-04405-077"/>
    <x v="212"/>
    <s v="52065-57912-QB"/>
    <s v="PF-050-J-20"/>
    <n v="2"/>
    <x v="364"/>
    <s v="michelleblair@example.org"/>
    <x v="0"/>
    <x v="6"/>
    <x v="1"/>
    <s v="Jelly"/>
    <x v="1"/>
    <n v="5.6"/>
    <n v="11.2"/>
    <x v="1"/>
  </r>
  <r>
    <s v="OQG-04405-077"/>
    <x v="212"/>
    <s v="52065-57912-QB"/>
    <s v="PF-075-M-16"/>
    <n v="4"/>
    <x v="364"/>
    <s v="michelleblair@example.org"/>
    <x v="0"/>
    <x v="6"/>
    <x v="0"/>
    <s v="Mini"/>
    <x v="0"/>
    <n v="4.4800000000000004"/>
    <n v="17.920000000000002"/>
    <x v="1"/>
  </r>
  <r>
    <s v="QDS-86185-759"/>
    <x v="6"/>
    <s v="10978-05557-OT"/>
    <s v="TR-025-P-24"/>
    <n v="3"/>
    <x v="365"/>
    <s v="browncarlos@example.com"/>
    <x v="0"/>
    <x v="3"/>
    <x v="3"/>
    <s v="Popping"/>
    <x v="2"/>
    <n v="7.2"/>
    <n v="21.6"/>
    <x v="1"/>
  </r>
  <r>
    <s v="QDS-86185-759"/>
    <x v="6"/>
    <s v="10978-05557-OT"/>
    <s v="BS-075-J-24"/>
    <n v="4"/>
    <x v="365"/>
    <s v="browncarlos@example.com"/>
    <x v="0"/>
    <x v="1"/>
    <x v="0"/>
    <s v="Jelly"/>
    <x v="2"/>
    <n v="6.72"/>
    <n v="26.88"/>
    <x v="1"/>
  </r>
  <r>
    <s v="QDS-86185-759"/>
    <x v="6"/>
    <s v="10978-05557-OT"/>
    <s v="BS-000-W-20"/>
    <n v="4"/>
    <x v="365"/>
    <s v="browncarlos@example.com"/>
    <x v="0"/>
    <x v="1"/>
    <x v="4"/>
    <s v="Without"/>
    <x v="1"/>
    <n v="4.8"/>
    <n v="19.2"/>
    <x v="1"/>
  </r>
  <r>
    <s v="QDS-86185-759"/>
    <x v="6"/>
    <s v="10978-05557-OT"/>
    <s v="MN-000-M-16"/>
    <n v="3"/>
    <x v="365"/>
    <s v="browncarlos@example.com"/>
    <x v="0"/>
    <x v="4"/>
    <x v="4"/>
    <s v="Mini"/>
    <x v="0"/>
    <n v="4.4800000000000004"/>
    <n v="13.440000000000001"/>
    <x v="1"/>
  </r>
  <r>
    <s v="QDS-86185-759"/>
    <x v="6"/>
    <s v="10978-05557-OT"/>
    <s v="CL-075-W-24"/>
    <n v="2"/>
    <x v="365"/>
    <s v="browncarlos@example.com"/>
    <x v="0"/>
    <x v="2"/>
    <x v="0"/>
    <s v="Without"/>
    <x v="2"/>
    <n v="5.76"/>
    <n v="11.52"/>
    <x v="1"/>
  </r>
  <r>
    <s v="EKJ-44031-776"/>
    <x v="46"/>
    <s v="46872-67267-OW"/>
    <s v="TR-100-J-16"/>
    <n v="2"/>
    <x v="299"/>
    <s v="valerie82@example.net"/>
    <x v="0"/>
    <x v="3"/>
    <x v="2"/>
    <s v="Jelly"/>
    <x v="0"/>
    <n v="4.4800000000000004"/>
    <n v="8.9600000000000009"/>
    <x v="1"/>
  </r>
  <r>
    <s v="EKJ-44031-776"/>
    <x v="46"/>
    <s v="46872-67267-OW"/>
    <s v="MA-100-C-16"/>
    <n v="3"/>
    <x v="299"/>
    <s v="valerie82@example.net"/>
    <x v="0"/>
    <x v="0"/>
    <x v="2"/>
    <s v="Classic"/>
    <x v="0"/>
    <n v="4"/>
    <n v="12"/>
    <x v="1"/>
  </r>
  <r>
    <s v="EKJ-44031-776"/>
    <x v="46"/>
    <s v="46872-67267-OW"/>
    <s v="TR-025-M-24"/>
    <n v="5"/>
    <x v="299"/>
    <s v="valerie82@example.net"/>
    <x v="0"/>
    <x v="3"/>
    <x v="3"/>
    <s v="Mini"/>
    <x v="2"/>
    <n v="6.72"/>
    <n v="33.6"/>
    <x v="1"/>
  </r>
  <r>
    <s v="NMA-01465-590"/>
    <x v="261"/>
    <s v="60212-17539-KS"/>
    <s v="BS-050-C-24"/>
    <n v="4"/>
    <x v="366"/>
    <s v="sflores@example.net"/>
    <x v="0"/>
    <x v="1"/>
    <x v="1"/>
    <s v="Classic"/>
    <x v="2"/>
    <n v="6"/>
    <n v="24"/>
    <x v="1"/>
  </r>
  <r>
    <s v="MNQ-54406-667"/>
    <x v="64"/>
    <s v="27475-83058-QZ"/>
    <s v="MN-025-W-16"/>
    <n v="5"/>
    <x v="367"/>
    <s v="patricia82@example.org"/>
    <x v="0"/>
    <x v="4"/>
    <x v="3"/>
    <s v="Without"/>
    <x v="0"/>
    <n v="3.84"/>
    <n v="19.2"/>
    <x v="0"/>
  </r>
  <r>
    <s v="MNQ-54406-667"/>
    <x v="64"/>
    <s v="27475-83058-QZ"/>
    <s v="MN-050-P-20"/>
    <n v="2"/>
    <x v="367"/>
    <s v="patricia82@example.org"/>
    <x v="0"/>
    <x v="4"/>
    <x v="1"/>
    <s v="Popping"/>
    <x v="1"/>
    <n v="6"/>
    <n v="12"/>
    <x v="0"/>
  </r>
  <r>
    <s v="MNQ-54406-667"/>
    <x v="64"/>
    <s v="27475-83058-QZ"/>
    <s v="ST-000-C-20"/>
    <n v="4"/>
    <x v="367"/>
    <s v="patricia82@example.org"/>
    <x v="0"/>
    <x v="5"/>
    <x v="4"/>
    <s v="Classic"/>
    <x v="1"/>
    <n v="5"/>
    <n v="20"/>
    <x v="0"/>
  </r>
  <r>
    <s v="OQY-44738-428"/>
    <x v="1"/>
    <s v="14708-52287-OM"/>
    <s v="PF-000-W-20"/>
    <n v="5"/>
    <x v="368"/>
    <s v="daniel84@example.com"/>
    <x v="0"/>
    <x v="6"/>
    <x v="4"/>
    <s v="Without"/>
    <x v="1"/>
    <n v="4.8"/>
    <n v="24"/>
    <x v="1"/>
  </r>
  <r>
    <s v="FCH-35024-468"/>
    <x v="262"/>
    <s v="95799-92568-TG"/>
    <s v="MA-025-W-16"/>
    <n v="3"/>
    <x v="369"/>
    <s v="sherry91@example.org"/>
    <x v="0"/>
    <x v="0"/>
    <x v="3"/>
    <s v="Without"/>
    <x v="0"/>
    <n v="3.84"/>
    <n v="11.52"/>
    <x v="1"/>
  </r>
  <r>
    <s v="FFW-12897-698"/>
    <x v="195"/>
    <s v="79010-42723-PP"/>
    <s v="TR-100-M-20"/>
    <n v="3"/>
    <x v="320"/>
    <s v="jfreeman@example.net"/>
    <x v="0"/>
    <x v="3"/>
    <x v="2"/>
    <s v="Mini"/>
    <x v="1"/>
    <n v="5.6"/>
    <n v="16.799999999999997"/>
    <x v="1"/>
  </r>
  <r>
    <s v="NKV-19069-012"/>
    <x v="263"/>
    <s v="43539-13654-BE"/>
    <s v="CL-025-C-16"/>
    <n v="4"/>
    <x v="370"/>
    <s v="jessicachavez@example.org"/>
    <x v="0"/>
    <x v="2"/>
    <x v="3"/>
    <s v="Classic"/>
    <x v="0"/>
    <n v="4"/>
    <n v="16"/>
    <x v="1"/>
  </r>
  <r>
    <s v="NKV-19069-012"/>
    <x v="263"/>
    <s v="43539-13654-BE"/>
    <s v="TR-100-W-20"/>
    <n v="2"/>
    <x v="370"/>
    <s v="jessicachavez@example.org"/>
    <x v="0"/>
    <x v="3"/>
    <x v="2"/>
    <s v="Without"/>
    <x v="1"/>
    <n v="4.8"/>
    <n v="9.6"/>
    <x v="1"/>
  </r>
  <r>
    <s v="TWF-25542-933"/>
    <x v="101"/>
    <s v="38795-60944-VJ"/>
    <s v="MA-100-W-24"/>
    <n v="5"/>
    <x v="10"/>
    <s v="njackson@example.org"/>
    <x v="0"/>
    <x v="0"/>
    <x v="2"/>
    <s v="Without"/>
    <x v="2"/>
    <n v="5.76"/>
    <n v="28.799999999999997"/>
    <x v="0"/>
  </r>
  <r>
    <s v="TWF-25542-933"/>
    <x v="101"/>
    <s v="38795-60944-VJ"/>
    <s v="BS-000-W-20"/>
    <n v="1"/>
    <x v="10"/>
    <s v="njackson@example.org"/>
    <x v="0"/>
    <x v="1"/>
    <x v="4"/>
    <s v="Without"/>
    <x v="1"/>
    <n v="4.8"/>
    <n v="4.8"/>
    <x v="0"/>
  </r>
  <r>
    <s v="TWF-25542-933"/>
    <x v="101"/>
    <s v="38795-60944-VJ"/>
    <s v="MA-000-P-16"/>
    <n v="5"/>
    <x v="10"/>
    <s v="njackson@example.org"/>
    <x v="0"/>
    <x v="0"/>
    <x v="4"/>
    <s v="Popping"/>
    <x v="0"/>
    <n v="4.8"/>
    <n v="24"/>
    <x v="0"/>
  </r>
  <r>
    <s v="UDP-34669-306"/>
    <x v="117"/>
    <s v="66843-31632-MD"/>
    <s v="MN-075-W-16"/>
    <n v="5"/>
    <x v="6"/>
    <s v="bullockdale@example.net"/>
    <x v="0"/>
    <x v="4"/>
    <x v="0"/>
    <s v="Without"/>
    <x v="0"/>
    <n v="3.84"/>
    <n v="19.2"/>
    <x v="0"/>
  </r>
  <r>
    <s v="UDP-34669-306"/>
    <x v="117"/>
    <s v="66843-31632-MD"/>
    <s v="MN-025-W-16"/>
    <n v="4"/>
    <x v="6"/>
    <s v="bullockdale@example.net"/>
    <x v="0"/>
    <x v="4"/>
    <x v="3"/>
    <s v="Without"/>
    <x v="0"/>
    <n v="3.84"/>
    <n v="15.36"/>
    <x v="0"/>
  </r>
  <r>
    <s v="UDP-34669-306"/>
    <x v="117"/>
    <s v="66843-31632-MD"/>
    <s v="ST-025-M-16"/>
    <n v="1"/>
    <x v="6"/>
    <s v="bullockdale@example.net"/>
    <x v="0"/>
    <x v="5"/>
    <x v="3"/>
    <s v="Mini"/>
    <x v="0"/>
    <n v="4.4800000000000004"/>
    <n v="4.4800000000000004"/>
    <x v="0"/>
  </r>
  <r>
    <s v="UDP-34669-306"/>
    <x v="117"/>
    <s v="66843-31632-MD"/>
    <s v="MA-050-P-16"/>
    <n v="1"/>
    <x v="6"/>
    <s v="bullockdale@example.net"/>
    <x v="0"/>
    <x v="0"/>
    <x v="1"/>
    <s v="Popping"/>
    <x v="0"/>
    <n v="4.8"/>
    <n v="4.8"/>
    <x v="0"/>
  </r>
  <r>
    <s v="UDP-34669-306"/>
    <x v="117"/>
    <s v="66843-31632-MD"/>
    <s v="TR-000-J-16"/>
    <n v="5"/>
    <x v="6"/>
    <s v="bullockdale@example.net"/>
    <x v="0"/>
    <x v="3"/>
    <x v="4"/>
    <s v="Jelly"/>
    <x v="0"/>
    <n v="4.4800000000000004"/>
    <n v="22.400000000000002"/>
    <x v="0"/>
  </r>
  <r>
    <s v="RNW-26197-802"/>
    <x v="92"/>
    <s v="73314-29064-SH"/>
    <s v="MN-100-P-24"/>
    <n v="1"/>
    <x v="371"/>
    <s v="qsanders@example.net"/>
    <x v="0"/>
    <x v="4"/>
    <x v="2"/>
    <s v="Popping"/>
    <x v="2"/>
    <n v="7.2"/>
    <n v="7.2"/>
    <x v="0"/>
  </r>
  <r>
    <s v="QXQ-41031-574"/>
    <x v="22"/>
    <s v="74247-77934-JH"/>
    <s v="PF-075-P-20"/>
    <n v="3"/>
    <x v="313"/>
    <s v="harrymartinez@example.com"/>
    <x v="0"/>
    <x v="6"/>
    <x v="0"/>
    <s v="Popping"/>
    <x v="1"/>
    <n v="6"/>
    <n v="18"/>
    <x v="0"/>
  </r>
  <r>
    <s v="QXQ-41031-574"/>
    <x v="22"/>
    <s v="74247-77934-JH"/>
    <s v="MN-050-P-16"/>
    <n v="5"/>
    <x v="313"/>
    <s v="harrymartinez@example.com"/>
    <x v="0"/>
    <x v="4"/>
    <x v="1"/>
    <s v="Popping"/>
    <x v="0"/>
    <n v="4.8"/>
    <n v="24"/>
    <x v="0"/>
  </r>
  <r>
    <s v="CVN-97698-598"/>
    <x v="246"/>
    <s v="59142-21967-VN"/>
    <s v="PF-075-P-16"/>
    <n v="5"/>
    <x v="372"/>
    <s v="eodonnell@example.com"/>
    <x v="0"/>
    <x v="6"/>
    <x v="0"/>
    <s v="Popping"/>
    <x v="0"/>
    <n v="4.8"/>
    <n v="24"/>
    <x v="1"/>
  </r>
  <r>
    <s v="VRG-06382-519"/>
    <x v="39"/>
    <s v="83779-62618-BI"/>
    <s v="TR-025-J-20"/>
    <n v="1"/>
    <x v="3"/>
    <s v="umurphy@example.org"/>
    <x v="0"/>
    <x v="3"/>
    <x v="3"/>
    <s v="Jelly"/>
    <x v="1"/>
    <n v="5.6"/>
    <n v="5.6"/>
    <x v="0"/>
  </r>
  <r>
    <s v="VRG-06382-519"/>
    <x v="39"/>
    <s v="83779-62618-BI"/>
    <s v="MA-025-W-20"/>
    <n v="5"/>
    <x v="3"/>
    <s v="umurphy@example.org"/>
    <x v="0"/>
    <x v="0"/>
    <x v="3"/>
    <s v="Without"/>
    <x v="1"/>
    <n v="4.8"/>
    <n v="24"/>
    <x v="0"/>
  </r>
  <r>
    <s v="VRG-06382-519"/>
    <x v="39"/>
    <s v="83779-62618-BI"/>
    <s v="MN-000-P-16"/>
    <n v="1"/>
    <x v="3"/>
    <s v="umurphy@example.org"/>
    <x v="0"/>
    <x v="4"/>
    <x v="4"/>
    <s v="Popping"/>
    <x v="0"/>
    <n v="4.8"/>
    <n v="4.8"/>
    <x v="0"/>
  </r>
  <r>
    <s v="LPD-98768-661"/>
    <x v="264"/>
    <s v="25929-83898-OR"/>
    <s v="TR-050-P-24"/>
    <n v="2"/>
    <x v="373"/>
    <s v="nicholasreed@example.net"/>
    <x v="0"/>
    <x v="3"/>
    <x v="1"/>
    <s v="Popping"/>
    <x v="2"/>
    <n v="7.2"/>
    <n v="14.4"/>
    <x v="1"/>
  </r>
  <r>
    <s v="QFP-15293-502"/>
    <x v="220"/>
    <s v="46571-61016-NO"/>
    <s v="PF-075-P-20"/>
    <n v="5"/>
    <x v="374"/>
    <s v="bryantdanielle@example.net"/>
    <x v="0"/>
    <x v="6"/>
    <x v="0"/>
    <s v="Popping"/>
    <x v="1"/>
    <n v="6"/>
    <n v="30"/>
    <x v="1"/>
  </r>
  <r>
    <s v="QFP-15293-502"/>
    <x v="220"/>
    <s v="46571-61016-NO"/>
    <s v="ST-050-W-20"/>
    <n v="5"/>
    <x v="374"/>
    <s v="bryantdanielle@example.net"/>
    <x v="0"/>
    <x v="5"/>
    <x v="1"/>
    <s v="Without"/>
    <x v="1"/>
    <n v="4.8"/>
    <n v="24"/>
    <x v="1"/>
  </r>
  <r>
    <s v="QFP-15293-502"/>
    <x v="220"/>
    <s v="46571-61016-NO"/>
    <s v="MA-050-W-16"/>
    <n v="1"/>
    <x v="374"/>
    <s v="bryantdanielle@example.net"/>
    <x v="0"/>
    <x v="0"/>
    <x v="1"/>
    <s v="Without"/>
    <x v="0"/>
    <n v="3.84"/>
    <n v="3.84"/>
    <x v="1"/>
  </r>
  <r>
    <s v="BKY-93402-056"/>
    <x v="265"/>
    <s v="78690-32820-JK"/>
    <s v="MA-075-P-24"/>
    <n v="1"/>
    <x v="375"/>
    <s v="villaheather@example.com"/>
    <x v="0"/>
    <x v="0"/>
    <x v="0"/>
    <s v="Popping"/>
    <x v="2"/>
    <n v="7.2"/>
    <n v="7.2"/>
    <x v="0"/>
  </r>
  <r>
    <s v="BKY-93402-056"/>
    <x v="265"/>
    <s v="78690-32820-JK"/>
    <s v="MN-025-P-20"/>
    <n v="5"/>
    <x v="375"/>
    <s v="villaheather@example.com"/>
    <x v="0"/>
    <x v="4"/>
    <x v="3"/>
    <s v="Popping"/>
    <x v="1"/>
    <n v="6"/>
    <n v="30"/>
    <x v="0"/>
  </r>
  <r>
    <s v="BKY-93402-056"/>
    <x v="265"/>
    <s v="78690-32820-JK"/>
    <s v="PF-100-P-20"/>
    <n v="2"/>
    <x v="375"/>
    <s v="villaheather@example.com"/>
    <x v="0"/>
    <x v="6"/>
    <x v="2"/>
    <s v="Popping"/>
    <x v="1"/>
    <n v="6"/>
    <n v="12"/>
    <x v="0"/>
  </r>
  <r>
    <s v="BKY-93402-056"/>
    <x v="265"/>
    <s v="78690-32820-JK"/>
    <s v="ST-000-M-24"/>
    <n v="1"/>
    <x v="375"/>
    <s v="villaheather@example.com"/>
    <x v="0"/>
    <x v="5"/>
    <x v="4"/>
    <s v="Mini"/>
    <x v="2"/>
    <n v="6.72"/>
    <n v="6.72"/>
    <x v="0"/>
  </r>
  <r>
    <s v="BKY-93402-056"/>
    <x v="265"/>
    <s v="78690-32820-JK"/>
    <s v="MN-000-C-16"/>
    <n v="4"/>
    <x v="375"/>
    <s v="villaheather@example.com"/>
    <x v="0"/>
    <x v="4"/>
    <x v="4"/>
    <s v="Classic"/>
    <x v="0"/>
    <n v="4"/>
    <n v="16"/>
    <x v="0"/>
  </r>
  <r>
    <s v="STX-84164-793"/>
    <x v="266"/>
    <s v="41821-55838-RN"/>
    <s v="MA-050-J-16"/>
    <n v="1"/>
    <x v="102"/>
    <s v="alexandra22@example.com"/>
    <x v="0"/>
    <x v="0"/>
    <x v="1"/>
    <s v="Jelly"/>
    <x v="0"/>
    <n v="4.4800000000000004"/>
    <n v="4.4800000000000004"/>
    <x v="0"/>
  </r>
  <r>
    <s v="TYK-47103-678"/>
    <x v="267"/>
    <s v="05146-96140-NL"/>
    <s v="MA-025-M-24"/>
    <n v="3"/>
    <x v="266"/>
    <s v="danielmoreno@example.com"/>
    <x v="0"/>
    <x v="0"/>
    <x v="3"/>
    <s v="Mini"/>
    <x v="2"/>
    <n v="6.72"/>
    <n v="20.16"/>
    <x v="0"/>
  </r>
  <r>
    <s v="TYK-47103-678"/>
    <x v="267"/>
    <s v="05146-96140-NL"/>
    <s v="MA-050-P-16"/>
    <n v="3"/>
    <x v="266"/>
    <s v="danielmoreno@example.com"/>
    <x v="0"/>
    <x v="0"/>
    <x v="1"/>
    <s v="Popping"/>
    <x v="0"/>
    <n v="4.8"/>
    <n v="14.399999999999999"/>
    <x v="0"/>
  </r>
  <r>
    <s v="TYK-47103-678"/>
    <x v="267"/>
    <s v="05146-96140-NL"/>
    <s v="MN-075-P-20"/>
    <n v="4"/>
    <x v="266"/>
    <s v="danielmoreno@example.com"/>
    <x v="0"/>
    <x v="4"/>
    <x v="0"/>
    <s v="Popping"/>
    <x v="1"/>
    <n v="6"/>
    <n v="24"/>
    <x v="0"/>
  </r>
  <r>
    <s v="IDN-60537-993"/>
    <x v="268"/>
    <s v="77162-59635-OX"/>
    <s v="MN-025-C-16"/>
    <n v="5"/>
    <x v="376"/>
    <s v="garciakatherine@example.com"/>
    <x v="0"/>
    <x v="4"/>
    <x v="3"/>
    <s v="Classic"/>
    <x v="0"/>
    <n v="4"/>
    <n v="20"/>
    <x v="0"/>
  </r>
  <r>
    <s v="IDN-60537-993"/>
    <x v="268"/>
    <s v="77162-59635-OX"/>
    <s v="TR-025-W-24"/>
    <n v="1"/>
    <x v="376"/>
    <s v="garciakatherine@example.com"/>
    <x v="0"/>
    <x v="3"/>
    <x v="3"/>
    <s v="Without"/>
    <x v="2"/>
    <n v="5.76"/>
    <n v="5.76"/>
    <x v="0"/>
  </r>
  <r>
    <s v="IDN-60537-993"/>
    <x v="268"/>
    <s v="77162-59635-OX"/>
    <s v="PF-075-M-24"/>
    <n v="1"/>
    <x v="376"/>
    <s v="garciakatherine@example.com"/>
    <x v="0"/>
    <x v="6"/>
    <x v="0"/>
    <s v="Mini"/>
    <x v="2"/>
    <n v="6.72"/>
    <n v="6.72"/>
    <x v="0"/>
  </r>
  <r>
    <s v="IDN-60537-993"/>
    <x v="268"/>
    <s v="77162-59635-OX"/>
    <s v="MN-075-J-24"/>
    <n v="1"/>
    <x v="376"/>
    <s v="garciakatherine@example.com"/>
    <x v="0"/>
    <x v="4"/>
    <x v="0"/>
    <s v="Jelly"/>
    <x v="2"/>
    <n v="6.72"/>
    <n v="6.72"/>
    <x v="0"/>
  </r>
  <r>
    <s v="IDN-60537-993"/>
    <x v="268"/>
    <s v="77162-59635-OX"/>
    <s v="BS-000-W-24"/>
    <n v="5"/>
    <x v="376"/>
    <s v="garciakatherine@example.com"/>
    <x v="0"/>
    <x v="1"/>
    <x v="4"/>
    <s v="Without"/>
    <x v="2"/>
    <n v="5.76"/>
    <n v="28.799999999999997"/>
    <x v="0"/>
  </r>
  <r>
    <s v="YGV-49667-388"/>
    <x v="100"/>
    <s v="77414-50090-VE"/>
    <s v="CL-000-P-24"/>
    <n v="4"/>
    <x v="377"/>
    <s v="brownchristopher@example.com"/>
    <x v="0"/>
    <x v="2"/>
    <x v="4"/>
    <s v="Popping"/>
    <x v="2"/>
    <n v="7.2"/>
    <n v="28.8"/>
    <x v="1"/>
  </r>
  <r>
    <s v="YGV-49667-388"/>
    <x v="100"/>
    <s v="77414-50090-VE"/>
    <s v="TR-075-C-16"/>
    <n v="2"/>
    <x v="377"/>
    <s v="brownchristopher@example.com"/>
    <x v="0"/>
    <x v="3"/>
    <x v="0"/>
    <s v="Classic"/>
    <x v="0"/>
    <n v="4"/>
    <n v="8"/>
    <x v="1"/>
  </r>
  <r>
    <s v="HQI-68589-890"/>
    <x v="2"/>
    <s v="35006-31699-YA"/>
    <s v="TR-100-J-24"/>
    <n v="1"/>
    <x v="378"/>
    <s v="alyssaknox@example.com"/>
    <x v="0"/>
    <x v="3"/>
    <x v="2"/>
    <s v="Jelly"/>
    <x v="2"/>
    <n v="6.72"/>
    <n v="6.72"/>
    <x v="0"/>
  </r>
  <r>
    <s v="HQI-68589-890"/>
    <x v="2"/>
    <s v="35006-31699-YA"/>
    <s v="CL-075-M-20"/>
    <n v="5"/>
    <x v="378"/>
    <s v="alyssaknox@example.com"/>
    <x v="0"/>
    <x v="2"/>
    <x v="0"/>
    <s v="Mini"/>
    <x v="1"/>
    <n v="5.6"/>
    <n v="28"/>
    <x v="0"/>
  </r>
  <r>
    <s v="HQI-68589-890"/>
    <x v="2"/>
    <s v="35006-31699-YA"/>
    <s v="BS-050-M-16"/>
    <n v="1"/>
    <x v="378"/>
    <s v="alyssaknox@example.com"/>
    <x v="0"/>
    <x v="1"/>
    <x v="1"/>
    <s v="Mini"/>
    <x v="0"/>
    <n v="4.4800000000000004"/>
    <n v="4.4800000000000004"/>
    <x v="0"/>
  </r>
  <r>
    <s v="YZI-96004-116"/>
    <x v="269"/>
    <s v="69411-77810-TB"/>
    <s v="TR-075-W-16"/>
    <n v="5"/>
    <x v="379"/>
    <s v="lgriffin@example.net"/>
    <x v="0"/>
    <x v="3"/>
    <x v="0"/>
    <s v="Without"/>
    <x v="0"/>
    <n v="3.84"/>
    <n v="19.2"/>
    <x v="1"/>
  </r>
  <r>
    <s v="BQA-05944-969"/>
    <x v="270"/>
    <s v="58977-50097-ZA"/>
    <s v="CL-000-C-20"/>
    <n v="5"/>
    <x v="380"/>
    <s v="bakerdavid@example.org"/>
    <x v="0"/>
    <x v="2"/>
    <x v="4"/>
    <s v="Classic"/>
    <x v="1"/>
    <n v="5"/>
    <n v="25"/>
    <x v="1"/>
  </r>
  <r>
    <s v="URG-59211-833"/>
    <x v="119"/>
    <s v="14029-95421-ZU"/>
    <s v="MN-025-W-20"/>
    <n v="1"/>
    <x v="381"/>
    <s v="oconnellwilliam@example.com"/>
    <x v="0"/>
    <x v="4"/>
    <x v="3"/>
    <s v="Without"/>
    <x v="1"/>
    <n v="4.8"/>
    <n v="4.8"/>
    <x v="1"/>
  </r>
  <r>
    <s v="URG-59211-833"/>
    <x v="119"/>
    <s v="14029-95421-ZU"/>
    <s v="MN-025-P-16"/>
    <n v="1"/>
    <x v="381"/>
    <s v="oconnellwilliam@example.com"/>
    <x v="0"/>
    <x v="4"/>
    <x v="3"/>
    <s v="Popping"/>
    <x v="0"/>
    <n v="4.8"/>
    <n v="4.8"/>
    <x v="1"/>
  </r>
  <r>
    <s v="URG-59211-833"/>
    <x v="119"/>
    <s v="14029-95421-ZU"/>
    <s v="CL-075-M-16"/>
    <n v="1"/>
    <x v="381"/>
    <s v="oconnellwilliam@example.com"/>
    <x v="0"/>
    <x v="2"/>
    <x v="0"/>
    <s v="Mini"/>
    <x v="0"/>
    <n v="4.4800000000000004"/>
    <n v="4.4800000000000004"/>
    <x v="1"/>
  </r>
  <r>
    <s v="URG-59211-833"/>
    <x v="119"/>
    <s v="14029-95421-ZU"/>
    <s v="PF-025-M-20"/>
    <n v="5"/>
    <x v="381"/>
    <s v="oconnellwilliam@example.com"/>
    <x v="0"/>
    <x v="6"/>
    <x v="3"/>
    <s v="Mini"/>
    <x v="1"/>
    <n v="5.6"/>
    <n v="28"/>
    <x v="1"/>
  </r>
  <r>
    <s v="URG-59211-833"/>
    <x v="119"/>
    <s v="14029-95421-ZU"/>
    <s v="BS-050-P-24"/>
    <n v="4"/>
    <x v="381"/>
    <s v="oconnellwilliam@example.com"/>
    <x v="0"/>
    <x v="1"/>
    <x v="1"/>
    <s v="Popping"/>
    <x v="2"/>
    <n v="7.2"/>
    <n v="28.8"/>
    <x v="1"/>
  </r>
  <r>
    <s v="OJP-30417-327"/>
    <x v="271"/>
    <s v="46895-88137-BA"/>
    <s v="BS-050-M-20"/>
    <n v="3"/>
    <x v="382"/>
    <s v="debra04@example.org"/>
    <x v="0"/>
    <x v="1"/>
    <x v="1"/>
    <s v="Mini"/>
    <x v="1"/>
    <n v="5.6"/>
    <n v="16.799999999999997"/>
    <x v="1"/>
  </r>
  <r>
    <s v="OJP-30417-327"/>
    <x v="271"/>
    <s v="46895-88137-BA"/>
    <s v="TR-075-C-16"/>
    <n v="5"/>
    <x v="382"/>
    <s v="debra04@example.org"/>
    <x v="0"/>
    <x v="3"/>
    <x v="0"/>
    <s v="Classic"/>
    <x v="0"/>
    <n v="4"/>
    <n v="20"/>
    <x v="1"/>
  </r>
  <r>
    <s v="OJP-30417-327"/>
    <x v="271"/>
    <s v="46895-88137-BA"/>
    <s v="ST-000-C-24"/>
    <n v="2"/>
    <x v="382"/>
    <s v="debra04@example.org"/>
    <x v="0"/>
    <x v="5"/>
    <x v="4"/>
    <s v="Classic"/>
    <x v="2"/>
    <n v="6"/>
    <n v="12"/>
    <x v="1"/>
  </r>
  <r>
    <s v="OJP-30417-327"/>
    <x v="271"/>
    <s v="46895-88137-BA"/>
    <s v="MA-100-J-20"/>
    <n v="5"/>
    <x v="382"/>
    <s v="debra04@example.org"/>
    <x v="0"/>
    <x v="0"/>
    <x v="2"/>
    <s v="Jelly"/>
    <x v="1"/>
    <n v="5.6"/>
    <n v="28"/>
    <x v="1"/>
  </r>
  <r>
    <s v="OJP-30417-327"/>
    <x v="271"/>
    <s v="46895-88137-BA"/>
    <s v="BS-000-P-16"/>
    <n v="1"/>
    <x v="382"/>
    <s v="debra04@example.org"/>
    <x v="0"/>
    <x v="1"/>
    <x v="4"/>
    <s v="Popping"/>
    <x v="0"/>
    <n v="4.8"/>
    <n v="4.8"/>
    <x v="1"/>
  </r>
  <r>
    <s v="YPE-19359-300"/>
    <x v="77"/>
    <s v="53834-49487-HH"/>
    <s v="MN-000-J-24"/>
    <n v="3"/>
    <x v="383"/>
    <s v="cunninghamtina@example.net"/>
    <x v="0"/>
    <x v="4"/>
    <x v="4"/>
    <s v="Jelly"/>
    <x v="2"/>
    <n v="6.72"/>
    <n v="20.16"/>
    <x v="1"/>
  </r>
  <r>
    <s v="YPE-19359-300"/>
    <x v="77"/>
    <s v="53834-49487-HH"/>
    <s v="CL-050-C-16"/>
    <n v="2"/>
    <x v="383"/>
    <s v="cunninghamtina@example.net"/>
    <x v="0"/>
    <x v="2"/>
    <x v="1"/>
    <s v="Classic"/>
    <x v="0"/>
    <n v="4"/>
    <n v="8"/>
    <x v="1"/>
  </r>
  <r>
    <s v="YPE-19359-300"/>
    <x v="77"/>
    <s v="53834-49487-HH"/>
    <s v="PF-025-M-16"/>
    <n v="4"/>
    <x v="383"/>
    <s v="cunninghamtina@example.net"/>
    <x v="0"/>
    <x v="6"/>
    <x v="3"/>
    <s v="Mini"/>
    <x v="0"/>
    <n v="4.4800000000000004"/>
    <n v="17.920000000000002"/>
    <x v="1"/>
  </r>
  <r>
    <s v="DNP-03218-735"/>
    <x v="117"/>
    <s v="27128-39318-ZY"/>
    <s v="TR-025-P-16"/>
    <n v="3"/>
    <x v="384"/>
    <s v="ivaughn@example.net"/>
    <x v="0"/>
    <x v="3"/>
    <x v="3"/>
    <s v="Popping"/>
    <x v="0"/>
    <n v="4.8"/>
    <n v="14.399999999999999"/>
    <x v="1"/>
  </r>
  <r>
    <s v="DNP-03218-735"/>
    <x v="117"/>
    <s v="27128-39318-ZY"/>
    <s v="CL-100-J-20"/>
    <n v="3"/>
    <x v="384"/>
    <s v="ivaughn@example.net"/>
    <x v="0"/>
    <x v="2"/>
    <x v="2"/>
    <s v="Jelly"/>
    <x v="1"/>
    <n v="5.6"/>
    <n v="16.799999999999997"/>
    <x v="1"/>
  </r>
  <r>
    <s v="DNP-03218-735"/>
    <x v="117"/>
    <s v="27128-39318-ZY"/>
    <s v="ST-100-W-20"/>
    <n v="3"/>
    <x v="384"/>
    <s v="ivaughn@example.net"/>
    <x v="0"/>
    <x v="5"/>
    <x v="2"/>
    <s v="Without"/>
    <x v="1"/>
    <n v="4.8"/>
    <n v="14.399999999999999"/>
    <x v="1"/>
  </r>
  <r>
    <s v="DNP-03218-735"/>
    <x v="117"/>
    <s v="27128-39318-ZY"/>
    <s v="ST-000-M-20"/>
    <n v="4"/>
    <x v="384"/>
    <s v="ivaughn@example.net"/>
    <x v="0"/>
    <x v="5"/>
    <x v="4"/>
    <s v="Mini"/>
    <x v="1"/>
    <n v="5.6"/>
    <n v="22.4"/>
    <x v="1"/>
  </r>
  <r>
    <s v="PAQ-09243-705"/>
    <x v="151"/>
    <s v="96157-13002-BC"/>
    <s v="MA-050-W-16"/>
    <n v="2"/>
    <x v="356"/>
    <s v="lynnjohnson@example.com"/>
    <x v="0"/>
    <x v="0"/>
    <x v="1"/>
    <s v="Without"/>
    <x v="0"/>
    <n v="3.84"/>
    <n v="7.68"/>
    <x v="0"/>
  </r>
  <r>
    <s v="PAQ-09243-705"/>
    <x v="151"/>
    <s v="96157-13002-BC"/>
    <s v="MA-025-W-24"/>
    <n v="4"/>
    <x v="356"/>
    <s v="lynnjohnson@example.com"/>
    <x v="0"/>
    <x v="0"/>
    <x v="3"/>
    <s v="Without"/>
    <x v="2"/>
    <n v="5.76"/>
    <n v="23.04"/>
    <x v="0"/>
  </r>
  <r>
    <s v="PAQ-09243-705"/>
    <x v="151"/>
    <s v="96157-13002-BC"/>
    <s v="MA-025-C-20"/>
    <n v="2"/>
    <x v="356"/>
    <s v="lynnjohnson@example.com"/>
    <x v="0"/>
    <x v="0"/>
    <x v="3"/>
    <s v="Classic"/>
    <x v="1"/>
    <n v="5"/>
    <n v="10"/>
    <x v="0"/>
  </r>
  <r>
    <s v="PAQ-09243-705"/>
    <x v="151"/>
    <s v="96157-13002-BC"/>
    <s v="BS-000-P-16"/>
    <n v="1"/>
    <x v="356"/>
    <s v="lynnjohnson@example.com"/>
    <x v="0"/>
    <x v="1"/>
    <x v="4"/>
    <s v="Popping"/>
    <x v="0"/>
    <n v="4.8"/>
    <n v="4.8"/>
    <x v="0"/>
  </r>
  <r>
    <s v="PAQ-09243-705"/>
    <x v="151"/>
    <s v="96157-13002-BC"/>
    <s v="TR-100-M-20"/>
    <n v="5"/>
    <x v="356"/>
    <s v="lynnjohnson@example.com"/>
    <x v="0"/>
    <x v="3"/>
    <x v="2"/>
    <s v="Mini"/>
    <x v="1"/>
    <n v="5.6"/>
    <n v="28"/>
    <x v="0"/>
  </r>
  <r>
    <s v="MWK-24686-071"/>
    <x v="25"/>
    <s v="12068-09495-PW"/>
    <s v="CL-050-C-20"/>
    <n v="4"/>
    <x v="214"/>
    <s v="daniel14@example.com"/>
    <x v="0"/>
    <x v="2"/>
    <x v="1"/>
    <s v="Classic"/>
    <x v="1"/>
    <n v="5"/>
    <n v="20"/>
    <x v="0"/>
  </r>
  <r>
    <s v="MWK-24686-071"/>
    <x v="25"/>
    <s v="12068-09495-PW"/>
    <s v="MA-050-M-24"/>
    <n v="2"/>
    <x v="214"/>
    <s v="daniel14@example.com"/>
    <x v="0"/>
    <x v="0"/>
    <x v="1"/>
    <s v="Mini"/>
    <x v="2"/>
    <n v="6.72"/>
    <n v="13.44"/>
    <x v="0"/>
  </r>
  <r>
    <s v="MWK-24686-071"/>
    <x v="25"/>
    <s v="12068-09495-PW"/>
    <s v="MN-075-J-20"/>
    <n v="5"/>
    <x v="214"/>
    <s v="daniel14@example.com"/>
    <x v="0"/>
    <x v="4"/>
    <x v="0"/>
    <s v="Jelly"/>
    <x v="1"/>
    <n v="5.6"/>
    <n v="28"/>
    <x v="0"/>
  </r>
  <r>
    <s v="MWK-24686-071"/>
    <x v="25"/>
    <s v="12068-09495-PW"/>
    <s v="ST-000-M-20"/>
    <n v="5"/>
    <x v="214"/>
    <s v="daniel14@example.com"/>
    <x v="0"/>
    <x v="5"/>
    <x v="4"/>
    <s v="Mini"/>
    <x v="1"/>
    <n v="5.6"/>
    <n v="28"/>
    <x v="0"/>
  </r>
  <r>
    <s v="SHT-97349-515"/>
    <x v="272"/>
    <s v="29118-39028-VS"/>
    <s v="MN-100-C-16"/>
    <n v="1"/>
    <x v="385"/>
    <s v="mariebailey@example.com"/>
    <x v="0"/>
    <x v="4"/>
    <x v="2"/>
    <s v="Classic"/>
    <x v="0"/>
    <n v="4"/>
    <n v="4"/>
    <x v="1"/>
  </r>
  <r>
    <s v="SHT-97349-515"/>
    <x v="272"/>
    <s v="29118-39028-VS"/>
    <s v="PF-075-J-24"/>
    <n v="2"/>
    <x v="385"/>
    <s v="mariebailey@example.com"/>
    <x v="0"/>
    <x v="6"/>
    <x v="0"/>
    <s v="Jelly"/>
    <x v="2"/>
    <n v="6.72"/>
    <n v="13.44"/>
    <x v="1"/>
  </r>
  <r>
    <s v="SHT-97349-515"/>
    <x v="272"/>
    <s v="29118-39028-VS"/>
    <s v="TR-000-C-24"/>
    <n v="4"/>
    <x v="385"/>
    <s v="mariebailey@example.com"/>
    <x v="0"/>
    <x v="3"/>
    <x v="4"/>
    <s v="Classic"/>
    <x v="2"/>
    <n v="6"/>
    <n v="24"/>
    <x v="1"/>
  </r>
  <r>
    <s v="SHT-97349-515"/>
    <x v="272"/>
    <s v="29118-39028-VS"/>
    <s v="CL-100-W-20"/>
    <n v="4"/>
    <x v="385"/>
    <s v="mariebailey@example.com"/>
    <x v="0"/>
    <x v="2"/>
    <x v="2"/>
    <s v="Without"/>
    <x v="1"/>
    <n v="4.8"/>
    <n v="19.2"/>
    <x v="1"/>
  </r>
  <r>
    <s v="TOO-12875-104"/>
    <x v="204"/>
    <s v="40438-38096-CO"/>
    <s v="MA-025-W-16"/>
    <n v="2"/>
    <x v="386"/>
    <s v="vanderson@example.org"/>
    <x v="0"/>
    <x v="0"/>
    <x v="3"/>
    <s v="Without"/>
    <x v="0"/>
    <n v="3.84"/>
    <n v="7.68"/>
    <x v="1"/>
  </r>
  <r>
    <s v="TOO-12875-104"/>
    <x v="204"/>
    <s v="40438-38096-CO"/>
    <s v="MA-000-C-16"/>
    <n v="1"/>
    <x v="386"/>
    <s v="vanderson@example.org"/>
    <x v="0"/>
    <x v="0"/>
    <x v="4"/>
    <s v="Classic"/>
    <x v="0"/>
    <n v="4"/>
    <n v="4"/>
    <x v="1"/>
  </r>
  <r>
    <s v="TOO-12875-104"/>
    <x v="204"/>
    <s v="40438-38096-CO"/>
    <s v="BS-000-W-20"/>
    <n v="1"/>
    <x v="386"/>
    <s v="vanderson@example.org"/>
    <x v="0"/>
    <x v="1"/>
    <x v="4"/>
    <s v="Without"/>
    <x v="1"/>
    <n v="4.8"/>
    <n v="4.8"/>
    <x v="1"/>
  </r>
  <r>
    <s v="TOO-12875-104"/>
    <x v="204"/>
    <s v="40438-38096-CO"/>
    <s v="TR-075-J-20"/>
    <n v="1"/>
    <x v="386"/>
    <s v="vanderson@example.org"/>
    <x v="0"/>
    <x v="3"/>
    <x v="0"/>
    <s v="Jelly"/>
    <x v="1"/>
    <n v="5.6"/>
    <n v="5.6"/>
    <x v="1"/>
  </r>
  <r>
    <s v="BHW-22421-343"/>
    <x v="254"/>
    <s v="57541-01311-RM"/>
    <s v="MN-050-C-20"/>
    <n v="5"/>
    <x v="387"/>
    <s v="jennifer31@example.com"/>
    <x v="0"/>
    <x v="4"/>
    <x v="1"/>
    <s v="Classic"/>
    <x v="1"/>
    <n v="5"/>
    <n v="25"/>
    <x v="0"/>
  </r>
  <r>
    <s v="BHW-22421-343"/>
    <x v="254"/>
    <s v="57541-01311-RM"/>
    <s v="TR-075-J-16"/>
    <n v="4"/>
    <x v="387"/>
    <s v="jennifer31@example.com"/>
    <x v="0"/>
    <x v="3"/>
    <x v="0"/>
    <s v="Jelly"/>
    <x v="0"/>
    <n v="4.4800000000000004"/>
    <n v="17.920000000000002"/>
    <x v="0"/>
  </r>
  <r>
    <s v="BHW-22421-343"/>
    <x v="254"/>
    <s v="57541-01311-RM"/>
    <s v="MN-025-J-24"/>
    <n v="2"/>
    <x v="387"/>
    <s v="jennifer31@example.com"/>
    <x v="0"/>
    <x v="4"/>
    <x v="3"/>
    <s v="Jelly"/>
    <x v="2"/>
    <n v="6.72"/>
    <n v="13.44"/>
    <x v="0"/>
  </r>
  <r>
    <s v="BHW-22421-343"/>
    <x v="254"/>
    <s v="57541-01311-RM"/>
    <s v="ST-025-W-20"/>
    <n v="1"/>
    <x v="387"/>
    <s v="jennifer31@example.com"/>
    <x v="0"/>
    <x v="5"/>
    <x v="3"/>
    <s v="Without"/>
    <x v="1"/>
    <n v="4.8"/>
    <n v="4.8"/>
    <x v="0"/>
  </r>
  <r>
    <s v="BHW-22421-343"/>
    <x v="254"/>
    <s v="57541-01311-RM"/>
    <s v="MA-050-M-24"/>
    <n v="1"/>
    <x v="387"/>
    <s v="jennifer31@example.com"/>
    <x v="0"/>
    <x v="0"/>
    <x v="1"/>
    <s v="Mini"/>
    <x v="2"/>
    <n v="6.72"/>
    <n v="6.72"/>
    <x v="0"/>
  </r>
  <r>
    <s v="BFR-00948-243"/>
    <x v="50"/>
    <s v="89013-70693-OO"/>
    <s v="CL-025-C-24"/>
    <n v="5"/>
    <x v="23"/>
    <s v="erica83@example.com"/>
    <x v="0"/>
    <x v="2"/>
    <x v="3"/>
    <s v="Classic"/>
    <x v="2"/>
    <n v="6"/>
    <n v="30"/>
    <x v="0"/>
  </r>
  <r>
    <s v="BFR-00948-243"/>
    <x v="50"/>
    <s v="89013-70693-OO"/>
    <s v="MN-025-W-24"/>
    <n v="2"/>
    <x v="23"/>
    <s v="erica83@example.com"/>
    <x v="0"/>
    <x v="4"/>
    <x v="3"/>
    <s v="Without"/>
    <x v="2"/>
    <n v="5.76"/>
    <n v="11.52"/>
    <x v="0"/>
  </r>
  <r>
    <s v="DOR-37243-322"/>
    <x v="273"/>
    <s v="02926-12754-YT"/>
    <s v="CL-050-W-16"/>
    <n v="2"/>
    <x v="71"/>
    <s v="julia86@example.org"/>
    <x v="0"/>
    <x v="2"/>
    <x v="1"/>
    <s v="Without"/>
    <x v="0"/>
    <n v="3.84"/>
    <n v="7.68"/>
    <x v="0"/>
  </r>
  <r>
    <s v="DOR-37243-322"/>
    <x v="273"/>
    <s v="02926-12754-YT"/>
    <s v="MA-075-M-24"/>
    <n v="1"/>
    <x v="71"/>
    <s v="julia86@example.org"/>
    <x v="0"/>
    <x v="0"/>
    <x v="0"/>
    <s v="Mini"/>
    <x v="2"/>
    <n v="6.72"/>
    <n v="6.72"/>
    <x v="0"/>
  </r>
  <r>
    <s v="DOR-37243-322"/>
    <x v="273"/>
    <s v="02926-12754-YT"/>
    <s v="PF-100-P-20"/>
    <n v="2"/>
    <x v="71"/>
    <s v="julia86@example.org"/>
    <x v="0"/>
    <x v="6"/>
    <x v="2"/>
    <s v="Popping"/>
    <x v="1"/>
    <n v="6"/>
    <n v="12"/>
    <x v="0"/>
  </r>
  <r>
    <s v="DOR-37243-322"/>
    <x v="273"/>
    <s v="02926-12754-YT"/>
    <s v="ST-075-J-16"/>
    <n v="2"/>
    <x v="71"/>
    <s v="julia86@example.org"/>
    <x v="0"/>
    <x v="5"/>
    <x v="0"/>
    <s v="Jelly"/>
    <x v="0"/>
    <n v="4.4800000000000004"/>
    <n v="8.9600000000000009"/>
    <x v="0"/>
  </r>
  <r>
    <s v="DOR-37243-322"/>
    <x v="273"/>
    <s v="02926-12754-YT"/>
    <s v="MA-050-C-24"/>
    <n v="5"/>
    <x v="71"/>
    <s v="julia86@example.org"/>
    <x v="0"/>
    <x v="0"/>
    <x v="1"/>
    <s v="Classic"/>
    <x v="2"/>
    <n v="6"/>
    <n v="30"/>
    <x v="0"/>
  </r>
  <r>
    <s v="FPL-33673-198"/>
    <x v="274"/>
    <s v="43005-17447-YR"/>
    <s v="BS-025-W-24"/>
    <n v="2"/>
    <x v="388"/>
    <s v="escobarmark@example.com"/>
    <x v="0"/>
    <x v="1"/>
    <x v="3"/>
    <s v="Without"/>
    <x v="2"/>
    <n v="5.76"/>
    <n v="11.52"/>
    <x v="0"/>
  </r>
  <r>
    <s v="FPL-33673-198"/>
    <x v="274"/>
    <s v="43005-17447-YR"/>
    <s v="PF-050-C-24"/>
    <n v="4"/>
    <x v="388"/>
    <s v="escobarmark@example.com"/>
    <x v="0"/>
    <x v="6"/>
    <x v="1"/>
    <s v="Classic"/>
    <x v="2"/>
    <n v="6"/>
    <n v="24"/>
    <x v="0"/>
  </r>
  <r>
    <s v="MHB-30355-515"/>
    <x v="131"/>
    <s v="05140-90477-ND"/>
    <s v="MN-000-C-20"/>
    <n v="3"/>
    <x v="243"/>
    <s v="bgarcia@example.net"/>
    <x v="0"/>
    <x v="4"/>
    <x v="4"/>
    <s v="Classic"/>
    <x v="1"/>
    <n v="5"/>
    <n v="15"/>
    <x v="1"/>
  </r>
  <r>
    <s v="MHB-30355-515"/>
    <x v="131"/>
    <s v="05140-90477-ND"/>
    <s v="ST-100-M-16"/>
    <n v="1"/>
    <x v="243"/>
    <s v="bgarcia@example.net"/>
    <x v="0"/>
    <x v="5"/>
    <x v="2"/>
    <s v="Mini"/>
    <x v="0"/>
    <n v="4.4800000000000004"/>
    <n v="4.4800000000000004"/>
    <x v="1"/>
  </r>
  <r>
    <s v="MHB-30355-515"/>
    <x v="131"/>
    <s v="05140-90477-ND"/>
    <s v="ST-050-C-20"/>
    <n v="3"/>
    <x v="243"/>
    <s v="bgarcia@example.net"/>
    <x v="0"/>
    <x v="5"/>
    <x v="1"/>
    <s v="Classic"/>
    <x v="1"/>
    <n v="5"/>
    <n v="15"/>
    <x v="1"/>
  </r>
  <r>
    <s v="YXF-11698-308"/>
    <x v="61"/>
    <s v="52900-42016-KL"/>
    <s v="TR-000-C-24"/>
    <n v="4"/>
    <x v="169"/>
    <s v="chenjames@example.org"/>
    <x v="0"/>
    <x v="3"/>
    <x v="4"/>
    <s v="Classic"/>
    <x v="2"/>
    <n v="6"/>
    <n v="24"/>
    <x v="1"/>
  </r>
  <r>
    <s v="YXF-11698-308"/>
    <x v="61"/>
    <s v="52900-42016-KL"/>
    <s v="MA-050-W-24"/>
    <n v="4"/>
    <x v="169"/>
    <s v="chenjames@example.org"/>
    <x v="0"/>
    <x v="0"/>
    <x v="1"/>
    <s v="Without"/>
    <x v="2"/>
    <n v="5.76"/>
    <n v="23.04"/>
    <x v="1"/>
  </r>
  <r>
    <s v="YXF-11698-308"/>
    <x v="61"/>
    <s v="52900-42016-KL"/>
    <s v="CL-100-W-20"/>
    <n v="5"/>
    <x v="169"/>
    <s v="chenjames@example.org"/>
    <x v="0"/>
    <x v="2"/>
    <x v="2"/>
    <s v="Without"/>
    <x v="1"/>
    <n v="4.8"/>
    <n v="24"/>
    <x v="1"/>
  </r>
  <r>
    <s v="PWZ-78869-120"/>
    <x v="275"/>
    <s v="88658-71073-YH"/>
    <s v="BS-025-J-24"/>
    <n v="2"/>
    <x v="389"/>
    <s v="willisjane@example.net"/>
    <x v="0"/>
    <x v="1"/>
    <x v="3"/>
    <s v="Jelly"/>
    <x v="2"/>
    <n v="6.72"/>
    <n v="13.44"/>
    <x v="0"/>
  </r>
  <r>
    <s v="PWZ-78869-120"/>
    <x v="275"/>
    <s v="88658-71073-YH"/>
    <s v="BS-075-W-16"/>
    <n v="2"/>
    <x v="389"/>
    <s v="willisjane@example.net"/>
    <x v="0"/>
    <x v="1"/>
    <x v="0"/>
    <s v="Without"/>
    <x v="0"/>
    <n v="3.84"/>
    <n v="7.68"/>
    <x v="0"/>
  </r>
  <r>
    <s v="GMH-93274-052"/>
    <x v="276"/>
    <s v="27599-10606-RQ"/>
    <s v="ST-000-M-16"/>
    <n v="3"/>
    <x v="390"/>
    <s v="clarkjill@example.net"/>
    <x v="0"/>
    <x v="5"/>
    <x v="4"/>
    <s v="Mini"/>
    <x v="0"/>
    <n v="4.4800000000000004"/>
    <n v="13.440000000000001"/>
    <x v="1"/>
  </r>
  <r>
    <s v="ZEX-53694-168"/>
    <x v="199"/>
    <s v="57304-42892-YD"/>
    <s v="MN-050-P-24"/>
    <n v="3"/>
    <x v="391"/>
    <s v="makaylaturner@example.net"/>
    <x v="0"/>
    <x v="4"/>
    <x v="1"/>
    <s v="Popping"/>
    <x v="2"/>
    <n v="7.2"/>
    <n v="21.6"/>
    <x v="0"/>
  </r>
  <r>
    <s v="ZEX-53694-168"/>
    <x v="199"/>
    <s v="57304-42892-YD"/>
    <s v="BS-075-C-24"/>
    <n v="5"/>
    <x v="391"/>
    <s v="makaylaturner@example.net"/>
    <x v="0"/>
    <x v="1"/>
    <x v="0"/>
    <s v="Classic"/>
    <x v="2"/>
    <n v="6"/>
    <n v="30"/>
    <x v="0"/>
  </r>
  <r>
    <s v="ZEX-53694-168"/>
    <x v="199"/>
    <s v="57304-42892-YD"/>
    <s v="BS-000-P-16"/>
    <n v="3"/>
    <x v="391"/>
    <s v="makaylaturner@example.net"/>
    <x v="0"/>
    <x v="1"/>
    <x v="4"/>
    <s v="Popping"/>
    <x v="0"/>
    <n v="4.8"/>
    <n v="14.399999999999999"/>
    <x v="0"/>
  </r>
  <r>
    <s v="PKO-21166-407"/>
    <x v="146"/>
    <s v="41821-55838-RN"/>
    <s v="CL-100-C-16"/>
    <n v="4"/>
    <x v="102"/>
    <s v="alexandra22@example.com"/>
    <x v="0"/>
    <x v="2"/>
    <x v="2"/>
    <s v="Classic"/>
    <x v="0"/>
    <n v="4"/>
    <n v="16"/>
    <x v="0"/>
  </r>
  <r>
    <s v="PKO-21166-407"/>
    <x v="146"/>
    <s v="41821-55838-RN"/>
    <s v="ST-050-P-20"/>
    <n v="1"/>
    <x v="102"/>
    <s v="alexandra22@example.com"/>
    <x v="0"/>
    <x v="5"/>
    <x v="1"/>
    <s v="Popping"/>
    <x v="1"/>
    <n v="6"/>
    <n v="6"/>
    <x v="0"/>
  </r>
  <r>
    <s v="PKO-21166-407"/>
    <x v="146"/>
    <s v="41821-55838-RN"/>
    <s v="MN-100-P-24"/>
    <n v="3"/>
    <x v="102"/>
    <s v="alexandra22@example.com"/>
    <x v="0"/>
    <x v="4"/>
    <x v="2"/>
    <s v="Popping"/>
    <x v="2"/>
    <n v="7.2"/>
    <n v="21.6"/>
    <x v="0"/>
  </r>
  <r>
    <s v="PKO-21166-407"/>
    <x v="146"/>
    <s v="41821-55838-RN"/>
    <s v="BS-025-M-20"/>
    <n v="4"/>
    <x v="102"/>
    <s v="alexandra22@example.com"/>
    <x v="0"/>
    <x v="1"/>
    <x v="3"/>
    <s v="Mini"/>
    <x v="1"/>
    <n v="5.6"/>
    <n v="22.4"/>
    <x v="0"/>
  </r>
  <r>
    <s v="PKO-21166-407"/>
    <x v="146"/>
    <s v="41821-55838-RN"/>
    <s v="BS-075-C-20"/>
    <n v="5"/>
    <x v="102"/>
    <s v="alexandra22@example.com"/>
    <x v="0"/>
    <x v="1"/>
    <x v="0"/>
    <s v="Classic"/>
    <x v="1"/>
    <n v="5"/>
    <n v="25"/>
    <x v="0"/>
  </r>
  <r>
    <s v="UVQ-00897-172"/>
    <x v="274"/>
    <s v="50096-06369-DS"/>
    <s v="MN-025-C-24"/>
    <n v="1"/>
    <x v="392"/>
    <s v="wongalexander@example.org"/>
    <x v="0"/>
    <x v="4"/>
    <x v="3"/>
    <s v="Classic"/>
    <x v="2"/>
    <n v="6"/>
    <n v="6"/>
    <x v="1"/>
  </r>
  <r>
    <s v="UVQ-00897-172"/>
    <x v="274"/>
    <s v="50096-06369-DS"/>
    <s v="TR-050-W-24"/>
    <n v="3"/>
    <x v="392"/>
    <s v="wongalexander@example.org"/>
    <x v="0"/>
    <x v="3"/>
    <x v="1"/>
    <s v="Without"/>
    <x v="2"/>
    <n v="5.76"/>
    <n v="17.28"/>
    <x v="1"/>
  </r>
  <r>
    <s v="UVQ-00897-172"/>
    <x v="274"/>
    <s v="50096-06369-DS"/>
    <s v="MA-000-P-20"/>
    <n v="4"/>
    <x v="392"/>
    <s v="wongalexander@example.org"/>
    <x v="0"/>
    <x v="0"/>
    <x v="4"/>
    <s v="Popping"/>
    <x v="1"/>
    <n v="6"/>
    <n v="24"/>
    <x v="1"/>
  </r>
  <r>
    <s v="YSF-44061-301"/>
    <x v="181"/>
    <s v="07384-30984-GA"/>
    <s v="BS-075-M-24"/>
    <n v="3"/>
    <x v="393"/>
    <s v="jennifer63@example.com"/>
    <x v="1"/>
    <x v="1"/>
    <x v="0"/>
    <s v="Mini"/>
    <x v="2"/>
    <n v="6.72"/>
    <n v="20.16"/>
    <x v="1"/>
  </r>
  <r>
    <s v="YSF-44061-301"/>
    <x v="181"/>
    <s v="07384-30984-GA"/>
    <s v="MN-075-M-16"/>
    <n v="5"/>
    <x v="393"/>
    <s v="jennifer63@example.com"/>
    <x v="1"/>
    <x v="4"/>
    <x v="0"/>
    <s v="Mini"/>
    <x v="0"/>
    <n v="4.4800000000000004"/>
    <n v="22.400000000000002"/>
    <x v="1"/>
  </r>
  <r>
    <s v="YSF-44061-301"/>
    <x v="181"/>
    <s v="07384-30984-GA"/>
    <s v="PF-100-J-16"/>
    <n v="4"/>
    <x v="393"/>
    <s v="jennifer63@example.com"/>
    <x v="1"/>
    <x v="6"/>
    <x v="2"/>
    <s v="Jelly"/>
    <x v="0"/>
    <n v="4.4800000000000004"/>
    <n v="17.920000000000002"/>
    <x v="1"/>
  </r>
  <r>
    <s v="YSF-44061-301"/>
    <x v="181"/>
    <s v="07384-30984-GA"/>
    <s v="CL-100-P-24"/>
    <n v="5"/>
    <x v="393"/>
    <s v="jennifer63@example.com"/>
    <x v="1"/>
    <x v="2"/>
    <x v="2"/>
    <s v="Popping"/>
    <x v="2"/>
    <n v="7.2"/>
    <n v="36"/>
    <x v="1"/>
  </r>
  <r>
    <s v="YSF-44061-301"/>
    <x v="181"/>
    <s v="07384-30984-GA"/>
    <s v="PF-025-P-16"/>
    <n v="3"/>
    <x v="393"/>
    <s v="jennifer63@example.com"/>
    <x v="1"/>
    <x v="6"/>
    <x v="3"/>
    <s v="Popping"/>
    <x v="0"/>
    <n v="4.8"/>
    <n v="14.399999999999999"/>
    <x v="1"/>
  </r>
  <r>
    <s v="QBP-13305-385"/>
    <x v="193"/>
    <s v="03383-72566-ZB"/>
    <s v="MA-050-P-24"/>
    <n v="1"/>
    <x v="394"/>
    <s v="joshua27@example.com"/>
    <x v="0"/>
    <x v="0"/>
    <x v="1"/>
    <s v="Popping"/>
    <x v="2"/>
    <n v="7.2"/>
    <n v="7.2"/>
    <x v="0"/>
  </r>
  <r>
    <s v="QBP-13305-385"/>
    <x v="193"/>
    <s v="03383-72566-ZB"/>
    <s v="PF-025-W-20"/>
    <n v="1"/>
    <x v="394"/>
    <s v="joshua27@example.com"/>
    <x v="0"/>
    <x v="6"/>
    <x v="3"/>
    <s v="Without"/>
    <x v="1"/>
    <n v="4.8"/>
    <n v="4.8"/>
    <x v="0"/>
  </r>
  <r>
    <s v="QBP-13305-385"/>
    <x v="193"/>
    <s v="03383-72566-ZB"/>
    <s v="CL-075-P-24"/>
    <n v="1"/>
    <x v="394"/>
    <s v="joshua27@example.com"/>
    <x v="0"/>
    <x v="2"/>
    <x v="0"/>
    <s v="Popping"/>
    <x v="2"/>
    <n v="7.2"/>
    <n v="7.2"/>
    <x v="0"/>
  </r>
  <r>
    <s v="TOI-99987-562"/>
    <x v="207"/>
    <s v="88658-71073-YH"/>
    <s v="MN-075-J-24"/>
    <n v="4"/>
    <x v="389"/>
    <s v="willisjane@example.net"/>
    <x v="0"/>
    <x v="4"/>
    <x v="0"/>
    <s v="Jelly"/>
    <x v="2"/>
    <n v="6.72"/>
    <n v="26.88"/>
    <x v="0"/>
  </r>
  <r>
    <s v="ONS-68580-787"/>
    <x v="229"/>
    <s v="29546-04860-RA"/>
    <s v="BS-025-C-20"/>
    <n v="3"/>
    <x v="395"/>
    <s v="danielkelly@example.org"/>
    <x v="0"/>
    <x v="1"/>
    <x v="3"/>
    <s v="Classic"/>
    <x v="1"/>
    <n v="5"/>
    <n v="15"/>
    <x v="0"/>
  </r>
  <r>
    <s v="ONS-68580-787"/>
    <x v="229"/>
    <s v="29546-04860-RA"/>
    <s v="MN-000-M-16"/>
    <n v="5"/>
    <x v="395"/>
    <s v="danielkelly@example.org"/>
    <x v="0"/>
    <x v="4"/>
    <x v="4"/>
    <s v="Mini"/>
    <x v="0"/>
    <n v="4.4800000000000004"/>
    <n v="22.400000000000002"/>
    <x v="0"/>
  </r>
  <r>
    <s v="ONS-68580-787"/>
    <x v="229"/>
    <s v="29546-04860-RA"/>
    <s v="PF-075-C-20"/>
    <n v="3"/>
    <x v="395"/>
    <s v="danielkelly@example.org"/>
    <x v="0"/>
    <x v="6"/>
    <x v="0"/>
    <s v="Classic"/>
    <x v="1"/>
    <n v="5"/>
    <n v="15"/>
    <x v="0"/>
  </r>
  <r>
    <s v="ONS-68580-787"/>
    <x v="229"/>
    <s v="29546-04860-RA"/>
    <s v="CL-050-M-20"/>
    <n v="1"/>
    <x v="395"/>
    <s v="danielkelly@example.org"/>
    <x v="0"/>
    <x v="2"/>
    <x v="1"/>
    <s v="Mini"/>
    <x v="1"/>
    <n v="5.6"/>
    <n v="5.6"/>
    <x v="0"/>
  </r>
  <r>
    <s v="ONS-68580-787"/>
    <x v="229"/>
    <s v="29546-04860-RA"/>
    <s v="MA-000-C-16"/>
    <n v="3"/>
    <x v="395"/>
    <s v="danielkelly@example.org"/>
    <x v="0"/>
    <x v="0"/>
    <x v="4"/>
    <s v="Classic"/>
    <x v="0"/>
    <n v="4"/>
    <n v="12"/>
    <x v="0"/>
  </r>
  <r>
    <s v="YMH-00155-178"/>
    <x v="199"/>
    <s v="43841-18685-LJ"/>
    <s v="MA-000-J-16"/>
    <n v="2"/>
    <x v="292"/>
    <s v="gordon43@example.net"/>
    <x v="0"/>
    <x v="0"/>
    <x v="4"/>
    <s v="Jelly"/>
    <x v="0"/>
    <n v="4.4800000000000004"/>
    <n v="8.9600000000000009"/>
    <x v="1"/>
  </r>
  <r>
    <s v="DSX-47257-014"/>
    <x v="82"/>
    <s v="34942-31631-XB"/>
    <s v="PF-075-M-24"/>
    <n v="5"/>
    <x v="396"/>
    <s v="amber98@example.com"/>
    <x v="0"/>
    <x v="6"/>
    <x v="0"/>
    <s v="Mini"/>
    <x v="2"/>
    <n v="6.72"/>
    <n v="33.6"/>
    <x v="0"/>
  </r>
  <r>
    <s v="DSX-47257-014"/>
    <x v="82"/>
    <s v="34942-31631-XB"/>
    <s v="TR-100-P-16"/>
    <n v="2"/>
    <x v="396"/>
    <s v="amber98@example.com"/>
    <x v="0"/>
    <x v="3"/>
    <x v="2"/>
    <s v="Popping"/>
    <x v="0"/>
    <n v="4.8"/>
    <n v="9.6"/>
    <x v="0"/>
  </r>
  <r>
    <s v="OAZ-75567-577"/>
    <x v="192"/>
    <s v="87967-25893-OK"/>
    <s v="BS-050-J-20"/>
    <n v="1"/>
    <x v="328"/>
    <s v="sonyasmith@example.net"/>
    <x v="0"/>
    <x v="1"/>
    <x v="1"/>
    <s v="Jelly"/>
    <x v="1"/>
    <n v="5.6"/>
    <n v="5.6"/>
    <x v="1"/>
  </r>
  <r>
    <s v="OAZ-75567-577"/>
    <x v="192"/>
    <s v="87967-25893-OK"/>
    <s v="PF-025-C-16"/>
    <n v="4"/>
    <x v="328"/>
    <s v="sonyasmith@example.net"/>
    <x v="0"/>
    <x v="6"/>
    <x v="3"/>
    <s v="Classic"/>
    <x v="0"/>
    <n v="4"/>
    <n v="16"/>
    <x v="1"/>
  </r>
  <r>
    <s v="OAZ-75567-577"/>
    <x v="192"/>
    <s v="87967-25893-OK"/>
    <s v="PF-050-P-16"/>
    <n v="5"/>
    <x v="328"/>
    <s v="sonyasmith@example.net"/>
    <x v="0"/>
    <x v="6"/>
    <x v="1"/>
    <s v="Popping"/>
    <x v="0"/>
    <n v="4.8"/>
    <n v="24"/>
    <x v="1"/>
  </r>
  <r>
    <s v="OAZ-75567-577"/>
    <x v="192"/>
    <s v="87967-25893-OK"/>
    <s v="PF-025-P-20"/>
    <n v="1"/>
    <x v="328"/>
    <s v="sonyasmith@example.net"/>
    <x v="0"/>
    <x v="6"/>
    <x v="3"/>
    <s v="Popping"/>
    <x v="1"/>
    <n v="6"/>
    <n v="6"/>
    <x v="1"/>
  </r>
  <r>
    <s v="DZV-70147-339"/>
    <x v="277"/>
    <s v="45708-49585-VF"/>
    <s v="BS-100-M-16"/>
    <n v="3"/>
    <x v="397"/>
    <s v="leon26@example.com"/>
    <x v="0"/>
    <x v="1"/>
    <x v="2"/>
    <s v="Mini"/>
    <x v="0"/>
    <n v="4.4800000000000004"/>
    <n v="13.440000000000001"/>
    <x v="1"/>
  </r>
  <r>
    <s v="DZV-70147-339"/>
    <x v="277"/>
    <s v="45708-49585-VF"/>
    <s v="PF-100-W-16"/>
    <n v="3"/>
    <x v="397"/>
    <s v="leon26@example.com"/>
    <x v="0"/>
    <x v="6"/>
    <x v="2"/>
    <s v="Without"/>
    <x v="0"/>
    <n v="3.84"/>
    <n v="11.52"/>
    <x v="1"/>
  </r>
  <r>
    <s v="DZV-70147-339"/>
    <x v="277"/>
    <s v="45708-49585-VF"/>
    <s v="MA-000-M-16"/>
    <n v="2"/>
    <x v="397"/>
    <s v="leon26@example.com"/>
    <x v="0"/>
    <x v="0"/>
    <x v="4"/>
    <s v="Mini"/>
    <x v="0"/>
    <n v="4.4800000000000004"/>
    <n v="8.9600000000000009"/>
    <x v="1"/>
  </r>
  <r>
    <s v="DZV-70147-339"/>
    <x v="277"/>
    <s v="45708-49585-VF"/>
    <s v="TR-075-P-24"/>
    <n v="5"/>
    <x v="397"/>
    <s v="leon26@example.com"/>
    <x v="0"/>
    <x v="3"/>
    <x v="0"/>
    <s v="Popping"/>
    <x v="2"/>
    <n v="7.2"/>
    <n v="36"/>
    <x v="1"/>
  </r>
  <r>
    <s v="JUX-04820-491"/>
    <x v="133"/>
    <s v="88763-15953-MM"/>
    <s v="MA-050-J-20"/>
    <n v="3"/>
    <x v="85"/>
    <s v="jacksonandrea@example.net"/>
    <x v="0"/>
    <x v="0"/>
    <x v="1"/>
    <s v="Jelly"/>
    <x v="1"/>
    <n v="5.6"/>
    <n v="16.799999999999997"/>
    <x v="1"/>
  </r>
  <r>
    <s v="JUX-04820-491"/>
    <x v="133"/>
    <s v="88763-15953-MM"/>
    <s v="TR-000-C-16"/>
    <n v="3"/>
    <x v="85"/>
    <s v="jacksonandrea@example.net"/>
    <x v="0"/>
    <x v="3"/>
    <x v="4"/>
    <s v="Classic"/>
    <x v="0"/>
    <n v="4"/>
    <n v="12"/>
    <x v="1"/>
  </r>
  <r>
    <s v="JUX-04820-491"/>
    <x v="133"/>
    <s v="88763-15953-MM"/>
    <s v="CL-025-P-20"/>
    <n v="4"/>
    <x v="85"/>
    <s v="jacksonandrea@example.net"/>
    <x v="0"/>
    <x v="2"/>
    <x v="3"/>
    <s v="Popping"/>
    <x v="1"/>
    <n v="6"/>
    <n v="24"/>
    <x v="1"/>
  </r>
  <r>
    <s v="IXA-67265-219"/>
    <x v="185"/>
    <s v="14708-52287-OM"/>
    <s v="TR-000-M-16"/>
    <n v="4"/>
    <x v="368"/>
    <s v="daniel84@example.com"/>
    <x v="0"/>
    <x v="3"/>
    <x v="4"/>
    <s v="Mini"/>
    <x v="0"/>
    <n v="4.4800000000000004"/>
    <n v="17.920000000000002"/>
    <x v="1"/>
  </r>
  <r>
    <s v="IXA-67265-219"/>
    <x v="185"/>
    <s v="14708-52287-OM"/>
    <s v="MA-075-W-16"/>
    <n v="1"/>
    <x v="368"/>
    <s v="daniel84@example.com"/>
    <x v="0"/>
    <x v="0"/>
    <x v="0"/>
    <s v="Without"/>
    <x v="0"/>
    <n v="3.84"/>
    <n v="3.84"/>
    <x v="1"/>
  </r>
  <r>
    <s v="IXA-67265-219"/>
    <x v="185"/>
    <s v="14708-52287-OM"/>
    <s v="TR-000-C-24"/>
    <n v="2"/>
    <x v="368"/>
    <s v="daniel84@example.com"/>
    <x v="0"/>
    <x v="3"/>
    <x v="4"/>
    <s v="Classic"/>
    <x v="2"/>
    <n v="6"/>
    <n v="12"/>
    <x v="1"/>
  </r>
  <r>
    <s v="VRA-87390-078"/>
    <x v="278"/>
    <s v="21484-46177-MT"/>
    <s v="ST-100-P-20"/>
    <n v="5"/>
    <x v="263"/>
    <s v="brewerlauren@example.com"/>
    <x v="0"/>
    <x v="5"/>
    <x v="2"/>
    <s v="Popping"/>
    <x v="1"/>
    <n v="6"/>
    <n v="30"/>
    <x v="1"/>
  </r>
  <r>
    <s v="VRA-87390-078"/>
    <x v="278"/>
    <s v="21484-46177-MT"/>
    <s v="PF-100-C-16"/>
    <n v="4"/>
    <x v="263"/>
    <s v="brewerlauren@example.com"/>
    <x v="0"/>
    <x v="6"/>
    <x v="2"/>
    <s v="Classic"/>
    <x v="0"/>
    <n v="4"/>
    <n v="16"/>
    <x v="1"/>
  </r>
  <r>
    <s v="VRA-87390-078"/>
    <x v="278"/>
    <s v="21484-46177-MT"/>
    <s v="ST-075-W-20"/>
    <n v="4"/>
    <x v="263"/>
    <s v="brewerlauren@example.com"/>
    <x v="0"/>
    <x v="5"/>
    <x v="0"/>
    <s v="Without"/>
    <x v="1"/>
    <n v="4.8"/>
    <n v="19.2"/>
    <x v="1"/>
  </r>
  <r>
    <s v="QBJ-49469-118"/>
    <x v="210"/>
    <s v="37817-35955-TS"/>
    <s v="MN-025-J-16"/>
    <n v="3"/>
    <x v="284"/>
    <s v="liroger@example.net"/>
    <x v="0"/>
    <x v="4"/>
    <x v="3"/>
    <s v="Jelly"/>
    <x v="0"/>
    <n v="4.4800000000000004"/>
    <n v="13.440000000000001"/>
    <x v="0"/>
  </r>
  <r>
    <s v="QBJ-49469-118"/>
    <x v="210"/>
    <s v="37817-35955-TS"/>
    <s v="BS-025-W-20"/>
    <n v="2"/>
    <x v="284"/>
    <s v="liroger@example.net"/>
    <x v="0"/>
    <x v="1"/>
    <x v="3"/>
    <s v="Without"/>
    <x v="1"/>
    <n v="4.8"/>
    <n v="9.6"/>
    <x v="0"/>
  </r>
  <r>
    <s v="QBJ-49469-118"/>
    <x v="210"/>
    <s v="37817-35955-TS"/>
    <s v="BS-050-P-16"/>
    <n v="1"/>
    <x v="284"/>
    <s v="liroger@example.net"/>
    <x v="0"/>
    <x v="1"/>
    <x v="1"/>
    <s v="Popping"/>
    <x v="0"/>
    <n v="4.8"/>
    <n v="4.8"/>
    <x v="0"/>
  </r>
  <r>
    <s v="QBJ-49469-118"/>
    <x v="210"/>
    <s v="37817-35955-TS"/>
    <s v="BS-000-M-24"/>
    <n v="4"/>
    <x v="284"/>
    <s v="liroger@example.net"/>
    <x v="0"/>
    <x v="1"/>
    <x v="4"/>
    <s v="Mini"/>
    <x v="2"/>
    <n v="6.72"/>
    <n v="26.88"/>
    <x v="0"/>
  </r>
  <r>
    <s v="QBJ-49469-118"/>
    <x v="210"/>
    <s v="37817-35955-TS"/>
    <s v="MA-075-W-24"/>
    <n v="5"/>
    <x v="284"/>
    <s v="liroger@example.net"/>
    <x v="0"/>
    <x v="0"/>
    <x v="0"/>
    <s v="Without"/>
    <x v="2"/>
    <n v="5.76"/>
    <n v="28.799999999999997"/>
    <x v="0"/>
  </r>
  <r>
    <s v="PKS-40960-371"/>
    <x v="216"/>
    <s v="19149-06456-LX"/>
    <s v="CL-100-C-20"/>
    <n v="2"/>
    <x v="398"/>
    <s v="vcook@example.org"/>
    <x v="0"/>
    <x v="2"/>
    <x v="2"/>
    <s v="Classic"/>
    <x v="1"/>
    <n v="5"/>
    <n v="10"/>
    <x v="1"/>
  </r>
  <r>
    <s v="PKS-40960-371"/>
    <x v="216"/>
    <s v="19149-06456-LX"/>
    <s v="CL-050-M-20"/>
    <n v="1"/>
    <x v="398"/>
    <s v="vcook@example.org"/>
    <x v="0"/>
    <x v="2"/>
    <x v="1"/>
    <s v="Mini"/>
    <x v="1"/>
    <n v="5.6"/>
    <n v="5.6"/>
    <x v="1"/>
  </r>
  <r>
    <s v="SCD-07014-395"/>
    <x v="118"/>
    <s v="57304-42892-YD"/>
    <s v="ST-000-J-20"/>
    <n v="4"/>
    <x v="391"/>
    <s v="makaylaturner@example.net"/>
    <x v="0"/>
    <x v="5"/>
    <x v="4"/>
    <s v="Jelly"/>
    <x v="1"/>
    <n v="5.6"/>
    <n v="22.4"/>
    <x v="0"/>
  </r>
  <r>
    <s v="SCD-07014-395"/>
    <x v="118"/>
    <s v="57304-42892-YD"/>
    <s v="ST-075-J-16"/>
    <n v="5"/>
    <x v="391"/>
    <s v="makaylaturner@example.net"/>
    <x v="0"/>
    <x v="5"/>
    <x v="0"/>
    <s v="Jelly"/>
    <x v="0"/>
    <n v="4.4800000000000004"/>
    <n v="22.400000000000002"/>
    <x v="0"/>
  </r>
  <r>
    <s v="QFM-19743-305"/>
    <x v="62"/>
    <s v="27634-52220-GG"/>
    <s v="TR-000-M-24"/>
    <n v="4"/>
    <x v="302"/>
    <s v="hannah39@example.com"/>
    <x v="0"/>
    <x v="3"/>
    <x v="4"/>
    <s v="Mini"/>
    <x v="2"/>
    <n v="6.72"/>
    <n v="26.88"/>
    <x v="1"/>
  </r>
  <r>
    <s v="QFM-19743-305"/>
    <x v="62"/>
    <s v="27634-52220-GG"/>
    <s v="CL-075-C-24"/>
    <n v="5"/>
    <x v="302"/>
    <s v="hannah39@example.com"/>
    <x v="0"/>
    <x v="2"/>
    <x v="0"/>
    <s v="Classic"/>
    <x v="2"/>
    <n v="6"/>
    <n v="30"/>
    <x v="1"/>
  </r>
  <r>
    <s v="KAY-80862-238"/>
    <x v="245"/>
    <s v="76420-54566-TR"/>
    <s v="ST-000-J-20"/>
    <n v="5"/>
    <x v="399"/>
    <s v="gdunn@example.org"/>
    <x v="0"/>
    <x v="5"/>
    <x v="4"/>
    <s v="Jelly"/>
    <x v="1"/>
    <n v="5.6"/>
    <n v="28"/>
    <x v="0"/>
  </r>
  <r>
    <s v="FQH-17801-119"/>
    <x v="69"/>
    <s v="29450-67820-FK"/>
    <s v="MN-100-M-20"/>
    <n v="4"/>
    <x v="222"/>
    <s v="powersthomas@example.com"/>
    <x v="0"/>
    <x v="4"/>
    <x v="2"/>
    <s v="Mini"/>
    <x v="1"/>
    <n v="5.6"/>
    <n v="22.4"/>
    <x v="1"/>
  </r>
  <r>
    <s v="FQH-17801-119"/>
    <x v="69"/>
    <s v="29450-67820-FK"/>
    <s v="PF-100-J-16"/>
    <n v="5"/>
    <x v="222"/>
    <s v="powersthomas@example.com"/>
    <x v="0"/>
    <x v="6"/>
    <x v="2"/>
    <s v="Jelly"/>
    <x v="0"/>
    <n v="4.4800000000000004"/>
    <n v="22.400000000000002"/>
    <x v="1"/>
  </r>
  <r>
    <s v="YIG-09810-638"/>
    <x v="270"/>
    <s v="27343-07431-AG"/>
    <s v="CL-025-J-24"/>
    <n v="3"/>
    <x v="400"/>
    <s v="rmejia@example.net"/>
    <x v="0"/>
    <x v="2"/>
    <x v="3"/>
    <s v="Jelly"/>
    <x v="2"/>
    <n v="6.72"/>
    <n v="20.16"/>
    <x v="1"/>
  </r>
  <r>
    <s v="PHC-23260-833"/>
    <x v="203"/>
    <s v="62078-39286-IQ"/>
    <s v="TR-025-M-16"/>
    <n v="2"/>
    <x v="401"/>
    <s v="usavage@example.net"/>
    <x v="0"/>
    <x v="3"/>
    <x v="3"/>
    <s v="Mini"/>
    <x v="0"/>
    <n v="4.4800000000000004"/>
    <n v="8.9600000000000009"/>
    <x v="0"/>
  </r>
  <r>
    <s v="PHC-23260-833"/>
    <x v="203"/>
    <s v="62078-39286-IQ"/>
    <s v="ST-050-P-24"/>
    <n v="3"/>
    <x v="401"/>
    <s v="usavage@example.net"/>
    <x v="0"/>
    <x v="5"/>
    <x v="1"/>
    <s v="Popping"/>
    <x v="2"/>
    <n v="7.2"/>
    <n v="21.6"/>
    <x v="0"/>
  </r>
  <r>
    <s v="DRI-28781-223"/>
    <x v="112"/>
    <s v="55801-42164-QL"/>
    <s v="CL-050-C-20"/>
    <n v="4"/>
    <x v="91"/>
    <s v="lyoung@example.net"/>
    <x v="0"/>
    <x v="2"/>
    <x v="1"/>
    <s v="Classic"/>
    <x v="1"/>
    <n v="5"/>
    <n v="20"/>
    <x v="1"/>
  </r>
  <r>
    <s v="DRI-28781-223"/>
    <x v="112"/>
    <s v="55801-42164-QL"/>
    <s v="TR-025-W-20"/>
    <n v="4"/>
    <x v="91"/>
    <s v="lyoung@example.net"/>
    <x v="0"/>
    <x v="3"/>
    <x v="3"/>
    <s v="Without"/>
    <x v="1"/>
    <n v="4.8"/>
    <n v="19.2"/>
    <x v="1"/>
  </r>
  <r>
    <s v="DRI-28781-223"/>
    <x v="112"/>
    <s v="55801-42164-QL"/>
    <s v="MN-000-M-24"/>
    <n v="3"/>
    <x v="91"/>
    <s v="lyoung@example.net"/>
    <x v="0"/>
    <x v="4"/>
    <x v="4"/>
    <s v="Mini"/>
    <x v="2"/>
    <n v="6.72"/>
    <n v="20.16"/>
    <x v="1"/>
  </r>
  <r>
    <s v="DRI-28781-223"/>
    <x v="112"/>
    <s v="55801-42164-QL"/>
    <s v="MA-100-W-24"/>
    <n v="5"/>
    <x v="91"/>
    <s v="lyoung@example.net"/>
    <x v="0"/>
    <x v="0"/>
    <x v="2"/>
    <s v="Without"/>
    <x v="2"/>
    <n v="5.76"/>
    <n v="28.799999999999997"/>
    <x v="1"/>
  </r>
  <r>
    <s v="NBO-17102-318"/>
    <x v="279"/>
    <s v="99476-94445-DO"/>
    <s v="MA-050-C-16"/>
    <n v="3"/>
    <x v="198"/>
    <s v="gonzalesjason@example.net"/>
    <x v="0"/>
    <x v="0"/>
    <x v="1"/>
    <s v="Classic"/>
    <x v="0"/>
    <n v="4"/>
    <n v="12"/>
    <x v="1"/>
  </r>
  <r>
    <s v="NAY-53769-819"/>
    <x v="29"/>
    <s v="95154-13609-NQ"/>
    <s v="TR-025-C-20"/>
    <n v="1"/>
    <x v="402"/>
    <s v="arthur16@example.net"/>
    <x v="0"/>
    <x v="3"/>
    <x v="3"/>
    <s v="Classic"/>
    <x v="1"/>
    <n v="5"/>
    <n v="5"/>
    <x v="1"/>
  </r>
  <r>
    <s v="NAY-53769-819"/>
    <x v="29"/>
    <s v="95154-13609-NQ"/>
    <s v="MN-050-W-24"/>
    <n v="3"/>
    <x v="402"/>
    <s v="arthur16@example.net"/>
    <x v="0"/>
    <x v="4"/>
    <x v="1"/>
    <s v="Without"/>
    <x v="2"/>
    <n v="5.76"/>
    <n v="17.28"/>
    <x v="1"/>
  </r>
  <r>
    <s v="NAY-53769-819"/>
    <x v="29"/>
    <s v="95154-13609-NQ"/>
    <s v="BS-050-W-20"/>
    <n v="4"/>
    <x v="402"/>
    <s v="arthur16@example.net"/>
    <x v="0"/>
    <x v="1"/>
    <x v="1"/>
    <s v="Without"/>
    <x v="1"/>
    <n v="4.8"/>
    <n v="19.2"/>
    <x v="1"/>
  </r>
  <r>
    <s v="NAY-53769-819"/>
    <x v="29"/>
    <s v="95154-13609-NQ"/>
    <s v="TR-000-J-16"/>
    <n v="3"/>
    <x v="402"/>
    <s v="arthur16@example.net"/>
    <x v="0"/>
    <x v="3"/>
    <x v="4"/>
    <s v="Jelly"/>
    <x v="0"/>
    <n v="4.4800000000000004"/>
    <n v="13.440000000000001"/>
    <x v="1"/>
  </r>
  <r>
    <s v="NAY-53769-819"/>
    <x v="29"/>
    <s v="95154-13609-NQ"/>
    <s v="MA-100-J-20"/>
    <n v="4"/>
    <x v="402"/>
    <s v="arthur16@example.net"/>
    <x v="0"/>
    <x v="0"/>
    <x v="2"/>
    <s v="Jelly"/>
    <x v="1"/>
    <n v="5.6"/>
    <n v="22.4"/>
    <x v="1"/>
  </r>
  <r>
    <s v="KFG-89327-997"/>
    <x v="280"/>
    <s v="26947-11801-OI"/>
    <s v="TR-075-W-16"/>
    <n v="4"/>
    <x v="403"/>
    <s v="michelle27@example.com"/>
    <x v="0"/>
    <x v="3"/>
    <x v="0"/>
    <s v="Without"/>
    <x v="0"/>
    <n v="3.84"/>
    <n v="15.36"/>
    <x v="0"/>
  </r>
  <r>
    <s v="KFG-89327-997"/>
    <x v="280"/>
    <s v="26947-11801-OI"/>
    <s v="MN-050-M-24"/>
    <n v="4"/>
    <x v="403"/>
    <s v="michelle27@example.com"/>
    <x v="0"/>
    <x v="4"/>
    <x v="1"/>
    <s v="Mini"/>
    <x v="2"/>
    <n v="6.72"/>
    <n v="26.88"/>
    <x v="0"/>
  </r>
  <r>
    <s v="WJJ-35286-703"/>
    <x v="24"/>
    <s v="34942-31631-XB"/>
    <s v="BS-050-P-20"/>
    <n v="3"/>
    <x v="396"/>
    <s v="amber98@example.com"/>
    <x v="0"/>
    <x v="1"/>
    <x v="1"/>
    <s v="Popping"/>
    <x v="1"/>
    <n v="6"/>
    <n v="18"/>
    <x v="0"/>
  </r>
  <r>
    <s v="WJJ-35286-703"/>
    <x v="24"/>
    <s v="34942-31631-XB"/>
    <s v="MN-100-J-20"/>
    <n v="3"/>
    <x v="396"/>
    <s v="amber98@example.com"/>
    <x v="0"/>
    <x v="4"/>
    <x v="2"/>
    <s v="Jelly"/>
    <x v="1"/>
    <n v="5.6"/>
    <n v="16.799999999999997"/>
    <x v="0"/>
  </r>
  <r>
    <s v="WJJ-35286-703"/>
    <x v="24"/>
    <s v="34942-31631-XB"/>
    <s v="MN-025-C-24"/>
    <n v="4"/>
    <x v="396"/>
    <s v="amber98@example.com"/>
    <x v="0"/>
    <x v="4"/>
    <x v="3"/>
    <s v="Classic"/>
    <x v="2"/>
    <n v="6"/>
    <n v="24"/>
    <x v="0"/>
  </r>
  <r>
    <s v="WJJ-35286-703"/>
    <x v="24"/>
    <s v="34942-31631-XB"/>
    <s v="PF-050-M-16"/>
    <n v="5"/>
    <x v="396"/>
    <s v="amber98@example.com"/>
    <x v="0"/>
    <x v="6"/>
    <x v="1"/>
    <s v="Mini"/>
    <x v="0"/>
    <n v="4.4800000000000004"/>
    <n v="22.400000000000002"/>
    <x v="0"/>
  </r>
  <r>
    <s v="ZBC-45110-602"/>
    <x v="281"/>
    <s v="35786-83361-FF"/>
    <s v="MN-025-C-20"/>
    <n v="2"/>
    <x v="270"/>
    <s v="kyleblack@example.org"/>
    <x v="0"/>
    <x v="4"/>
    <x v="3"/>
    <s v="Classic"/>
    <x v="1"/>
    <n v="5"/>
    <n v="10"/>
    <x v="0"/>
  </r>
  <r>
    <s v="ZBC-45110-602"/>
    <x v="281"/>
    <s v="35786-83361-FF"/>
    <s v="TR-100-W-24"/>
    <n v="3"/>
    <x v="270"/>
    <s v="kyleblack@example.org"/>
    <x v="0"/>
    <x v="3"/>
    <x v="2"/>
    <s v="Without"/>
    <x v="2"/>
    <n v="5.76"/>
    <n v="17.28"/>
    <x v="0"/>
  </r>
  <r>
    <s v="ZBC-45110-602"/>
    <x v="281"/>
    <s v="35786-83361-FF"/>
    <s v="CL-050-C-20"/>
    <n v="3"/>
    <x v="270"/>
    <s v="kyleblack@example.org"/>
    <x v="0"/>
    <x v="2"/>
    <x v="1"/>
    <s v="Classic"/>
    <x v="1"/>
    <n v="5"/>
    <n v="15"/>
    <x v="0"/>
  </r>
  <r>
    <s v="CTT-84576-874"/>
    <x v="185"/>
    <s v="48185-02015-WV"/>
    <s v="BS-100-C-16"/>
    <n v="3"/>
    <x v="404"/>
    <s v="kgreen@example.com"/>
    <x v="0"/>
    <x v="1"/>
    <x v="2"/>
    <s v="Classic"/>
    <x v="0"/>
    <n v="4"/>
    <n v="12"/>
    <x v="1"/>
  </r>
  <r>
    <s v="CTT-84576-874"/>
    <x v="185"/>
    <s v="48185-02015-WV"/>
    <s v="CL-050-W-24"/>
    <n v="4"/>
    <x v="404"/>
    <s v="kgreen@example.com"/>
    <x v="0"/>
    <x v="2"/>
    <x v="1"/>
    <s v="Without"/>
    <x v="2"/>
    <n v="5.76"/>
    <n v="23.04"/>
    <x v="1"/>
  </r>
  <r>
    <s v="CTT-84576-874"/>
    <x v="185"/>
    <s v="48185-02015-WV"/>
    <s v="BS-075-J-24"/>
    <n v="5"/>
    <x v="404"/>
    <s v="kgreen@example.com"/>
    <x v="0"/>
    <x v="1"/>
    <x v="0"/>
    <s v="Jelly"/>
    <x v="2"/>
    <n v="6.72"/>
    <n v="33.6"/>
    <x v="1"/>
  </r>
  <r>
    <s v="UFN-21452-347"/>
    <x v="282"/>
    <s v="76669-31560-JE"/>
    <s v="PF-100-P-20"/>
    <n v="4"/>
    <x v="336"/>
    <s v="donnacarson@example.net"/>
    <x v="0"/>
    <x v="6"/>
    <x v="2"/>
    <s v="Popping"/>
    <x v="1"/>
    <n v="6"/>
    <n v="24"/>
    <x v="0"/>
  </r>
  <r>
    <s v="UFN-21452-347"/>
    <x v="282"/>
    <s v="76669-31560-JE"/>
    <s v="MA-100-W-20"/>
    <n v="5"/>
    <x v="336"/>
    <s v="donnacarson@example.net"/>
    <x v="0"/>
    <x v="0"/>
    <x v="2"/>
    <s v="Without"/>
    <x v="1"/>
    <n v="4.8"/>
    <n v="24"/>
    <x v="0"/>
  </r>
  <r>
    <s v="ZND-75267-495"/>
    <x v="154"/>
    <s v="93265-79027-IW"/>
    <s v="ST-050-W-20"/>
    <n v="4"/>
    <x v="405"/>
    <s v="jennifer06@example.com"/>
    <x v="0"/>
    <x v="5"/>
    <x v="1"/>
    <s v="Without"/>
    <x v="1"/>
    <n v="4.8"/>
    <n v="19.2"/>
    <x v="1"/>
  </r>
  <r>
    <s v="ZND-75267-495"/>
    <x v="154"/>
    <s v="93265-79027-IW"/>
    <s v="PF-100-W-16"/>
    <n v="3"/>
    <x v="405"/>
    <s v="jennifer06@example.com"/>
    <x v="0"/>
    <x v="6"/>
    <x v="2"/>
    <s v="Without"/>
    <x v="0"/>
    <n v="3.84"/>
    <n v="11.52"/>
    <x v="1"/>
  </r>
  <r>
    <s v="ZND-75267-495"/>
    <x v="154"/>
    <s v="93265-79027-IW"/>
    <s v="ST-025-C-20"/>
    <n v="5"/>
    <x v="405"/>
    <s v="jennifer06@example.com"/>
    <x v="0"/>
    <x v="5"/>
    <x v="3"/>
    <s v="Classic"/>
    <x v="1"/>
    <n v="5"/>
    <n v="25"/>
    <x v="1"/>
  </r>
  <r>
    <s v="ZND-75267-495"/>
    <x v="154"/>
    <s v="93265-79027-IW"/>
    <s v="BS-025-J-24"/>
    <n v="4"/>
    <x v="405"/>
    <s v="jennifer06@example.com"/>
    <x v="0"/>
    <x v="1"/>
    <x v="3"/>
    <s v="Jelly"/>
    <x v="2"/>
    <n v="6.72"/>
    <n v="26.88"/>
    <x v="1"/>
  </r>
  <r>
    <s v="ZND-75267-495"/>
    <x v="154"/>
    <s v="93265-79027-IW"/>
    <s v="BS-000-C-20"/>
    <n v="1"/>
    <x v="405"/>
    <s v="jennifer06@example.com"/>
    <x v="0"/>
    <x v="1"/>
    <x v="4"/>
    <s v="Classic"/>
    <x v="1"/>
    <n v="5"/>
    <n v="5"/>
    <x v="1"/>
  </r>
  <r>
    <s v="VTS-27239-880"/>
    <x v="113"/>
    <s v="89661-91451-XC"/>
    <s v="ST-050-J-20"/>
    <n v="4"/>
    <x v="406"/>
    <s v="zthomas@example.net"/>
    <x v="0"/>
    <x v="5"/>
    <x v="1"/>
    <s v="Jelly"/>
    <x v="1"/>
    <n v="5.6"/>
    <n v="22.4"/>
    <x v="0"/>
  </r>
  <r>
    <s v="VTS-27239-880"/>
    <x v="113"/>
    <s v="89661-91451-XC"/>
    <s v="TR-050-J-16"/>
    <n v="1"/>
    <x v="406"/>
    <s v="zthomas@example.net"/>
    <x v="0"/>
    <x v="3"/>
    <x v="1"/>
    <s v="Jelly"/>
    <x v="0"/>
    <n v="4.4800000000000004"/>
    <n v="4.4800000000000004"/>
    <x v="0"/>
  </r>
  <r>
    <s v="VTS-27239-880"/>
    <x v="113"/>
    <s v="89661-91451-XC"/>
    <s v="CL-100-J-24"/>
    <n v="1"/>
    <x v="406"/>
    <s v="zthomas@example.net"/>
    <x v="0"/>
    <x v="2"/>
    <x v="2"/>
    <s v="Jelly"/>
    <x v="2"/>
    <n v="6.72"/>
    <n v="6.72"/>
    <x v="0"/>
  </r>
  <r>
    <s v="VTS-27239-880"/>
    <x v="113"/>
    <s v="89661-91451-XC"/>
    <s v="MN-075-J-16"/>
    <n v="1"/>
    <x v="406"/>
    <s v="zthomas@example.net"/>
    <x v="0"/>
    <x v="4"/>
    <x v="0"/>
    <s v="Jelly"/>
    <x v="0"/>
    <n v="4.4800000000000004"/>
    <n v="4.4800000000000004"/>
    <x v="0"/>
  </r>
  <r>
    <s v="VTS-27239-880"/>
    <x v="113"/>
    <s v="89661-91451-XC"/>
    <s v="TR-025-M-24"/>
    <n v="2"/>
    <x v="406"/>
    <s v="zthomas@example.net"/>
    <x v="0"/>
    <x v="3"/>
    <x v="3"/>
    <s v="Mini"/>
    <x v="2"/>
    <n v="6.72"/>
    <n v="13.44"/>
    <x v="0"/>
  </r>
  <r>
    <s v="SBA-98331-991"/>
    <x v="283"/>
    <s v="26692-66673-JI"/>
    <s v="PF-025-J-16"/>
    <n v="3"/>
    <x v="407"/>
    <s v="johnnymoore@example.org"/>
    <x v="0"/>
    <x v="6"/>
    <x v="3"/>
    <s v="Jelly"/>
    <x v="0"/>
    <n v="4.4800000000000004"/>
    <n v="13.440000000000001"/>
    <x v="1"/>
  </r>
  <r>
    <s v="SBA-98331-991"/>
    <x v="283"/>
    <s v="26692-66673-JI"/>
    <s v="CL-025-J-16"/>
    <n v="4"/>
    <x v="407"/>
    <s v="johnnymoore@example.org"/>
    <x v="0"/>
    <x v="2"/>
    <x v="3"/>
    <s v="Jelly"/>
    <x v="0"/>
    <n v="4.4800000000000004"/>
    <n v="17.920000000000002"/>
    <x v="1"/>
  </r>
  <r>
    <s v="KMY-40509-676"/>
    <x v="120"/>
    <s v="52519-83382-IZ"/>
    <s v="BS-000-W-20"/>
    <n v="1"/>
    <x v="186"/>
    <s v="earlhorne@example.net"/>
    <x v="0"/>
    <x v="1"/>
    <x v="4"/>
    <s v="Without"/>
    <x v="1"/>
    <n v="4.8"/>
    <n v="4.8"/>
    <x v="1"/>
  </r>
  <r>
    <s v="NHV-42172-083"/>
    <x v="9"/>
    <s v="93813-57891-XK"/>
    <s v="BS-025-C-20"/>
    <n v="1"/>
    <x v="408"/>
    <s v="sawyersamuel@example.com"/>
    <x v="0"/>
    <x v="1"/>
    <x v="3"/>
    <s v="Classic"/>
    <x v="1"/>
    <n v="5"/>
    <n v="5"/>
    <x v="1"/>
  </r>
  <r>
    <s v="NHV-42172-083"/>
    <x v="9"/>
    <s v="93813-57891-XK"/>
    <s v="CL-075-P-16"/>
    <n v="1"/>
    <x v="408"/>
    <s v="sawyersamuel@example.com"/>
    <x v="0"/>
    <x v="2"/>
    <x v="0"/>
    <s v="Popping"/>
    <x v="0"/>
    <n v="4.8"/>
    <n v="4.8"/>
    <x v="1"/>
  </r>
  <r>
    <s v="XXZ-22633-768"/>
    <x v="162"/>
    <s v="89618-23366-EZ"/>
    <s v="CL-100-M-24"/>
    <n v="2"/>
    <x v="409"/>
    <s v="gilbertjoseph@example.net"/>
    <x v="0"/>
    <x v="2"/>
    <x v="2"/>
    <s v="Mini"/>
    <x v="2"/>
    <n v="6.72"/>
    <n v="13.44"/>
    <x v="1"/>
  </r>
  <r>
    <s v="XXZ-22633-768"/>
    <x v="162"/>
    <s v="89618-23366-EZ"/>
    <s v="TR-025-W-16"/>
    <n v="3"/>
    <x v="409"/>
    <s v="gilbertjoseph@example.net"/>
    <x v="0"/>
    <x v="3"/>
    <x v="3"/>
    <s v="Without"/>
    <x v="0"/>
    <n v="3.84"/>
    <n v="11.52"/>
    <x v="1"/>
  </r>
  <r>
    <s v="XXZ-22633-768"/>
    <x v="162"/>
    <s v="89618-23366-EZ"/>
    <s v="MA-050-P-16"/>
    <n v="3"/>
    <x v="409"/>
    <s v="gilbertjoseph@example.net"/>
    <x v="0"/>
    <x v="0"/>
    <x v="1"/>
    <s v="Popping"/>
    <x v="0"/>
    <n v="4.8"/>
    <n v="14.399999999999999"/>
    <x v="1"/>
  </r>
  <r>
    <s v="XXZ-22633-768"/>
    <x v="162"/>
    <s v="89618-23366-EZ"/>
    <s v="ST-075-M-20"/>
    <n v="3"/>
    <x v="409"/>
    <s v="gilbertjoseph@example.net"/>
    <x v="0"/>
    <x v="5"/>
    <x v="0"/>
    <s v="Mini"/>
    <x v="1"/>
    <n v="5.6"/>
    <n v="16.799999999999997"/>
    <x v="1"/>
  </r>
  <r>
    <s v="ZKP-88033-159"/>
    <x v="76"/>
    <s v="98382-50913-YF"/>
    <s v="TR-025-P-24"/>
    <n v="1"/>
    <x v="410"/>
    <s v="amitchell@example.org"/>
    <x v="0"/>
    <x v="3"/>
    <x v="3"/>
    <s v="Popping"/>
    <x v="2"/>
    <n v="7.2"/>
    <n v="7.2"/>
    <x v="0"/>
  </r>
  <r>
    <s v="ZKP-88033-159"/>
    <x v="76"/>
    <s v="98382-50913-YF"/>
    <s v="MN-000-W-24"/>
    <n v="3"/>
    <x v="410"/>
    <s v="amitchell@example.org"/>
    <x v="0"/>
    <x v="4"/>
    <x v="4"/>
    <s v="Without"/>
    <x v="2"/>
    <n v="5.76"/>
    <n v="17.28"/>
    <x v="0"/>
  </r>
  <r>
    <s v="ZKP-88033-159"/>
    <x v="76"/>
    <s v="98382-50913-YF"/>
    <s v="ST-000-P-24"/>
    <n v="2"/>
    <x v="410"/>
    <s v="amitchell@example.org"/>
    <x v="0"/>
    <x v="5"/>
    <x v="4"/>
    <s v="Popping"/>
    <x v="2"/>
    <n v="7.2"/>
    <n v="14.4"/>
    <x v="0"/>
  </r>
  <r>
    <s v="LIS-50190-512"/>
    <x v="147"/>
    <s v="89013-70693-OO"/>
    <s v="CL-100-C-20"/>
    <n v="5"/>
    <x v="23"/>
    <s v="erica83@example.com"/>
    <x v="0"/>
    <x v="2"/>
    <x v="2"/>
    <s v="Classic"/>
    <x v="1"/>
    <n v="5"/>
    <n v="25"/>
    <x v="0"/>
  </r>
  <r>
    <s v="LIS-50190-512"/>
    <x v="147"/>
    <s v="89013-70693-OO"/>
    <s v="MA-000-P-16"/>
    <n v="5"/>
    <x v="23"/>
    <s v="erica83@example.com"/>
    <x v="0"/>
    <x v="0"/>
    <x v="4"/>
    <s v="Popping"/>
    <x v="0"/>
    <n v="4.8"/>
    <n v="24"/>
    <x v="0"/>
  </r>
  <r>
    <s v="LIS-50190-512"/>
    <x v="147"/>
    <s v="89013-70693-OO"/>
    <s v="CL-075-J-20"/>
    <n v="2"/>
    <x v="23"/>
    <s v="erica83@example.com"/>
    <x v="0"/>
    <x v="2"/>
    <x v="0"/>
    <s v="Jelly"/>
    <x v="1"/>
    <n v="5.6"/>
    <n v="11.2"/>
    <x v="0"/>
  </r>
  <r>
    <s v="LIS-50190-512"/>
    <x v="147"/>
    <s v="89013-70693-OO"/>
    <s v="ST-100-M-24"/>
    <n v="1"/>
    <x v="23"/>
    <s v="erica83@example.com"/>
    <x v="0"/>
    <x v="5"/>
    <x v="2"/>
    <s v="Mini"/>
    <x v="2"/>
    <n v="6.72"/>
    <n v="6.72"/>
    <x v="0"/>
  </r>
  <r>
    <s v="PEQ-63508-143"/>
    <x v="33"/>
    <s v="02606-66179-DK"/>
    <s v="CL-000-M-20"/>
    <n v="2"/>
    <x v="411"/>
    <s v="kathleen15@example.com"/>
    <x v="0"/>
    <x v="2"/>
    <x v="4"/>
    <s v="Mini"/>
    <x v="1"/>
    <n v="5.6"/>
    <n v="11.2"/>
    <x v="0"/>
  </r>
  <r>
    <s v="KNR-47603-113"/>
    <x v="169"/>
    <s v="15971-71209-VK"/>
    <s v="TR-075-P-24"/>
    <n v="3"/>
    <x v="412"/>
    <s v="emilyjohnson@example.org"/>
    <x v="0"/>
    <x v="3"/>
    <x v="0"/>
    <s v="Popping"/>
    <x v="2"/>
    <n v="7.2"/>
    <n v="21.6"/>
    <x v="1"/>
  </r>
  <r>
    <s v="KNR-47603-113"/>
    <x v="169"/>
    <s v="15971-71209-VK"/>
    <s v="MA-100-M-24"/>
    <n v="4"/>
    <x v="412"/>
    <s v="emilyjohnson@example.org"/>
    <x v="0"/>
    <x v="0"/>
    <x v="2"/>
    <s v="Mini"/>
    <x v="2"/>
    <n v="6.72"/>
    <n v="26.88"/>
    <x v="1"/>
  </r>
  <r>
    <s v="KNR-47603-113"/>
    <x v="169"/>
    <s v="15971-71209-VK"/>
    <s v="PF-025-W-20"/>
    <n v="5"/>
    <x v="412"/>
    <s v="emilyjohnson@example.org"/>
    <x v="0"/>
    <x v="6"/>
    <x v="3"/>
    <s v="Without"/>
    <x v="1"/>
    <n v="4.8"/>
    <n v="24"/>
    <x v="1"/>
  </r>
  <r>
    <s v="RTN-54599-497"/>
    <x v="94"/>
    <s v="32452-19210-YO"/>
    <s v="ST-100-P-24"/>
    <n v="4"/>
    <x v="413"/>
    <s v="xbecker@example.com"/>
    <x v="0"/>
    <x v="5"/>
    <x v="2"/>
    <s v="Popping"/>
    <x v="2"/>
    <n v="7.2"/>
    <n v="28.8"/>
    <x v="0"/>
  </r>
  <r>
    <s v="RTN-54599-497"/>
    <x v="94"/>
    <s v="32452-19210-YO"/>
    <s v="MN-025-M-16"/>
    <n v="5"/>
    <x v="413"/>
    <s v="xbecker@example.com"/>
    <x v="0"/>
    <x v="4"/>
    <x v="3"/>
    <s v="Mini"/>
    <x v="0"/>
    <n v="4.4800000000000004"/>
    <n v="22.400000000000002"/>
    <x v="0"/>
  </r>
  <r>
    <s v="CJD-07083-413"/>
    <x v="13"/>
    <s v="96729-32707-QP"/>
    <s v="TR-075-C-24"/>
    <n v="3"/>
    <x v="414"/>
    <s v="batesjason@example.org"/>
    <x v="0"/>
    <x v="3"/>
    <x v="0"/>
    <s v="Classic"/>
    <x v="2"/>
    <n v="6"/>
    <n v="18"/>
    <x v="1"/>
  </r>
  <r>
    <s v="CJD-07083-413"/>
    <x v="13"/>
    <s v="96729-32707-QP"/>
    <s v="MA-075-W-16"/>
    <n v="5"/>
    <x v="414"/>
    <s v="batesjason@example.org"/>
    <x v="0"/>
    <x v="0"/>
    <x v="0"/>
    <s v="Without"/>
    <x v="0"/>
    <n v="3.84"/>
    <n v="19.2"/>
    <x v="1"/>
  </r>
  <r>
    <s v="CJD-07083-413"/>
    <x v="13"/>
    <s v="96729-32707-QP"/>
    <s v="ST-075-M-16"/>
    <n v="3"/>
    <x v="414"/>
    <s v="batesjason@example.org"/>
    <x v="0"/>
    <x v="5"/>
    <x v="0"/>
    <s v="Mini"/>
    <x v="0"/>
    <n v="4.4800000000000004"/>
    <n v="13.440000000000001"/>
    <x v="1"/>
  </r>
  <r>
    <s v="CJD-07083-413"/>
    <x v="13"/>
    <s v="96729-32707-QP"/>
    <s v="TR-025-P-20"/>
    <n v="4"/>
    <x v="414"/>
    <s v="batesjason@example.org"/>
    <x v="0"/>
    <x v="3"/>
    <x v="3"/>
    <s v="Popping"/>
    <x v="1"/>
    <n v="6"/>
    <n v="24"/>
    <x v="1"/>
  </r>
  <r>
    <s v="CJD-07083-413"/>
    <x v="13"/>
    <s v="96729-32707-QP"/>
    <s v="ST-100-W-16"/>
    <n v="4"/>
    <x v="414"/>
    <s v="batesjason@example.org"/>
    <x v="0"/>
    <x v="5"/>
    <x v="2"/>
    <s v="Without"/>
    <x v="0"/>
    <n v="3.84"/>
    <n v="15.36"/>
    <x v="1"/>
  </r>
  <r>
    <s v="BBU-33236-771"/>
    <x v="281"/>
    <s v="55941-62036-VU"/>
    <s v="BS-000-C-20"/>
    <n v="3"/>
    <x v="87"/>
    <s v="nicholassalinas@example.net"/>
    <x v="0"/>
    <x v="1"/>
    <x v="4"/>
    <s v="Classic"/>
    <x v="1"/>
    <n v="5"/>
    <n v="15"/>
    <x v="0"/>
  </r>
  <r>
    <s v="BBU-33236-771"/>
    <x v="281"/>
    <s v="55941-62036-VU"/>
    <s v="ST-050-M-20"/>
    <n v="5"/>
    <x v="87"/>
    <s v="nicholassalinas@example.net"/>
    <x v="0"/>
    <x v="5"/>
    <x v="1"/>
    <s v="Mini"/>
    <x v="1"/>
    <n v="5.6"/>
    <n v="28"/>
    <x v="0"/>
  </r>
  <r>
    <s v="INW-75951-433"/>
    <x v="2"/>
    <s v="73804-17327-UX"/>
    <s v="MN-050-M-24"/>
    <n v="1"/>
    <x v="415"/>
    <s v="danielgilbert@example.com"/>
    <x v="0"/>
    <x v="4"/>
    <x v="1"/>
    <s v="Mini"/>
    <x v="2"/>
    <n v="6.72"/>
    <n v="6.72"/>
    <x v="0"/>
  </r>
  <r>
    <s v="INW-75951-433"/>
    <x v="2"/>
    <s v="73804-17327-UX"/>
    <s v="BS-100-W-20"/>
    <n v="5"/>
    <x v="415"/>
    <s v="danielgilbert@example.com"/>
    <x v="0"/>
    <x v="1"/>
    <x v="2"/>
    <s v="Without"/>
    <x v="1"/>
    <n v="4.8"/>
    <n v="24"/>
    <x v="0"/>
  </r>
  <r>
    <s v="INW-75951-433"/>
    <x v="2"/>
    <s v="73804-17327-UX"/>
    <s v="MN-100-M-20"/>
    <n v="1"/>
    <x v="415"/>
    <s v="danielgilbert@example.com"/>
    <x v="0"/>
    <x v="4"/>
    <x v="2"/>
    <s v="Mini"/>
    <x v="1"/>
    <n v="5.6"/>
    <n v="5.6"/>
    <x v="0"/>
  </r>
  <r>
    <s v="AUB-23502-295"/>
    <x v="101"/>
    <s v="81145-85502-MV"/>
    <s v="PF-025-C-16"/>
    <n v="2"/>
    <x v="416"/>
    <s v="alexandrastokes@example.org"/>
    <x v="1"/>
    <x v="6"/>
    <x v="3"/>
    <s v="Classic"/>
    <x v="0"/>
    <n v="4"/>
    <n v="8"/>
    <x v="1"/>
  </r>
  <r>
    <s v="APW-66261-828"/>
    <x v="179"/>
    <s v="48258-73984-UK"/>
    <s v="BS-025-C-16"/>
    <n v="4"/>
    <x v="182"/>
    <s v="emcclain@example.net"/>
    <x v="0"/>
    <x v="1"/>
    <x v="3"/>
    <s v="Classic"/>
    <x v="0"/>
    <n v="4"/>
    <n v="16"/>
    <x v="1"/>
  </r>
  <r>
    <s v="APW-66261-828"/>
    <x v="179"/>
    <s v="48258-73984-UK"/>
    <s v="CL-000-M-24"/>
    <n v="5"/>
    <x v="182"/>
    <s v="emcclain@example.net"/>
    <x v="0"/>
    <x v="2"/>
    <x v="4"/>
    <s v="Mini"/>
    <x v="2"/>
    <n v="6.72"/>
    <n v="33.6"/>
    <x v="1"/>
  </r>
  <r>
    <s v="APW-66261-828"/>
    <x v="179"/>
    <s v="48258-73984-UK"/>
    <s v="MN-025-J-20"/>
    <n v="2"/>
    <x v="182"/>
    <s v="emcclain@example.net"/>
    <x v="0"/>
    <x v="4"/>
    <x v="3"/>
    <s v="Jelly"/>
    <x v="1"/>
    <n v="5.6"/>
    <n v="11.2"/>
    <x v="1"/>
  </r>
  <r>
    <s v="APW-66261-828"/>
    <x v="179"/>
    <s v="48258-73984-UK"/>
    <s v="PF-075-P-16"/>
    <n v="3"/>
    <x v="182"/>
    <s v="emcclain@example.net"/>
    <x v="0"/>
    <x v="6"/>
    <x v="0"/>
    <s v="Popping"/>
    <x v="0"/>
    <n v="4.8"/>
    <n v="14.399999999999999"/>
    <x v="1"/>
  </r>
  <r>
    <s v="SGY-22410-087"/>
    <x v="111"/>
    <s v="88763-15953-MM"/>
    <s v="CL-100-P-24"/>
    <n v="4"/>
    <x v="85"/>
    <s v="jacksonandrea@example.net"/>
    <x v="0"/>
    <x v="2"/>
    <x v="2"/>
    <s v="Popping"/>
    <x v="2"/>
    <n v="7.2"/>
    <n v="28.8"/>
    <x v="1"/>
  </r>
  <r>
    <s v="SGY-22410-087"/>
    <x v="111"/>
    <s v="88763-15953-MM"/>
    <s v="MA-025-W-20"/>
    <n v="4"/>
    <x v="85"/>
    <s v="jacksonandrea@example.net"/>
    <x v="0"/>
    <x v="0"/>
    <x v="3"/>
    <s v="Without"/>
    <x v="1"/>
    <n v="4.8"/>
    <n v="19.2"/>
    <x v="1"/>
  </r>
  <r>
    <s v="ZTH-85393-599"/>
    <x v="276"/>
    <s v="05910-54472-LG"/>
    <s v="MN-075-C-16"/>
    <n v="3"/>
    <x v="192"/>
    <s v="fordkeith@example.org"/>
    <x v="0"/>
    <x v="4"/>
    <x v="0"/>
    <s v="Classic"/>
    <x v="0"/>
    <n v="4"/>
    <n v="12"/>
    <x v="1"/>
  </r>
  <r>
    <s v="ZTH-85393-599"/>
    <x v="276"/>
    <s v="05910-54472-LG"/>
    <s v="TR-025-M-16"/>
    <n v="5"/>
    <x v="192"/>
    <s v="fordkeith@example.org"/>
    <x v="0"/>
    <x v="3"/>
    <x v="3"/>
    <s v="Mini"/>
    <x v="0"/>
    <n v="4.4800000000000004"/>
    <n v="22.400000000000002"/>
    <x v="1"/>
  </r>
  <r>
    <s v="ZTH-85393-599"/>
    <x v="276"/>
    <s v="05910-54472-LG"/>
    <s v="CL-100-C-16"/>
    <n v="4"/>
    <x v="192"/>
    <s v="fordkeith@example.org"/>
    <x v="0"/>
    <x v="2"/>
    <x v="2"/>
    <s v="Classic"/>
    <x v="0"/>
    <n v="4"/>
    <n v="16"/>
    <x v="1"/>
  </r>
  <r>
    <s v="ZTH-85393-599"/>
    <x v="276"/>
    <s v="05910-54472-LG"/>
    <s v="BS-075-M-20"/>
    <n v="1"/>
    <x v="192"/>
    <s v="fordkeith@example.org"/>
    <x v="0"/>
    <x v="1"/>
    <x v="0"/>
    <s v="Mini"/>
    <x v="1"/>
    <n v="5.6"/>
    <n v="5.6"/>
    <x v="1"/>
  </r>
  <r>
    <s v="ZTH-85393-599"/>
    <x v="276"/>
    <s v="05910-54472-LG"/>
    <s v="CL-050-M-24"/>
    <n v="2"/>
    <x v="192"/>
    <s v="fordkeith@example.org"/>
    <x v="0"/>
    <x v="2"/>
    <x v="1"/>
    <s v="Mini"/>
    <x v="2"/>
    <n v="6.72"/>
    <n v="13.44"/>
    <x v="1"/>
  </r>
  <r>
    <s v="POV-90412-834"/>
    <x v="284"/>
    <s v="42297-07948-PR"/>
    <s v="TR-050-C-24"/>
    <n v="1"/>
    <x v="417"/>
    <s v="maryhernandez@example.com"/>
    <x v="0"/>
    <x v="3"/>
    <x v="1"/>
    <s v="Classic"/>
    <x v="2"/>
    <n v="6"/>
    <n v="6"/>
    <x v="1"/>
  </r>
  <r>
    <s v="RLB-66651-489"/>
    <x v="2"/>
    <s v="67759-23559-KK"/>
    <s v="MN-100-J-16"/>
    <n v="5"/>
    <x v="418"/>
    <s v="fthomas@example.net"/>
    <x v="0"/>
    <x v="4"/>
    <x v="2"/>
    <s v="Jelly"/>
    <x v="0"/>
    <n v="4.4800000000000004"/>
    <n v="22.400000000000002"/>
    <x v="1"/>
  </r>
  <r>
    <s v="YLH-68009-713"/>
    <x v="56"/>
    <s v="15971-71209-VK"/>
    <s v="BS-025-M-24"/>
    <n v="1"/>
    <x v="412"/>
    <s v="emilyjohnson@example.org"/>
    <x v="0"/>
    <x v="1"/>
    <x v="3"/>
    <s v="Mini"/>
    <x v="2"/>
    <n v="6.72"/>
    <n v="6.72"/>
    <x v="1"/>
  </r>
  <r>
    <s v="YLH-68009-713"/>
    <x v="56"/>
    <s v="15971-71209-VK"/>
    <s v="TR-025-W-24"/>
    <n v="3"/>
    <x v="412"/>
    <s v="emilyjohnson@example.org"/>
    <x v="0"/>
    <x v="3"/>
    <x v="3"/>
    <s v="Without"/>
    <x v="2"/>
    <n v="5.76"/>
    <n v="17.28"/>
    <x v="1"/>
  </r>
  <r>
    <s v="YLH-68009-713"/>
    <x v="56"/>
    <s v="15971-71209-VK"/>
    <s v="PF-100-P-16"/>
    <n v="5"/>
    <x v="412"/>
    <s v="emilyjohnson@example.org"/>
    <x v="0"/>
    <x v="6"/>
    <x v="2"/>
    <s v="Popping"/>
    <x v="0"/>
    <n v="4.8"/>
    <n v="24"/>
    <x v="1"/>
  </r>
  <r>
    <s v="YLH-68009-713"/>
    <x v="56"/>
    <s v="15971-71209-VK"/>
    <s v="ST-050-J-16"/>
    <n v="4"/>
    <x v="412"/>
    <s v="emilyjohnson@example.org"/>
    <x v="0"/>
    <x v="5"/>
    <x v="1"/>
    <s v="Jelly"/>
    <x v="0"/>
    <n v="4.4800000000000004"/>
    <n v="17.920000000000002"/>
    <x v="1"/>
  </r>
  <r>
    <s v="JEF-02579-799"/>
    <x v="142"/>
    <s v="43421-90051-HK"/>
    <s v="MA-075-C-24"/>
    <n v="4"/>
    <x v="419"/>
    <s v="ashleybrown@example.org"/>
    <x v="0"/>
    <x v="0"/>
    <x v="0"/>
    <s v="Classic"/>
    <x v="2"/>
    <n v="6"/>
    <n v="24"/>
    <x v="1"/>
  </r>
  <r>
    <s v="IFV-66818-149"/>
    <x v="285"/>
    <s v="27820-92805-EM"/>
    <s v="MA-050-C-16"/>
    <n v="2"/>
    <x v="420"/>
    <s v="tboyd@example.com"/>
    <x v="0"/>
    <x v="0"/>
    <x v="1"/>
    <s v="Classic"/>
    <x v="0"/>
    <n v="4"/>
    <n v="8"/>
    <x v="1"/>
  </r>
  <r>
    <s v="IFV-66818-149"/>
    <x v="285"/>
    <s v="27820-92805-EM"/>
    <s v="MA-100-W-24"/>
    <n v="1"/>
    <x v="420"/>
    <s v="tboyd@example.com"/>
    <x v="0"/>
    <x v="0"/>
    <x v="2"/>
    <s v="Without"/>
    <x v="2"/>
    <n v="5.76"/>
    <n v="5.76"/>
    <x v="1"/>
  </r>
  <r>
    <s v="IFV-66818-149"/>
    <x v="285"/>
    <s v="27820-92805-EM"/>
    <s v="MA-000-W-24"/>
    <n v="4"/>
    <x v="420"/>
    <s v="tboyd@example.com"/>
    <x v="0"/>
    <x v="0"/>
    <x v="4"/>
    <s v="Without"/>
    <x v="2"/>
    <n v="5.76"/>
    <n v="23.04"/>
    <x v="1"/>
  </r>
  <r>
    <s v="VYT-52112-985"/>
    <x v="215"/>
    <s v="55899-75430-WI"/>
    <s v="ST-000-J-16"/>
    <n v="4"/>
    <x v="286"/>
    <s v="scotttaylor@example.net"/>
    <x v="0"/>
    <x v="5"/>
    <x v="4"/>
    <s v="Jelly"/>
    <x v="0"/>
    <n v="4.4800000000000004"/>
    <n v="17.920000000000002"/>
    <x v="1"/>
  </r>
  <r>
    <s v="VYT-52112-985"/>
    <x v="215"/>
    <s v="55899-75430-WI"/>
    <s v="MA-000-W-16"/>
    <n v="1"/>
    <x v="286"/>
    <s v="scotttaylor@example.net"/>
    <x v="0"/>
    <x v="0"/>
    <x v="4"/>
    <s v="Without"/>
    <x v="0"/>
    <n v="3.84"/>
    <n v="3.84"/>
    <x v="1"/>
  </r>
  <r>
    <s v="VYT-52112-985"/>
    <x v="215"/>
    <s v="55899-75430-WI"/>
    <s v="MA-000-M-20"/>
    <n v="1"/>
    <x v="286"/>
    <s v="scotttaylor@example.net"/>
    <x v="0"/>
    <x v="0"/>
    <x v="4"/>
    <s v="Mini"/>
    <x v="1"/>
    <n v="5.6"/>
    <n v="5.6"/>
    <x v="1"/>
  </r>
  <r>
    <s v="VYT-52112-985"/>
    <x v="215"/>
    <s v="55899-75430-WI"/>
    <s v="ST-100-M-16"/>
    <n v="1"/>
    <x v="286"/>
    <s v="scotttaylor@example.net"/>
    <x v="0"/>
    <x v="5"/>
    <x v="2"/>
    <s v="Mini"/>
    <x v="0"/>
    <n v="4.4800000000000004"/>
    <n v="4.4800000000000004"/>
    <x v="1"/>
  </r>
  <r>
    <s v="VYT-52112-985"/>
    <x v="215"/>
    <s v="55899-75430-WI"/>
    <s v="CL-050-P-20"/>
    <n v="3"/>
    <x v="286"/>
    <s v="scotttaylor@example.net"/>
    <x v="0"/>
    <x v="2"/>
    <x v="1"/>
    <s v="Popping"/>
    <x v="1"/>
    <n v="6"/>
    <n v="18"/>
    <x v="1"/>
  </r>
  <r>
    <s v="SZU-07358-677"/>
    <x v="154"/>
    <s v="95021-39950-UO"/>
    <s v="MN-075-P-24"/>
    <n v="4"/>
    <x v="129"/>
    <s v="jnguyen@example.org"/>
    <x v="0"/>
    <x v="4"/>
    <x v="0"/>
    <s v="Popping"/>
    <x v="2"/>
    <n v="7.2"/>
    <n v="28.8"/>
    <x v="1"/>
  </r>
  <r>
    <s v="SZU-07358-677"/>
    <x v="154"/>
    <s v="95021-39950-UO"/>
    <s v="MA-100-C-24"/>
    <n v="1"/>
    <x v="129"/>
    <s v="jnguyen@example.org"/>
    <x v="0"/>
    <x v="0"/>
    <x v="2"/>
    <s v="Classic"/>
    <x v="2"/>
    <n v="6"/>
    <n v="6"/>
    <x v="1"/>
  </r>
  <r>
    <s v="KQA-98348-318"/>
    <x v="91"/>
    <s v="20354-72218-TR"/>
    <s v="TR-000-J-16"/>
    <n v="4"/>
    <x v="245"/>
    <s v="paullong@example.com"/>
    <x v="0"/>
    <x v="3"/>
    <x v="4"/>
    <s v="Jelly"/>
    <x v="0"/>
    <n v="4.4800000000000004"/>
    <n v="17.920000000000002"/>
    <x v="0"/>
  </r>
  <r>
    <s v="AOO-53416-786"/>
    <x v="64"/>
    <s v="27601-28529-NE"/>
    <s v="CL-025-P-16"/>
    <n v="2"/>
    <x v="1"/>
    <s v="clawson@example.net"/>
    <x v="0"/>
    <x v="2"/>
    <x v="3"/>
    <s v="Popping"/>
    <x v="0"/>
    <n v="4.8"/>
    <n v="9.6"/>
    <x v="1"/>
  </r>
  <r>
    <s v="AOO-53416-786"/>
    <x v="64"/>
    <s v="27601-28529-NE"/>
    <s v="CL-025-J-20"/>
    <n v="1"/>
    <x v="1"/>
    <s v="clawson@example.net"/>
    <x v="0"/>
    <x v="2"/>
    <x v="3"/>
    <s v="Jelly"/>
    <x v="1"/>
    <n v="5.6"/>
    <n v="5.6"/>
    <x v="1"/>
  </r>
  <r>
    <s v="AOO-53416-786"/>
    <x v="64"/>
    <s v="27601-28529-NE"/>
    <s v="CL-025-W-24"/>
    <n v="3"/>
    <x v="1"/>
    <s v="clawson@example.net"/>
    <x v="0"/>
    <x v="2"/>
    <x v="3"/>
    <s v="Without"/>
    <x v="2"/>
    <n v="5.76"/>
    <n v="17.28"/>
    <x v="1"/>
  </r>
  <r>
    <s v="AOO-53416-786"/>
    <x v="64"/>
    <s v="27601-28529-NE"/>
    <s v="MA-075-P-20"/>
    <n v="2"/>
    <x v="1"/>
    <s v="clawson@example.net"/>
    <x v="0"/>
    <x v="0"/>
    <x v="0"/>
    <s v="Popping"/>
    <x v="1"/>
    <n v="6"/>
    <n v="12"/>
    <x v="1"/>
  </r>
  <r>
    <s v="KLR-82061-509"/>
    <x v="216"/>
    <s v="33916-80508-RU"/>
    <s v="TR-075-P-24"/>
    <n v="3"/>
    <x v="421"/>
    <s v="jennifer66@example.net"/>
    <x v="0"/>
    <x v="3"/>
    <x v="0"/>
    <s v="Popping"/>
    <x v="2"/>
    <n v="7.2"/>
    <n v="21.6"/>
    <x v="1"/>
  </r>
  <r>
    <s v="KLR-82061-509"/>
    <x v="216"/>
    <s v="33916-80508-RU"/>
    <s v="MN-100-M-16"/>
    <n v="2"/>
    <x v="421"/>
    <s v="jennifer66@example.net"/>
    <x v="0"/>
    <x v="4"/>
    <x v="2"/>
    <s v="Mini"/>
    <x v="0"/>
    <n v="4.4800000000000004"/>
    <n v="8.9600000000000009"/>
    <x v="1"/>
  </r>
  <r>
    <s v="KLR-82061-509"/>
    <x v="216"/>
    <s v="33916-80508-RU"/>
    <s v="ST-050-P-16"/>
    <n v="4"/>
    <x v="421"/>
    <s v="jennifer66@example.net"/>
    <x v="0"/>
    <x v="5"/>
    <x v="1"/>
    <s v="Popping"/>
    <x v="0"/>
    <n v="4.8"/>
    <n v="19.2"/>
    <x v="1"/>
  </r>
  <r>
    <s v="KLR-82061-509"/>
    <x v="216"/>
    <s v="33916-80508-RU"/>
    <s v="MA-050-P-16"/>
    <n v="2"/>
    <x v="421"/>
    <s v="jennifer66@example.net"/>
    <x v="0"/>
    <x v="0"/>
    <x v="1"/>
    <s v="Popping"/>
    <x v="0"/>
    <n v="4.8"/>
    <n v="9.6"/>
    <x v="1"/>
  </r>
  <r>
    <s v="VCR-14118-361"/>
    <x v="84"/>
    <s v="89307-71313-NP"/>
    <s v="CL-100-J-24"/>
    <n v="4"/>
    <x v="117"/>
    <s v="adrian40@example.com"/>
    <x v="0"/>
    <x v="2"/>
    <x v="2"/>
    <s v="Jelly"/>
    <x v="2"/>
    <n v="6.72"/>
    <n v="26.88"/>
    <x v="1"/>
  </r>
  <r>
    <s v="VCR-14118-361"/>
    <x v="84"/>
    <s v="89307-71313-NP"/>
    <s v="CL-075-C-16"/>
    <n v="5"/>
    <x v="117"/>
    <s v="adrian40@example.com"/>
    <x v="0"/>
    <x v="2"/>
    <x v="0"/>
    <s v="Classic"/>
    <x v="0"/>
    <n v="4"/>
    <n v="20"/>
    <x v="1"/>
  </r>
  <r>
    <s v="VCR-14118-361"/>
    <x v="84"/>
    <s v="89307-71313-NP"/>
    <s v="CL-025-C-24"/>
    <n v="4"/>
    <x v="117"/>
    <s v="adrian40@example.com"/>
    <x v="0"/>
    <x v="2"/>
    <x v="3"/>
    <s v="Classic"/>
    <x v="2"/>
    <n v="6"/>
    <n v="24"/>
    <x v="1"/>
  </r>
  <r>
    <s v="VCR-14118-361"/>
    <x v="84"/>
    <s v="89307-71313-NP"/>
    <s v="TR-075-M-24"/>
    <n v="4"/>
    <x v="117"/>
    <s v="adrian40@example.com"/>
    <x v="0"/>
    <x v="3"/>
    <x v="0"/>
    <s v="Mini"/>
    <x v="2"/>
    <n v="6.72"/>
    <n v="26.88"/>
    <x v="1"/>
  </r>
  <r>
    <s v="VCR-14118-361"/>
    <x v="84"/>
    <s v="89307-71313-NP"/>
    <s v="TR-050-W-16"/>
    <n v="4"/>
    <x v="117"/>
    <s v="adrian40@example.com"/>
    <x v="0"/>
    <x v="3"/>
    <x v="1"/>
    <s v="Without"/>
    <x v="0"/>
    <n v="3.84"/>
    <n v="15.36"/>
    <x v="1"/>
  </r>
  <r>
    <s v="XRV-36554-168"/>
    <x v="134"/>
    <s v="19638-53271-IY"/>
    <s v="MA-100-C-20"/>
    <n v="4"/>
    <x v="422"/>
    <s v="westgrant@example.net"/>
    <x v="0"/>
    <x v="0"/>
    <x v="2"/>
    <s v="Classic"/>
    <x v="1"/>
    <n v="5"/>
    <n v="20"/>
    <x v="1"/>
  </r>
  <r>
    <s v="IWU-71968-711"/>
    <x v="139"/>
    <s v="25043-21857-NF"/>
    <s v="TR-050-J-24"/>
    <n v="2"/>
    <x v="423"/>
    <s v="valerie16@example.com"/>
    <x v="0"/>
    <x v="3"/>
    <x v="1"/>
    <s v="Jelly"/>
    <x v="2"/>
    <n v="6.72"/>
    <n v="13.44"/>
    <x v="1"/>
  </r>
  <r>
    <s v="IWU-71968-711"/>
    <x v="139"/>
    <s v="25043-21857-NF"/>
    <s v="MA-100-P-20"/>
    <n v="2"/>
    <x v="423"/>
    <s v="valerie16@example.com"/>
    <x v="0"/>
    <x v="0"/>
    <x v="2"/>
    <s v="Popping"/>
    <x v="1"/>
    <n v="6"/>
    <n v="12"/>
    <x v="1"/>
  </r>
  <r>
    <s v="IWU-71968-711"/>
    <x v="139"/>
    <s v="25043-21857-NF"/>
    <s v="MN-050-J-20"/>
    <n v="4"/>
    <x v="423"/>
    <s v="valerie16@example.com"/>
    <x v="0"/>
    <x v="4"/>
    <x v="1"/>
    <s v="Jelly"/>
    <x v="1"/>
    <n v="5.6"/>
    <n v="22.4"/>
    <x v="1"/>
  </r>
  <r>
    <s v="IWU-71968-711"/>
    <x v="139"/>
    <s v="25043-21857-NF"/>
    <s v="TR-050-M-20"/>
    <n v="1"/>
    <x v="423"/>
    <s v="valerie16@example.com"/>
    <x v="0"/>
    <x v="3"/>
    <x v="1"/>
    <s v="Mini"/>
    <x v="1"/>
    <n v="5.6"/>
    <n v="5.6"/>
    <x v="1"/>
  </r>
  <r>
    <s v="IWU-71968-711"/>
    <x v="139"/>
    <s v="25043-21857-NF"/>
    <s v="PF-025-J-24"/>
    <n v="5"/>
    <x v="423"/>
    <s v="valerie16@example.com"/>
    <x v="0"/>
    <x v="6"/>
    <x v="3"/>
    <s v="Jelly"/>
    <x v="2"/>
    <n v="6.72"/>
    <n v="33.6"/>
    <x v="1"/>
  </r>
  <r>
    <s v="MEZ-50483-707"/>
    <x v="159"/>
    <s v="84980-66132-WF"/>
    <s v="TR-025-P-16"/>
    <n v="4"/>
    <x v="219"/>
    <s v="kelsey74@example.com"/>
    <x v="0"/>
    <x v="3"/>
    <x v="3"/>
    <s v="Popping"/>
    <x v="0"/>
    <n v="4.8"/>
    <n v="19.2"/>
    <x v="1"/>
  </r>
  <r>
    <s v="MEZ-50483-707"/>
    <x v="159"/>
    <s v="84980-66132-WF"/>
    <s v="MA-100-J-20"/>
    <n v="1"/>
    <x v="219"/>
    <s v="kelsey74@example.com"/>
    <x v="0"/>
    <x v="0"/>
    <x v="2"/>
    <s v="Jelly"/>
    <x v="1"/>
    <n v="5.6"/>
    <n v="5.6"/>
    <x v="1"/>
  </r>
  <r>
    <s v="MEZ-50483-707"/>
    <x v="159"/>
    <s v="84980-66132-WF"/>
    <s v="TR-075-P-20"/>
    <n v="1"/>
    <x v="219"/>
    <s v="kelsey74@example.com"/>
    <x v="0"/>
    <x v="3"/>
    <x v="0"/>
    <s v="Popping"/>
    <x v="1"/>
    <n v="6"/>
    <n v="6"/>
    <x v="1"/>
  </r>
  <r>
    <s v="MEZ-50483-707"/>
    <x v="159"/>
    <s v="84980-66132-WF"/>
    <s v="PF-025-C-24"/>
    <n v="1"/>
    <x v="219"/>
    <s v="kelsey74@example.com"/>
    <x v="0"/>
    <x v="6"/>
    <x v="3"/>
    <s v="Classic"/>
    <x v="2"/>
    <n v="6"/>
    <n v="6"/>
    <x v="1"/>
  </r>
  <r>
    <s v="BMR-62645-066"/>
    <x v="286"/>
    <s v="23173-36206-GD"/>
    <s v="MN-050-C-16"/>
    <n v="3"/>
    <x v="12"/>
    <s v="kchandler@example.net"/>
    <x v="0"/>
    <x v="4"/>
    <x v="1"/>
    <s v="Classic"/>
    <x v="0"/>
    <n v="4"/>
    <n v="12"/>
    <x v="1"/>
  </r>
  <r>
    <s v="EAA-04456-649"/>
    <x v="223"/>
    <s v="75482-41618-FK"/>
    <s v="TR-050-W-20"/>
    <n v="4"/>
    <x v="424"/>
    <s v="henrywright@example.net"/>
    <x v="0"/>
    <x v="3"/>
    <x v="1"/>
    <s v="Without"/>
    <x v="1"/>
    <n v="4.8"/>
    <n v="19.2"/>
    <x v="1"/>
  </r>
  <r>
    <s v="EAA-04456-649"/>
    <x v="223"/>
    <s v="75482-41618-FK"/>
    <s v="BS-050-M-16"/>
    <n v="4"/>
    <x v="424"/>
    <s v="henrywright@example.net"/>
    <x v="0"/>
    <x v="1"/>
    <x v="1"/>
    <s v="Mini"/>
    <x v="0"/>
    <n v="4.4800000000000004"/>
    <n v="17.920000000000002"/>
    <x v="1"/>
  </r>
  <r>
    <s v="EAA-04456-649"/>
    <x v="223"/>
    <s v="75482-41618-FK"/>
    <s v="MN-075-J-24"/>
    <n v="1"/>
    <x v="424"/>
    <s v="henrywright@example.net"/>
    <x v="0"/>
    <x v="4"/>
    <x v="0"/>
    <s v="Jelly"/>
    <x v="2"/>
    <n v="6.72"/>
    <n v="6.72"/>
    <x v="1"/>
  </r>
  <r>
    <s v="EAA-04456-649"/>
    <x v="223"/>
    <s v="75482-41618-FK"/>
    <s v="MN-000-C-20"/>
    <n v="5"/>
    <x v="424"/>
    <s v="henrywright@example.net"/>
    <x v="0"/>
    <x v="4"/>
    <x v="4"/>
    <s v="Classic"/>
    <x v="1"/>
    <n v="5"/>
    <n v="25"/>
    <x v="1"/>
  </r>
  <r>
    <s v="EAA-04456-649"/>
    <x v="223"/>
    <s v="75482-41618-FK"/>
    <s v="MA-050-P-16"/>
    <n v="4"/>
    <x v="424"/>
    <s v="henrywright@example.net"/>
    <x v="0"/>
    <x v="0"/>
    <x v="1"/>
    <s v="Popping"/>
    <x v="0"/>
    <n v="4.8"/>
    <n v="19.2"/>
    <x v="1"/>
  </r>
  <r>
    <s v="VIE-77566-419"/>
    <x v="277"/>
    <s v="37056-16269-UI"/>
    <s v="BS-100-W-20"/>
    <n v="1"/>
    <x v="425"/>
    <s v="parnold@example.net"/>
    <x v="0"/>
    <x v="1"/>
    <x v="2"/>
    <s v="Without"/>
    <x v="1"/>
    <n v="4.8"/>
    <n v="4.8"/>
    <x v="1"/>
  </r>
  <r>
    <s v="VIE-77566-419"/>
    <x v="277"/>
    <s v="37056-16269-UI"/>
    <s v="TR-025-P-20"/>
    <n v="4"/>
    <x v="425"/>
    <s v="parnold@example.net"/>
    <x v="0"/>
    <x v="3"/>
    <x v="3"/>
    <s v="Popping"/>
    <x v="1"/>
    <n v="6"/>
    <n v="24"/>
    <x v="1"/>
  </r>
  <r>
    <s v="VIE-77566-419"/>
    <x v="277"/>
    <s v="37056-16269-UI"/>
    <s v="MN-025-C-24"/>
    <n v="2"/>
    <x v="425"/>
    <s v="parnold@example.net"/>
    <x v="0"/>
    <x v="4"/>
    <x v="3"/>
    <s v="Classic"/>
    <x v="2"/>
    <n v="6"/>
    <n v="12"/>
    <x v="1"/>
  </r>
  <r>
    <s v="XTK-14285-015"/>
    <x v="198"/>
    <s v="29758-13994-BA"/>
    <s v="TR-100-W-20"/>
    <n v="3"/>
    <x v="318"/>
    <s v="lori29@example.net"/>
    <x v="0"/>
    <x v="3"/>
    <x v="2"/>
    <s v="Without"/>
    <x v="1"/>
    <n v="4.8"/>
    <n v="14.399999999999999"/>
    <x v="1"/>
  </r>
  <r>
    <s v="XTK-14285-015"/>
    <x v="198"/>
    <s v="29758-13994-BA"/>
    <s v="TR-100-P-20"/>
    <n v="4"/>
    <x v="318"/>
    <s v="lori29@example.net"/>
    <x v="0"/>
    <x v="3"/>
    <x v="2"/>
    <s v="Popping"/>
    <x v="1"/>
    <n v="6"/>
    <n v="24"/>
    <x v="1"/>
  </r>
  <r>
    <s v="XTK-14285-015"/>
    <x v="198"/>
    <s v="29758-13994-BA"/>
    <s v="PF-025-P-20"/>
    <n v="1"/>
    <x v="318"/>
    <s v="lori29@example.net"/>
    <x v="0"/>
    <x v="6"/>
    <x v="3"/>
    <s v="Popping"/>
    <x v="1"/>
    <n v="6"/>
    <n v="6"/>
    <x v="1"/>
  </r>
  <r>
    <s v="XTK-14285-015"/>
    <x v="198"/>
    <s v="29758-13994-BA"/>
    <s v="CL-050-P-16"/>
    <n v="2"/>
    <x v="318"/>
    <s v="lori29@example.net"/>
    <x v="0"/>
    <x v="2"/>
    <x v="1"/>
    <s v="Popping"/>
    <x v="0"/>
    <n v="4.8"/>
    <n v="9.6"/>
    <x v="1"/>
  </r>
  <r>
    <s v="QDN-85782-212"/>
    <x v="253"/>
    <s v="74124-88189-EG"/>
    <s v="PF-025-J-20"/>
    <n v="4"/>
    <x v="156"/>
    <s v="marknielsen@example.com"/>
    <x v="0"/>
    <x v="6"/>
    <x v="3"/>
    <s v="Jelly"/>
    <x v="1"/>
    <n v="5.6"/>
    <n v="22.4"/>
    <x v="1"/>
  </r>
  <r>
    <s v="ULK-13190-768"/>
    <x v="84"/>
    <s v="33921-80534-JN"/>
    <s v="BS-075-M-24"/>
    <n v="3"/>
    <x v="126"/>
    <s v="donnaleonard@example.com"/>
    <x v="0"/>
    <x v="1"/>
    <x v="0"/>
    <s v="Mini"/>
    <x v="2"/>
    <n v="6.72"/>
    <n v="20.16"/>
    <x v="1"/>
  </r>
  <r>
    <s v="ULK-13190-768"/>
    <x v="84"/>
    <s v="33921-80534-JN"/>
    <s v="PF-050-W-20"/>
    <n v="5"/>
    <x v="126"/>
    <s v="donnaleonard@example.com"/>
    <x v="0"/>
    <x v="6"/>
    <x v="1"/>
    <s v="Without"/>
    <x v="1"/>
    <n v="4.8"/>
    <n v="24"/>
    <x v="1"/>
  </r>
  <r>
    <s v="YCX-37745-024"/>
    <x v="97"/>
    <s v="19203-48141-PC"/>
    <s v="TR-025-W-20"/>
    <n v="3"/>
    <x v="426"/>
    <s v="jodigordon@example.com"/>
    <x v="0"/>
    <x v="3"/>
    <x v="3"/>
    <s v="Without"/>
    <x v="1"/>
    <n v="4.8"/>
    <n v="14.399999999999999"/>
    <x v="1"/>
  </r>
  <r>
    <s v="YCX-37745-024"/>
    <x v="97"/>
    <s v="19203-48141-PC"/>
    <s v="PF-050-J-16"/>
    <n v="3"/>
    <x v="426"/>
    <s v="jodigordon@example.com"/>
    <x v="0"/>
    <x v="6"/>
    <x v="1"/>
    <s v="Jelly"/>
    <x v="0"/>
    <n v="4.4800000000000004"/>
    <n v="13.440000000000001"/>
    <x v="1"/>
  </r>
  <r>
    <s v="YCX-37745-024"/>
    <x v="97"/>
    <s v="19203-48141-PC"/>
    <s v="CL-050-W-24"/>
    <n v="3"/>
    <x v="426"/>
    <s v="jodigordon@example.com"/>
    <x v="0"/>
    <x v="2"/>
    <x v="1"/>
    <s v="Without"/>
    <x v="2"/>
    <n v="5.76"/>
    <n v="17.28"/>
    <x v="1"/>
  </r>
  <r>
    <s v="YCX-37745-024"/>
    <x v="97"/>
    <s v="19203-48141-PC"/>
    <s v="PF-100-P-20"/>
    <n v="1"/>
    <x v="426"/>
    <s v="jodigordon@example.com"/>
    <x v="0"/>
    <x v="6"/>
    <x v="2"/>
    <s v="Popping"/>
    <x v="1"/>
    <n v="6"/>
    <n v="6"/>
    <x v="1"/>
  </r>
  <r>
    <s v="YCX-37745-024"/>
    <x v="97"/>
    <s v="19203-48141-PC"/>
    <s v="TR-025-M-16"/>
    <n v="1"/>
    <x v="426"/>
    <s v="jodigordon@example.com"/>
    <x v="0"/>
    <x v="3"/>
    <x v="3"/>
    <s v="Mini"/>
    <x v="0"/>
    <n v="4.4800000000000004"/>
    <n v="4.4800000000000004"/>
    <x v="1"/>
  </r>
  <r>
    <s v="UNR-35061-959"/>
    <x v="182"/>
    <s v="57607-08673-BP"/>
    <s v="CL-075-W-16"/>
    <n v="3"/>
    <x v="427"/>
    <s v="michael79@example.org"/>
    <x v="0"/>
    <x v="2"/>
    <x v="0"/>
    <s v="Without"/>
    <x v="0"/>
    <n v="3.84"/>
    <n v="11.52"/>
    <x v="1"/>
  </r>
  <r>
    <s v="UNR-35061-959"/>
    <x v="182"/>
    <s v="57607-08673-BP"/>
    <s v="MN-100-C-20"/>
    <n v="5"/>
    <x v="427"/>
    <s v="michael79@example.org"/>
    <x v="0"/>
    <x v="4"/>
    <x v="2"/>
    <s v="Classic"/>
    <x v="1"/>
    <n v="5"/>
    <n v="25"/>
    <x v="1"/>
  </r>
  <r>
    <s v="UNR-35061-959"/>
    <x v="182"/>
    <s v="57607-08673-BP"/>
    <s v="BS-025-M-16"/>
    <n v="4"/>
    <x v="427"/>
    <s v="michael79@example.org"/>
    <x v="0"/>
    <x v="1"/>
    <x v="3"/>
    <s v="Mini"/>
    <x v="0"/>
    <n v="4.4800000000000004"/>
    <n v="17.920000000000002"/>
    <x v="1"/>
  </r>
  <r>
    <s v="UNR-35061-959"/>
    <x v="182"/>
    <s v="57607-08673-BP"/>
    <s v="PF-100-P-16"/>
    <n v="4"/>
    <x v="427"/>
    <s v="michael79@example.org"/>
    <x v="0"/>
    <x v="6"/>
    <x v="2"/>
    <s v="Popping"/>
    <x v="0"/>
    <n v="4.8"/>
    <n v="19.2"/>
    <x v="1"/>
  </r>
  <r>
    <s v="JVI-56811-965"/>
    <x v="184"/>
    <s v="58237-35901-HE"/>
    <s v="PF-075-M-20"/>
    <n v="1"/>
    <x v="158"/>
    <s v="fdavis@example.org"/>
    <x v="0"/>
    <x v="6"/>
    <x v="0"/>
    <s v="Mini"/>
    <x v="1"/>
    <n v="5.6"/>
    <n v="5.6"/>
    <x v="1"/>
  </r>
  <r>
    <s v="JVI-56811-965"/>
    <x v="184"/>
    <s v="58237-35901-HE"/>
    <s v="MA-075-C-16"/>
    <n v="2"/>
    <x v="158"/>
    <s v="fdavis@example.org"/>
    <x v="0"/>
    <x v="0"/>
    <x v="0"/>
    <s v="Classic"/>
    <x v="0"/>
    <n v="4"/>
    <n v="8"/>
    <x v="1"/>
  </r>
  <r>
    <s v="IYS-53263-769"/>
    <x v="287"/>
    <s v="99940-84912-AD"/>
    <s v="PF-000-W-24"/>
    <n v="5"/>
    <x v="138"/>
    <s v="wvalenzuela@example.org"/>
    <x v="0"/>
    <x v="6"/>
    <x v="4"/>
    <s v="Without"/>
    <x v="2"/>
    <n v="5.76"/>
    <n v="28.799999999999997"/>
    <x v="1"/>
  </r>
  <r>
    <s v="IYS-53263-769"/>
    <x v="287"/>
    <s v="99940-84912-AD"/>
    <s v="MN-100-C-24"/>
    <n v="4"/>
    <x v="138"/>
    <s v="wvalenzuela@example.org"/>
    <x v="0"/>
    <x v="4"/>
    <x v="2"/>
    <s v="Classic"/>
    <x v="2"/>
    <n v="6"/>
    <n v="24"/>
    <x v="1"/>
  </r>
  <r>
    <s v="IYS-53263-769"/>
    <x v="287"/>
    <s v="99940-84912-AD"/>
    <s v="MN-025-P-16"/>
    <n v="3"/>
    <x v="138"/>
    <s v="wvalenzuela@example.org"/>
    <x v="0"/>
    <x v="4"/>
    <x v="3"/>
    <s v="Popping"/>
    <x v="0"/>
    <n v="4.8"/>
    <n v="14.399999999999999"/>
    <x v="1"/>
  </r>
  <r>
    <s v="IYS-53263-769"/>
    <x v="287"/>
    <s v="99940-84912-AD"/>
    <s v="TR-075-P-24"/>
    <n v="2"/>
    <x v="138"/>
    <s v="wvalenzuela@example.org"/>
    <x v="0"/>
    <x v="3"/>
    <x v="0"/>
    <s v="Popping"/>
    <x v="2"/>
    <n v="7.2"/>
    <n v="14.4"/>
    <x v="1"/>
  </r>
  <r>
    <s v="IYS-53263-769"/>
    <x v="287"/>
    <s v="99940-84912-AD"/>
    <s v="BS-000-W-24"/>
    <n v="2"/>
    <x v="138"/>
    <s v="wvalenzuela@example.org"/>
    <x v="0"/>
    <x v="1"/>
    <x v="4"/>
    <s v="Without"/>
    <x v="2"/>
    <n v="5.76"/>
    <n v="11.52"/>
    <x v="1"/>
  </r>
  <r>
    <s v="QFJ-01097-058"/>
    <x v="97"/>
    <s v="77481-12110-TU"/>
    <s v="ST-100-M-20"/>
    <n v="3"/>
    <x v="242"/>
    <s v="wagnerkaren@example.com"/>
    <x v="0"/>
    <x v="5"/>
    <x v="2"/>
    <s v="Mini"/>
    <x v="1"/>
    <n v="5.6"/>
    <n v="16.799999999999997"/>
    <x v="1"/>
  </r>
  <r>
    <s v="QFJ-01097-058"/>
    <x v="97"/>
    <s v="77481-12110-TU"/>
    <s v="TR-075-W-20"/>
    <n v="2"/>
    <x v="242"/>
    <s v="wagnerkaren@example.com"/>
    <x v="0"/>
    <x v="3"/>
    <x v="0"/>
    <s v="Without"/>
    <x v="1"/>
    <n v="4.8"/>
    <n v="9.6"/>
    <x v="1"/>
  </r>
  <r>
    <s v="QFJ-01097-058"/>
    <x v="97"/>
    <s v="77481-12110-TU"/>
    <s v="ST-050-C-16"/>
    <n v="3"/>
    <x v="242"/>
    <s v="wagnerkaren@example.com"/>
    <x v="0"/>
    <x v="5"/>
    <x v="1"/>
    <s v="Classic"/>
    <x v="0"/>
    <n v="4"/>
    <n v="12"/>
    <x v="1"/>
  </r>
  <r>
    <s v="QFJ-01097-058"/>
    <x v="97"/>
    <s v="77481-12110-TU"/>
    <s v="PF-075-C-16"/>
    <n v="4"/>
    <x v="242"/>
    <s v="wagnerkaren@example.com"/>
    <x v="0"/>
    <x v="6"/>
    <x v="0"/>
    <s v="Classic"/>
    <x v="0"/>
    <n v="4"/>
    <n v="16"/>
    <x v="1"/>
  </r>
  <r>
    <s v="QFJ-01097-058"/>
    <x v="97"/>
    <s v="77481-12110-TU"/>
    <s v="BS-025-M-24"/>
    <n v="1"/>
    <x v="242"/>
    <s v="wagnerkaren@example.com"/>
    <x v="0"/>
    <x v="1"/>
    <x v="3"/>
    <s v="Mini"/>
    <x v="2"/>
    <n v="6.72"/>
    <n v="6.72"/>
    <x v="1"/>
  </r>
  <r>
    <s v="AFQ-64943-826"/>
    <x v="64"/>
    <s v="72384-89692-DF"/>
    <s v="CL-075-J-16"/>
    <n v="1"/>
    <x v="428"/>
    <s v="wcastillo@example.com"/>
    <x v="0"/>
    <x v="2"/>
    <x v="0"/>
    <s v="Jelly"/>
    <x v="0"/>
    <n v="4.4800000000000004"/>
    <n v="4.4800000000000004"/>
    <x v="1"/>
  </r>
  <r>
    <s v="AFQ-64943-826"/>
    <x v="64"/>
    <s v="72384-89692-DF"/>
    <s v="MN-000-C-24"/>
    <n v="2"/>
    <x v="428"/>
    <s v="wcastillo@example.com"/>
    <x v="0"/>
    <x v="4"/>
    <x v="4"/>
    <s v="Classic"/>
    <x v="2"/>
    <n v="6"/>
    <n v="12"/>
    <x v="1"/>
  </r>
  <r>
    <s v="YLS-96760-383"/>
    <x v="37"/>
    <s v="75888-48693-EE"/>
    <s v="MN-000-C-16"/>
    <n v="1"/>
    <x v="429"/>
    <s v="umartin@example.com"/>
    <x v="0"/>
    <x v="4"/>
    <x v="4"/>
    <s v="Classic"/>
    <x v="0"/>
    <n v="4"/>
    <n v="4"/>
    <x v="1"/>
  </r>
  <r>
    <s v="YLS-96760-383"/>
    <x v="37"/>
    <s v="75888-48693-EE"/>
    <s v="PF-075-J-20"/>
    <n v="2"/>
    <x v="429"/>
    <s v="umartin@example.com"/>
    <x v="0"/>
    <x v="6"/>
    <x v="0"/>
    <s v="Jelly"/>
    <x v="1"/>
    <n v="5.6"/>
    <n v="11.2"/>
    <x v="1"/>
  </r>
  <r>
    <s v="YLS-96760-383"/>
    <x v="37"/>
    <s v="75888-48693-EE"/>
    <s v="BS-025-M-20"/>
    <n v="4"/>
    <x v="429"/>
    <s v="umartin@example.com"/>
    <x v="0"/>
    <x v="1"/>
    <x v="3"/>
    <s v="Mini"/>
    <x v="1"/>
    <n v="5.6"/>
    <n v="22.4"/>
    <x v="1"/>
  </r>
  <r>
    <s v="YLS-96760-383"/>
    <x v="37"/>
    <s v="75888-48693-EE"/>
    <s v="BS-025-M-16"/>
    <n v="2"/>
    <x v="429"/>
    <s v="umartin@example.com"/>
    <x v="0"/>
    <x v="1"/>
    <x v="3"/>
    <s v="Mini"/>
    <x v="0"/>
    <n v="4.4800000000000004"/>
    <n v="8.9600000000000009"/>
    <x v="1"/>
  </r>
  <r>
    <s v="BDN-69363-993"/>
    <x v="288"/>
    <s v="30757-99385-UR"/>
    <s v="ST-100-J-24"/>
    <n v="3"/>
    <x v="90"/>
    <s v="uwilliams@example.org"/>
    <x v="0"/>
    <x v="5"/>
    <x v="2"/>
    <s v="Jelly"/>
    <x v="2"/>
    <n v="6.72"/>
    <n v="20.16"/>
    <x v="1"/>
  </r>
  <r>
    <s v="BDN-69363-993"/>
    <x v="288"/>
    <s v="30757-99385-UR"/>
    <s v="MA-050-W-16"/>
    <n v="5"/>
    <x v="90"/>
    <s v="uwilliams@example.org"/>
    <x v="0"/>
    <x v="0"/>
    <x v="1"/>
    <s v="Without"/>
    <x v="0"/>
    <n v="3.84"/>
    <n v="19.2"/>
    <x v="1"/>
  </r>
  <r>
    <s v="BDN-69363-993"/>
    <x v="288"/>
    <s v="30757-99385-UR"/>
    <s v="CL-025-M-20"/>
    <n v="1"/>
    <x v="90"/>
    <s v="uwilliams@example.org"/>
    <x v="0"/>
    <x v="2"/>
    <x v="3"/>
    <s v="Mini"/>
    <x v="1"/>
    <n v="5.6"/>
    <n v="5.6"/>
    <x v="1"/>
  </r>
  <r>
    <s v="BDN-69363-993"/>
    <x v="288"/>
    <s v="30757-99385-UR"/>
    <s v="ST-025-C-24"/>
    <n v="2"/>
    <x v="90"/>
    <s v="uwilliams@example.org"/>
    <x v="0"/>
    <x v="5"/>
    <x v="3"/>
    <s v="Classic"/>
    <x v="2"/>
    <n v="6"/>
    <n v="12"/>
    <x v="1"/>
  </r>
  <r>
    <s v="PUW-68988-796"/>
    <x v="218"/>
    <s v="17406-35407-PK"/>
    <s v="MN-000-P-24"/>
    <n v="1"/>
    <x v="430"/>
    <s v="markbrown@example.com"/>
    <x v="0"/>
    <x v="4"/>
    <x v="4"/>
    <s v="Popping"/>
    <x v="2"/>
    <n v="7.2"/>
    <n v="7.2"/>
    <x v="1"/>
  </r>
  <r>
    <s v="PUW-68988-796"/>
    <x v="218"/>
    <s v="17406-35407-PK"/>
    <s v="CL-000-C-16"/>
    <n v="1"/>
    <x v="430"/>
    <s v="markbrown@example.com"/>
    <x v="0"/>
    <x v="2"/>
    <x v="4"/>
    <s v="Classic"/>
    <x v="0"/>
    <n v="4"/>
    <n v="4"/>
    <x v="1"/>
  </r>
  <r>
    <s v="PUW-68988-796"/>
    <x v="218"/>
    <s v="17406-35407-PK"/>
    <s v="BS-025-M-24"/>
    <n v="2"/>
    <x v="430"/>
    <s v="markbrown@example.com"/>
    <x v="0"/>
    <x v="1"/>
    <x v="3"/>
    <s v="Mini"/>
    <x v="2"/>
    <n v="6.72"/>
    <n v="13.44"/>
    <x v="1"/>
  </r>
  <r>
    <s v="HSK-07436-702"/>
    <x v="289"/>
    <s v="13108-12103-HH"/>
    <s v="BS-025-M-16"/>
    <n v="5"/>
    <x v="273"/>
    <s v="morgan97@example.net"/>
    <x v="0"/>
    <x v="1"/>
    <x v="3"/>
    <s v="Mini"/>
    <x v="0"/>
    <n v="4.4800000000000004"/>
    <n v="22.400000000000002"/>
    <x v="1"/>
  </r>
  <r>
    <s v="IBI-19488-525"/>
    <x v="177"/>
    <s v="39802-66176-DR"/>
    <s v="CL-050-P-16"/>
    <n v="2"/>
    <x v="431"/>
    <s v="douglas72@example.net"/>
    <x v="0"/>
    <x v="2"/>
    <x v="1"/>
    <s v="Popping"/>
    <x v="0"/>
    <n v="4.8"/>
    <n v="9.6"/>
    <x v="1"/>
  </r>
  <r>
    <s v="XAR-96060-166"/>
    <x v="185"/>
    <s v="96429-80554-JW"/>
    <s v="BS-025-W-16"/>
    <n v="5"/>
    <x v="341"/>
    <s v="jillian23@example.net"/>
    <x v="0"/>
    <x v="1"/>
    <x v="3"/>
    <s v="Without"/>
    <x v="0"/>
    <n v="3.84"/>
    <n v="19.2"/>
    <x v="1"/>
  </r>
  <r>
    <s v="XAR-96060-166"/>
    <x v="185"/>
    <s v="96429-80554-JW"/>
    <s v="MA-075-J-24"/>
    <n v="5"/>
    <x v="341"/>
    <s v="jillian23@example.net"/>
    <x v="0"/>
    <x v="0"/>
    <x v="0"/>
    <s v="Jelly"/>
    <x v="2"/>
    <n v="6.72"/>
    <n v="33.6"/>
    <x v="1"/>
  </r>
  <r>
    <s v="XAR-96060-166"/>
    <x v="185"/>
    <s v="96429-80554-JW"/>
    <s v="CL-100-J-16"/>
    <n v="4"/>
    <x v="341"/>
    <s v="jillian23@example.net"/>
    <x v="0"/>
    <x v="2"/>
    <x v="2"/>
    <s v="Jelly"/>
    <x v="0"/>
    <n v="4.4800000000000004"/>
    <n v="17.920000000000002"/>
    <x v="1"/>
  </r>
  <r>
    <s v="XAR-96060-166"/>
    <x v="185"/>
    <s v="96429-80554-JW"/>
    <s v="CL-075-J-20"/>
    <n v="4"/>
    <x v="341"/>
    <s v="jillian23@example.net"/>
    <x v="0"/>
    <x v="2"/>
    <x v="0"/>
    <s v="Jelly"/>
    <x v="1"/>
    <n v="5.6"/>
    <n v="22.4"/>
    <x v="1"/>
  </r>
  <r>
    <s v="XAR-96060-166"/>
    <x v="185"/>
    <s v="96429-80554-JW"/>
    <s v="MA-000-C-24"/>
    <n v="4"/>
    <x v="341"/>
    <s v="jillian23@example.net"/>
    <x v="0"/>
    <x v="0"/>
    <x v="4"/>
    <s v="Classic"/>
    <x v="2"/>
    <n v="6"/>
    <n v="24"/>
    <x v="1"/>
  </r>
  <r>
    <s v="LGJ-69264-442"/>
    <x v="290"/>
    <s v="70210-44111-OZ"/>
    <s v="MN-000-J-20"/>
    <n v="5"/>
    <x v="432"/>
    <s v="matthew97@example.org"/>
    <x v="0"/>
    <x v="4"/>
    <x v="4"/>
    <s v="Jelly"/>
    <x v="1"/>
    <n v="5.6"/>
    <n v="28"/>
    <x v="1"/>
  </r>
  <r>
    <s v="LGJ-69264-442"/>
    <x v="290"/>
    <s v="70210-44111-OZ"/>
    <s v="PF-025-P-24"/>
    <n v="1"/>
    <x v="432"/>
    <s v="matthew97@example.org"/>
    <x v="0"/>
    <x v="6"/>
    <x v="3"/>
    <s v="Popping"/>
    <x v="2"/>
    <n v="7.2"/>
    <n v="7.2"/>
    <x v="1"/>
  </r>
  <r>
    <s v="LGJ-69264-442"/>
    <x v="290"/>
    <s v="70210-44111-OZ"/>
    <s v="MN-100-W-16"/>
    <n v="4"/>
    <x v="432"/>
    <s v="matthew97@example.org"/>
    <x v="0"/>
    <x v="4"/>
    <x v="2"/>
    <s v="Without"/>
    <x v="0"/>
    <n v="3.84"/>
    <n v="15.36"/>
    <x v="1"/>
  </r>
  <r>
    <s v="YDG-35343-252"/>
    <x v="291"/>
    <s v="34133-24699-TJ"/>
    <s v="TR-100-C-16"/>
    <n v="5"/>
    <x v="433"/>
    <s v="donald92@example.com"/>
    <x v="0"/>
    <x v="3"/>
    <x v="2"/>
    <s v="Classic"/>
    <x v="0"/>
    <n v="4"/>
    <n v="20"/>
    <x v="1"/>
  </r>
  <r>
    <s v="PKQ-73999-979"/>
    <x v="154"/>
    <s v="27128-39318-ZY"/>
    <s v="BS-075-C-24"/>
    <n v="3"/>
    <x v="384"/>
    <s v="ivaughn@example.net"/>
    <x v="0"/>
    <x v="1"/>
    <x v="0"/>
    <s v="Classic"/>
    <x v="2"/>
    <n v="6"/>
    <n v="18"/>
    <x v="1"/>
  </r>
  <r>
    <s v="JPQ-97679-311"/>
    <x v="241"/>
    <s v="36977-96660-TL"/>
    <s v="CL-100-C-20"/>
    <n v="5"/>
    <x v="346"/>
    <s v="ymoore@example.org"/>
    <x v="0"/>
    <x v="2"/>
    <x v="2"/>
    <s v="Classic"/>
    <x v="1"/>
    <n v="5"/>
    <n v="25"/>
    <x v="1"/>
  </r>
  <r>
    <s v="JPQ-97679-311"/>
    <x v="241"/>
    <s v="36977-96660-TL"/>
    <s v="CL-075-P-16"/>
    <n v="4"/>
    <x v="346"/>
    <s v="ymoore@example.org"/>
    <x v="0"/>
    <x v="2"/>
    <x v="0"/>
    <s v="Popping"/>
    <x v="0"/>
    <n v="4.8"/>
    <n v="19.2"/>
    <x v="1"/>
  </r>
  <r>
    <s v="JPQ-97679-311"/>
    <x v="241"/>
    <s v="36977-96660-TL"/>
    <s v="CL-075-J-16"/>
    <n v="5"/>
    <x v="346"/>
    <s v="ymoore@example.org"/>
    <x v="0"/>
    <x v="2"/>
    <x v="0"/>
    <s v="Jelly"/>
    <x v="0"/>
    <n v="4.4800000000000004"/>
    <n v="22.400000000000002"/>
    <x v="1"/>
  </r>
  <r>
    <s v="JPQ-97679-311"/>
    <x v="241"/>
    <s v="36977-96660-TL"/>
    <s v="BS-000-M-16"/>
    <n v="3"/>
    <x v="346"/>
    <s v="ymoore@example.org"/>
    <x v="0"/>
    <x v="1"/>
    <x v="4"/>
    <s v="Mini"/>
    <x v="0"/>
    <n v="4.4800000000000004"/>
    <n v="13.440000000000001"/>
    <x v="1"/>
  </r>
  <r>
    <s v="GRM-33676-307"/>
    <x v="277"/>
    <s v="36977-96660-TL"/>
    <s v="TR-075-C-24"/>
    <n v="3"/>
    <x v="346"/>
    <s v="ymoore@example.org"/>
    <x v="0"/>
    <x v="3"/>
    <x v="0"/>
    <s v="Classic"/>
    <x v="2"/>
    <n v="6"/>
    <n v="18"/>
    <x v="1"/>
  </r>
  <r>
    <s v="GRM-33676-307"/>
    <x v="277"/>
    <s v="36977-96660-TL"/>
    <s v="BS-075-J-16"/>
    <n v="5"/>
    <x v="346"/>
    <s v="ymoore@example.org"/>
    <x v="0"/>
    <x v="1"/>
    <x v="0"/>
    <s v="Jelly"/>
    <x v="0"/>
    <n v="4.4800000000000004"/>
    <n v="22.400000000000002"/>
    <x v="1"/>
  </r>
  <r>
    <s v="GRM-33676-307"/>
    <x v="277"/>
    <s v="36977-96660-TL"/>
    <s v="BS-100-P-20"/>
    <n v="2"/>
    <x v="346"/>
    <s v="ymoore@example.org"/>
    <x v="0"/>
    <x v="1"/>
    <x v="2"/>
    <s v="Popping"/>
    <x v="1"/>
    <n v="6"/>
    <n v="12"/>
    <x v="1"/>
  </r>
  <r>
    <s v="GRM-33676-307"/>
    <x v="277"/>
    <s v="36977-96660-TL"/>
    <s v="MA-100-J-24"/>
    <n v="1"/>
    <x v="346"/>
    <s v="ymoore@example.org"/>
    <x v="0"/>
    <x v="0"/>
    <x v="2"/>
    <s v="Jelly"/>
    <x v="2"/>
    <n v="6.72"/>
    <n v="6.72"/>
    <x v="1"/>
  </r>
  <r>
    <s v="QIX-43424-498"/>
    <x v="40"/>
    <s v="42297-07948-PR"/>
    <s v="ST-100-M-16"/>
    <n v="2"/>
    <x v="417"/>
    <s v="maryhernandez@example.com"/>
    <x v="0"/>
    <x v="5"/>
    <x v="2"/>
    <s v="Mini"/>
    <x v="0"/>
    <n v="4.4800000000000004"/>
    <n v="8.9600000000000009"/>
    <x v="1"/>
  </r>
  <r>
    <s v="QIX-43424-498"/>
    <x v="40"/>
    <s v="42297-07948-PR"/>
    <s v="BS-100-J-16"/>
    <n v="3"/>
    <x v="417"/>
    <s v="maryhernandez@example.com"/>
    <x v="0"/>
    <x v="1"/>
    <x v="2"/>
    <s v="Jelly"/>
    <x v="0"/>
    <n v="4.4800000000000004"/>
    <n v="13.440000000000001"/>
    <x v="1"/>
  </r>
  <r>
    <s v="QIX-43424-498"/>
    <x v="40"/>
    <s v="42297-07948-PR"/>
    <s v="TR-100-J-24"/>
    <n v="2"/>
    <x v="417"/>
    <s v="maryhernandez@example.com"/>
    <x v="0"/>
    <x v="3"/>
    <x v="2"/>
    <s v="Jelly"/>
    <x v="2"/>
    <n v="6.72"/>
    <n v="13.44"/>
    <x v="1"/>
  </r>
  <r>
    <s v="QIX-43424-498"/>
    <x v="40"/>
    <s v="42297-07948-PR"/>
    <s v="PF-100-M-20"/>
    <n v="5"/>
    <x v="417"/>
    <s v="maryhernandez@example.com"/>
    <x v="0"/>
    <x v="6"/>
    <x v="2"/>
    <s v="Mini"/>
    <x v="1"/>
    <n v="5.6"/>
    <n v="28"/>
    <x v="1"/>
  </r>
  <r>
    <s v="QIX-43424-498"/>
    <x v="40"/>
    <s v="42297-07948-PR"/>
    <s v="MN-050-C-16"/>
    <n v="2"/>
    <x v="417"/>
    <s v="maryhernandez@example.com"/>
    <x v="0"/>
    <x v="4"/>
    <x v="1"/>
    <s v="Classic"/>
    <x v="0"/>
    <n v="4"/>
    <n v="8"/>
    <x v="1"/>
  </r>
  <r>
    <s v="FVZ-30867-291"/>
    <x v="188"/>
    <s v="79119-27290-HC"/>
    <s v="ST-050-J-16"/>
    <n v="4"/>
    <x v="351"/>
    <s v="gmendez@example.org"/>
    <x v="0"/>
    <x v="5"/>
    <x v="1"/>
    <s v="Jelly"/>
    <x v="0"/>
    <n v="4.4800000000000004"/>
    <n v="17.920000000000002"/>
    <x v="1"/>
  </r>
  <r>
    <s v="KAK-87941-441"/>
    <x v="14"/>
    <s v="05574-59551-TO"/>
    <s v="BS-000-W-20"/>
    <n v="3"/>
    <x v="434"/>
    <s v="brianna61@example.net"/>
    <x v="0"/>
    <x v="1"/>
    <x v="4"/>
    <s v="Without"/>
    <x v="1"/>
    <n v="4.8"/>
    <n v="14.399999999999999"/>
    <x v="1"/>
  </r>
  <r>
    <s v="KAK-87941-441"/>
    <x v="14"/>
    <s v="05574-59551-TO"/>
    <s v="TR-050-P-20"/>
    <n v="3"/>
    <x v="434"/>
    <s v="brianna61@example.net"/>
    <x v="0"/>
    <x v="3"/>
    <x v="1"/>
    <s v="Popping"/>
    <x v="1"/>
    <n v="6"/>
    <n v="18"/>
    <x v="1"/>
  </r>
  <r>
    <s v="KAK-87941-441"/>
    <x v="14"/>
    <s v="05574-59551-TO"/>
    <s v="MA-000-W-20"/>
    <n v="4"/>
    <x v="434"/>
    <s v="brianna61@example.net"/>
    <x v="0"/>
    <x v="0"/>
    <x v="4"/>
    <s v="Without"/>
    <x v="1"/>
    <n v="4.8"/>
    <n v="19.2"/>
    <x v="1"/>
  </r>
  <r>
    <s v="KAK-87941-441"/>
    <x v="14"/>
    <s v="05574-59551-TO"/>
    <s v="TR-025-J-20"/>
    <n v="1"/>
    <x v="434"/>
    <s v="brianna61@example.net"/>
    <x v="0"/>
    <x v="3"/>
    <x v="3"/>
    <s v="Jelly"/>
    <x v="1"/>
    <n v="5.6"/>
    <n v="5.6"/>
    <x v="1"/>
  </r>
  <r>
    <s v="OXG-23405-385"/>
    <x v="210"/>
    <s v="67293-04931-WG"/>
    <s v="CL-075-C-20"/>
    <n v="4"/>
    <x v="18"/>
    <s v="melissaward@example.org"/>
    <x v="0"/>
    <x v="2"/>
    <x v="0"/>
    <s v="Classic"/>
    <x v="1"/>
    <n v="5"/>
    <n v="20"/>
    <x v="1"/>
  </r>
  <r>
    <s v="OXG-23405-385"/>
    <x v="210"/>
    <s v="67293-04931-WG"/>
    <s v="TR-025-P-16"/>
    <n v="4"/>
    <x v="18"/>
    <s v="melissaward@example.org"/>
    <x v="0"/>
    <x v="3"/>
    <x v="3"/>
    <s v="Popping"/>
    <x v="0"/>
    <n v="4.8"/>
    <n v="19.2"/>
    <x v="1"/>
  </r>
  <r>
    <s v="OXG-23405-385"/>
    <x v="210"/>
    <s v="67293-04931-WG"/>
    <s v="PF-025-M-24"/>
    <n v="2"/>
    <x v="18"/>
    <s v="melissaward@example.org"/>
    <x v="0"/>
    <x v="6"/>
    <x v="3"/>
    <s v="Mini"/>
    <x v="2"/>
    <n v="6.72"/>
    <n v="13.44"/>
    <x v="1"/>
  </r>
  <r>
    <s v="NNA-58209-450"/>
    <x v="292"/>
    <s v="47838-47326-VW"/>
    <s v="MN-075-W-24"/>
    <n v="1"/>
    <x v="435"/>
    <s v="sharon26@example.com"/>
    <x v="0"/>
    <x v="4"/>
    <x v="0"/>
    <s v="Without"/>
    <x v="2"/>
    <n v="5.76"/>
    <n v="5.76"/>
    <x v="1"/>
  </r>
  <r>
    <s v="NNA-58209-450"/>
    <x v="292"/>
    <s v="47838-47326-VW"/>
    <s v="PF-000-C-24"/>
    <n v="5"/>
    <x v="435"/>
    <s v="sharon26@example.com"/>
    <x v="0"/>
    <x v="6"/>
    <x v="4"/>
    <s v="Classic"/>
    <x v="2"/>
    <n v="6"/>
    <n v="30"/>
    <x v="1"/>
  </r>
  <r>
    <s v="NNA-58209-450"/>
    <x v="292"/>
    <s v="47838-47326-VW"/>
    <s v="MN-050-C-16"/>
    <n v="5"/>
    <x v="435"/>
    <s v="sharon26@example.com"/>
    <x v="0"/>
    <x v="4"/>
    <x v="1"/>
    <s v="Classic"/>
    <x v="0"/>
    <n v="4"/>
    <n v="20"/>
    <x v="1"/>
  </r>
  <r>
    <s v="NNA-58209-450"/>
    <x v="292"/>
    <s v="47838-47326-VW"/>
    <s v="CL-100-C-24"/>
    <n v="3"/>
    <x v="435"/>
    <s v="sharon26@example.com"/>
    <x v="0"/>
    <x v="2"/>
    <x v="2"/>
    <s v="Classic"/>
    <x v="2"/>
    <n v="6"/>
    <n v="18"/>
    <x v="1"/>
  </r>
  <r>
    <s v="KWJ-95038-062"/>
    <x v="288"/>
    <s v="75175-94732-JJ"/>
    <s v="MA-100-W-20"/>
    <n v="3"/>
    <x v="436"/>
    <s v="anthonyday@example.org"/>
    <x v="0"/>
    <x v="0"/>
    <x v="2"/>
    <s v="Without"/>
    <x v="1"/>
    <n v="4.8"/>
    <n v="14.399999999999999"/>
    <x v="1"/>
  </r>
  <r>
    <s v="KWJ-95038-062"/>
    <x v="288"/>
    <s v="75175-94732-JJ"/>
    <s v="MA-050-P-24"/>
    <n v="3"/>
    <x v="436"/>
    <s v="anthonyday@example.org"/>
    <x v="0"/>
    <x v="0"/>
    <x v="1"/>
    <s v="Popping"/>
    <x v="2"/>
    <n v="7.2"/>
    <n v="21.6"/>
    <x v="1"/>
  </r>
  <r>
    <s v="KWJ-95038-062"/>
    <x v="288"/>
    <s v="75175-94732-JJ"/>
    <s v="TR-000-C-16"/>
    <n v="1"/>
    <x v="436"/>
    <s v="anthonyday@example.org"/>
    <x v="0"/>
    <x v="3"/>
    <x v="4"/>
    <s v="Classic"/>
    <x v="0"/>
    <n v="4"/>
    <n v="4"/>
    <x v="1"/>
  </r>
  <r>
    <s v="KWJ-95038-062"/>
    <x v="288"/>
    <s v="75175-94732-JJ"/>
    <s v="PF-025-W-16"/>
    <n v="2"/>
    <x v="436"/>
    <s v="anthonyday@example.org"/>
    <x v="0"/>
    <x v="6"/>
    <x v="3"/>
    <s v="Without"/>
    <x v="0"/>
    <n v="3.84"/>
    <n v="7.68"/>
    <x v="1"/>
  </r>
  <r>
    <s v="ASR-89798-895"/>
    <x v="255"/>
    <s v="40529-49113-VA"/>
    <s v="CL-075-P-20"/>
    <n v="5"/>
    <x v="437"/>
    <s v="lindsaylee@example.com"/>
    <x v="0"/>
    <x v="2"/>
    <x v="0"/>
    <s v="Popping"/>
    <x v="1"/>
    <n v="6"/>
    <n v="30"/>
    <x v="0"/>
  </r>
  <r>
    <s v="ASR-89798-895"/>
    <x v="255"/>
    <s v="40529-49113-VA"/>
    <s v="BS-000-C-24"/>
    <n v="3"/>
    <x v="437"/>
    <s v="lindsaylee@example.com"/>
    <x v="0"/>
    <x v="1"/>
    <x v="4"/>
    <s v="Classic"/>
    <x v="2"/>
    <n v="6"/>
    <n v="18"/>
    <x v="0"/>
  </r>
  <r>
    <s v="ASR-89798-895"/>
    <x v="255"/>
    <s v="40529-49113-VA"/>
    <s v="MA-025-P-24"/>
    <n v="2"/>
    <x v="437"/>
    <s v="lindsaylee@example.com"/>
    <x v="0"/>
    <x v="0"/>
    <x v="3"/>
    <s v="Popping"/>
    <x v="2"/>
    <n v="7.2"/>
    <n v="14.4"/>
    <x v="0"/>
  </r>
  <r>
    <s v="ASR-89798-895"/>
    <x v="255"/>
    <s v="40529-49113-VA"/>
    <s v="BS-000-P-24"/>
    <n v="2"/>
    <x v="437"/>
    <s v="lindsaylee@example.com"/>
    <x v="0"/>
    <x v="1"/>
    <x v="4"/>
    <s v="Popping"/>
    <x v="2"/>
    <n v="7.2"/>
    <n v="14.4"/>
    <x v="0"/>
  </r>
  <r>
    <s v="MEH-78753-264"/>
    <x v="58"/>
    <s v="12537-99773-EU"/>
    <s v="PF-100-P-16"/>
    <n v="1"/>
    <x v="438"/>
    <s v="keithfrances@example.org"/>
    <x v="0"/>
    <x v="6"/>
    <x v="2"/>
    <s v="Popping"/>
    <x v="0"/>
    <n v="4.8"/>
    <n v="4.8"/>
    <x v="1"/>
  </r>
  <r>
    <s v="MEH-78753-264"/>
    <x v="58"/>
    <s v="12537-99773-EU"/>
    <s v="BS-075-P-20"/>
    <n v="2"/>
    <x v="438"/>
    <s v="keithfrances@example.org"/>
    <x v="0"/>
    <x v="1"/>
    <x v="0"/>
    <s v="Popping"/>
    <x v="1"/>
    <n v="6"/>
    <n v="12"/>
    <x v="1"/>
  </r>
  <r>
    <s v="MEH-78753-264"/>
    <x v="58"/>
    <s v="12537-99773-EU"/>
    <s v="MN-000-W-16"/>
    <n v="5"/>
    <x v="438"/>
    <s v="keithfrances@example.org"/>
    <x v="0"/>
    <x v="4"/>
    <x v="4"/>
    <s v="Without"/>
    <x v="0"/>
    <n v="3.84"/>
    <n v="19.2"/>
    <x v="1"/>
  </r>
  <r>
    <s v="MEH-78753-264"/>
    <x v="58"/>
    <s v="12537-99773-EU"/>
    <s v="ST-050-J-16"/>
    <n v="1"/>
    <x v="438"/>
    <s v="keithfrances@example.org"/>
    <x v="0"/>
    <x v="5"/>
    <x v="1"/>
    <s v="Jelly"/>
    <x v="0"/>
    <n v="4.4800000000000004"/>
    <n v="4.4800000000000004"/>
    <x v="1"/>
  </r>
  <r>
    <s v="MEH-78753-264"/>
    <x v="58"/>
    <s v="12537-99773-EU"/>
    <s v="BS-050-P-16"/>
    <n v="4"/>
    <x v="438"/>
    <s v="keithfrances@example.org"/>
    <x v="0"/>
    <x v="1"/>
    <x v="1"/>
    <s v="Popping"/>
    <x v="0"/>
    <n v="4.8"/>
    <n v="19.2"/>
    <x v="1"/>
  </r>
  <r>
    <s v="MGY-07501-886"/>
    <x v="162"/>
    <s v="99389-65298-YM"/>
    <s v="PF-050-C-16"/>
    <n v="1"/>
    <x v="439"/>
    <s v="martin95@example.com"/>
    <x v="0"/>
    <x v="6"/>
    <x v="1"/>
    <s v="Classic"/>
    <x v="0"/>
    <n v="4"/>
    <n v="4"/>
    <x v="0"/>
  </r>
  <r>
    <s v="RMK-24246-818"/>
    <x v="57"/>
    <s v="26620-65098-PR"/>
    <s v="MN-000-W-24"/>
    <n v="5"/>
    <x v="208"/>
    <s v="hernandezrichard@example.org"/>
    <x v="0"/>
    <x v="4"/>
    <x v="4"/>
    <s v="Without"/>
    <x v="2"/>
    <n v="5.76"/>
    <n v="28.799999999999997"/>
    <x v="1"/>
  </r>
  <r>
    <s v="JVE-95473-042"/>
    <x v="24"/>
    <s v="72666-99478-XT"/>
    <s v="PF-000-C-16"/>
    <n v="1"/>
    <x v="440"/>
    <s v="michaelcoleman@example.com"/>
    <x v="0"/>
    <x v="6"/>
    <x v="4"/>
    <s v="Classic"/>
    <x v="0"/>
    <n v="4"/>
    <n v="4"/>
    <x v="1"/>
  </r>
  <r>
    <s v="JVE-95473-042"/>
    <x v="24"/>
    <s v="72666-99478-XT"/>
    <s v="MA-025-M-20"/>
    <n v="4"/>
    <x v="440"/>
    <s v="michaelcoleman@example.com"/>
    <x v="0"/>
    <x v="0"/>
    <x v="3"/>
    <s v="Mini"/>
    <x v="1"/>
    <n v="5.6"/>
    <n v="22.4"/>
    <x v="1"/>
  </r>
  <r>
    <s v="SME-50330-074"/>
    <x v="168"/>
    <s v="13019-05753-LU"/>
    <s v="MA-100-C-20"/>
    <n v="2"/>
    <x v="172"/>
    <s v="melendezfranklin@example.net"/>
    <x v="0"/>
    <x v="0"/>
    <x v="2"/>
    <s v="Classic"/>
    <x v="1"/>
    <n v="5"/>
    <n v="10"/>
    <x v="1"/>
  </r>
  <r>
    <s v="LZX-00135-210"/>
    <x v="293"/>
    <s v="38051-15542-ER"/>
    <s v="BS-000-P-20"/>
    <n v="3"/>
    <x v="441"/>
    <s v="pzimmerman@example.com"/>
    <x v="0"/>
    <x v="1"/>
    <x v="4"/>
    <s v="Popping"/>
    <x v="1"/>
    <n v="6"/>
    <n v="18"/>
    <x v="1"/>
  </r>
  <r>
    <s v="LZX-00135-210"/>
    <x v="293"/>
    <s v="38051-15542-ER"/>
    <s v="PF-050-W-16"/>
    <n v="1"/>
    <x v="441"/>
    <s v="pzimmerman@example.com"/>
    <x v="0"/>
    <x v="6"/>
    <x v="1"/>
    <s v="Without"/>
    <x v="0"/>
    <n v="3.84"/>
    <n v="3.84"/>
    <x v="1"/>
  </r>
  <r>
    <s v="FGG-57865-697"/>
    <x v="294"/>
    <s v="37883-50946-CK"/>
    <s v="TR-100-P-16"/>
    <n v="2"/>
    <x v="442"/>
    <s v="richardhancock@example.org"/>
    <x v="0"/>
    <x v="3"/>
    <x v="2"/>
    <s v="Popping"/>
    <x v="0"/>
    <n v="4.8"/>
    <n v="9.6"/>
    <x v="1"/>
  </r>
  <r>
    <s v="FGG-57865-697"/>
    <x v="294"/>
    <s v="37883-50946-CK"/>
    <s v="TR-025-P-20"/>
    <n v="1"/>
    <x v="442"/>
    <s v="richardhancock@example.org"/>
    <x v="0"/>
    <x v="3"/>
    <x v="3"/>
    <s v="Popping"/>
    <x v="1"/>
    <n v="6"/>
    <n v="6"/>
    <x v="1"/>
  </r>
  <r>
    <s v="FGG-57865-697"/>
    <x v="294"/>
    <s v="37883-50946-CK"/>
    <s v="MN-075-M-16"/>
    <n v="4"/>
    <x v="442"/>
    <s v="richardhancock@example.org"/>
    <x v="0"/>
    <x v="4"/>
    <x v="0"/>
    <s v="Mini"/>
    <x v="0"/>
    <n v="4.4800000000000004"/>
    <n v="17.920000000000002"/>
    <x v="1"/>
  </r>
  <r>
    <s v="FGG-57865-697"/>
    <x v="294"/>
    <s v="37883-50946-CK"/>
    <s v="TR-025-C-20"/>
    <n v="2"/>
    <x v="442"/>
    <s v="richardhancock@example.org"/>
    <x v="0"/>
    <x v="3"/>
    <x v="3"/>
    <s v="Classic"/>
    <x v="1"/>
    <n v="5"/>
    <n v="10"/>
    <x v="1"/>
  </r>
  <r>
    <s v="FGG-57865-697"/>
    <x v="294"/>
    <s v="37883-50946-CK"/>
    <s v="MN-100-C-20"/>
    <n v="3"/>
    <x v="442"/>
    <s v="richardhancock@example.org"/>
    <x v="0"/>
    <x v="4"/>
    <x v="2"/>
    <s v="Classic"/>
    <x v="1"/>
    <n v="5"/>
    <n v="15"/>
    <x v="1"/>
  </r>
  <r>
    <s v="JFY-52106-807"/>
    <x v="295"/>
    <s v="52376-21527-GT"/>
    <s v="TR-100-W-20"/>
    <n v="5"/>
    <x v="215"/>
    <s v="evanslisa@example.org"/>
    <x v="0"/>
    <x v="3"/>
    <x v="2"/>
    <s v="Without"/>
    <x v="1"/>
    <n v="4.8"/>
    <n v="24"/>
    <x v="1"/>
  </r>
  <r>
    <s v="MFO-67244-458"/>
    <x v="12"/>
    <s v="99574-71641-RD"/>
    <s v="MA-050-W-24"/>
    <n v="4"/>
    <x v="140"/>
    <s v="xcordova@example.com"/>
    <x v="0"/>
    <x v="0"/>
    <x v="1"/>
    <s v="Without"/>
    <x v="2"/>
    <n v="5.76"/>
    <n v="23.04"/>
    <x v="1"/>
  </r>
  <r>
    <s v="MFO-67244-458"/>
    <x v="12"/>
    <s v="99574-71641-RD"/>
    <s v="BS-075-M-20"/>
    <n v="2"/>
    <x v="140"/>
    <s v="xcordova@example.com"/>
    <x v="0"/>
    <x v="1"/>
    <x v="0"/>
    <s v="Mini"/>
    <x v="1"/>
    <n v="5.6"/>
    <n v="11.2"/>
    <x v="1"/>
  </r>
  <r>
    <s v="LAH-33381-853"/>
    <x v="296"/>
    <s v="21484-46177-MT"/>
    <s v="TR-050-C-20"/>
    <n v="3"/>
    <x v="263"/>
    <s v="brewerlauren@example.com"/>
    <x v="0"/>
    <x v="3"/>
    <x v="1"/>
    <s v="Classic"/>
    <x v="1"/>
    <n v="5"/>
    <n v="15"/>
    <x v="1"/>
  </r>
  <r>
    <s v="YHS-50033-703"/>
    <x v="278"/>
    <s v="83445-70984-XW"/>
    <s v="CL-000-M-24"/>
    <n v="4"/>
    <x v="443"/>
    <s v="shuff@example.net"/>
    <x v="0"/>
    <x v="2"/>
    <x v="4"/>
    <s v="Mini"/>
    <x v="2"/>
    <n v="6.72"/>
    <n v="26.88"/>
    <x v="1"/>
  </r>
  <r>
    <s v="YHS-50033-703"/>
    <x v="278"/>
    <s v="83445-70984-XW"/>
    <s v="MA-075-W-16"/>
    <n v="3"/>
    <x v="443"/>
    <s v="shuff@example.net"/>
    <x v="0"/>
    <x v="0"/>
    <x v="0"/>
    <s v="Without"/>
    <x v="0"/>
    <n v="3.84"/>
    <n v="11.52"/>
    <x v="1"/>
  </r>
  <r>
    <s v="YHS-50033-703"/>
    <x v="278"/>
    <s v="83445-70984-XW"/>
    <s v="PF-100-P-24"/>
    <n v="4"/>
    <x v="443"/>
    <s v="shuff@example.net"/>
    <x v="0"/>
    <x v="6"/>
    <x v="2"/>
    <s v="Popping"/>
    <x v="2"/>
    <n v="7.2"/>
    <n v="28.8"/>
    <x v="1"/>
  </r>
  <r>
    <s v="PNE-15497-350"/>
    <x v="164"/>
    <s v="62394-76964-GG"/>
    <s v="TR-050-W-16"/>
    <n v="4"/>
    <x v="444"/>
    <s v="christopher71@example.org"/>
    <x v="0"/>
    <x v="3"/>
    <x v="1"/>
    <s v="Without"/>
    <x v="0"/>
    <n v="3.84"/>
    <n v="15.36"/>
    <x v="1"/>
  </r>
  <r>
    <s v="GRO-04788-780"/>
    <x v="125"/>
    <s v="82961-99267-VH"/>
    <s v="MN-000-C-16"/>
    <n v="1"/>
    <x v="58"/>
    <s v="gonzalezjulie@example.com"/>
    <x v="0"/>
    <x v="4"/>
    <x v="4"/>
    <s v="Classic"/>
    <x v="0"/>
    <n v="4"/>
    <n v="4"/>
    <x v="0"/>
  </r>
  <r>
    <s v="GRO-04788-780"/>
    <x v="125"/>
    <s v="82961-99267-VH"/>
    <s v="ST-075-M-20"/>
    <n v="3"/>
    <x v="58"/>
    <s v="gonzalezjulie@example.com"/>
    <x v="0"/>
    <x v="5"/>
    <x v="0"/>
    <s v="Mini"/>
    <x v="1"/>
    <n v="5.6"/>
    <n v="16.799999999999997"/>
    <x v="0"/>
  </r>
  <r>
    <s v="GRO-04788-780"/>
    <x v="125"/>
    <s v="82961-99267-VH"/>
    <s v="CL-000-J-24"/>
    <n v="3"/>
    <x v="58"/>
    <s v="gonzalezjulie@example.com"/>
    <x v="0"/>
    <x v="2"/>
    <x v="4"/>
    <s v="Jelly"/>
    <x v="2"/>
    <n v="6.72"/>
    <n v="20.16"/>
    <x v="0"/>
  </r>
  <r>
    <s v="GRO-04788-780"/>
    <x v="125"/>
    <s v="82961-99267-VH"/>
    <s v="MA-075-W-16"/>
    <n v="3"/>
    <x v="58"/>
    <s v="gonzalezjulie@example.com"/>
    <x v="0"/>
    <x v="0"/>
    <x v="0"/>
    <s v="Without"/>
    <x v="0"/>
    <n v="3.84"/>
    <n v="11.52"/>
    <x v="0"/>
  </r>
  <r>
    <s v="GRO-04788-780"/>
    <x v="125"/>
    <s v="82961-99267-VH"/>
    <s v="BS-100-W-24"/>
    <n v="5"/>
    <x v="58"/>
    <s v="gonzalezjulie@example.com"/>
    <x v="0"/>
    <x v="1"/>
    <x v="2"/>
    <s v="Without"/>
    <x v="2"/>
    <n v="5.76"/>
    <n v="28.799999999999997"/>
    <x v="0"/>
  </r>
  <r>
    <s v="YOB-40655-614"/>
    <x v="231"/>
    <s v="78483-61993-DT"/>
    <s v="TR-000-P-16"/>
    <n v="3"/>
    <x v="36"/>
    <s v="mark96@example.com"/>
    <x v="0"/>
    <x v="3"/>
    <x v="4"/>
    <s v="Popping"/>
    <x v="0"/>
    <n v="4.8"/>
    <n v="14.399999999999999"/>
    <x v="1"/>
  </r>
  <r>
    <s v="YOB-40655-614"/>
    <x v="231"/>
    <s v="78483-61993-DT"/>
    <s v="CL-025-W-24"/>
    <n v="4"/>
    <x v="36"/>
    <s v="mark96@example.com"/>
    <x v="0"/>
    <x v="2"/>
    <x v="3"/>
    <s v="Without"/>
    <x v="2"/>
    <n v="5.76"/>
    <n v="23.04"/>
    <x v="1"/>
  </r>
  <r>
    <s v="OZS-41901-799"/>
    <x v="163"/>
    <s v="69549-52609-TV"/>
    <s v="CL-000-C-20"/>
    <n v="5"/>
    <x v="260"/>
    <s v="hahnvincent@example.org"/>
    <x v="0"/>
    <x v="2"/>
    <x v="4"/>
    <s v="Classic"/>
    <x v="1"/>
    <n v="5"/>
    <n v="25"/>
    <x v="1"/>
  </r>
  <r>
    <s v="OZS-41901-799"/>
    <x v="163"/>
    <s v="69549-52609-TV"/>
    <s v="ST-100-P-16"/>
    <n v="1"/>
    <x v="260"/>
    <s v="hahnvincent@example.org"/>
    <x v="0"/>
    <x v="5"/>
    <x v="2"/>
    <s v="Popping"/>
    <x v="0"/>
    <n v="4.8"/>
    <n v="4.8"/>
    <x v="1"/>
  </r>
  <r>
    <s v="OZS-41901-799"/>
    <x v="163"/>
    <s v="69549-52609-TV"/>
    <s v="MN-100-W-16"/>
    <n v="2"/>
    <x v="260"/>
    <s v="hahnvincent@example.org"/>
    <x v="0"/>
    <x v="4"/>
    <x v="2"/>
    <s v="Without"/>
    <x v="0"/>
    <n v="3.84"/>
    <n v="7.68"/>
    <x v="1"/>
  </r>
  <r>
    <s v="OZS-41901-799"/>
    <x v="163"/>
    <s v="69549-52609-TV"/>
    <s v="MN-025-M-16"/>
    <n v="3"/>
    <x v="260"/>
    <s v="hahnvincent@example.org"/>
    <x v="0"/>
    <x v="4"/>
    <x v="3"/>
    <s v="Mini"/>
    <x v="0"/>
    <n v="4.4800000000000004"/>
    <n v="13.440000000000001"/>
    <x v="1"/>
  </r>
  <r>
    <s v="OZS-41901-799"/>
    <x v="163"/>
    <s v="69549-52609-TV"/>
    <s v="MN-000-M-16"/>
    <n v="3"/>
    <x v="260"/>
    <s v="hahnvincent@example.org"/>
    <x v="0"/>
    <x v="4"/>
    <x v="4"/>
    <s v="Mini"/>
    <x v="0"/>
    <n v="4.4800000000000004"/>
    <n v="13.440000000000001"/>
    <x v="1"/>
  </r>
  <r>
    <s v="PTO-14838-730"/>
    <x v="9"/>
    <s v="71097-95194-YI"/>
    <s v="PF-050-P-16"/>
    <n v="2"/>
    <x v="445"/>
    <s v="stonekristen@example.org"/>
    <x v="0"/>
    <x v="6"/>
    <x v="1"/>
    <s v="Popping"/>
    <x v="0"/>
    <n v="4.8"/>
    <n v="9.6"/>
    <x v="1"/>
  </r>
  <r>
    <s v="PTO-14838-730"/>
    <x v="9"/>
    <s v="71097-95194-YI"/>
    <s v="MN-100-M-20"/>
    <n v="2"/>
    <x v="445"/>
    <s v="stonekristen@example.org"/>
    <x v="0"/>
    <x v="4"/>
    <x v="2"/>
    <s v="Mini"/>
    <x v="1"/>
    <n v="5.6"/>
    <n v="11.2"/>
    <x v="1"/>
  </r>
  <r>
    <s v="PTO-14838-730"/>
    <x v="9"/>
    <s v="71097-95194-YI"/>
    <s v="CL-025-P-20"/>
    <n v="1"/>
    <x v="445"/>
    <s v="stonekristen@example.org"/>
    <x v="0"/>
    <x v="2"/>
    <x v="3"/>
    <s v="Popping"/>
    <x v="1"/>
    <n v="6"/>
    <n v="6"/>
    <x v="1"/>
  </r>
  <r>
    <s v="PTO-14838-730"/>
    <x v="9"/>
    <s v="71097-95194-YI"/>
    <s v="ST-000-W-20"/>
    <n v="5"/>
    <x v="445"/>
    <s v="stonekristen@example.org"/>
    <x v="0"/>
    <x v="5"/>
    <x v="4"/>
    <s v="Without"/>
    <x v="1"/>
    <n v="4.8"/>
    <n v="24"/>
    <x v="1"/>
  </r>
  <r>
    <s v="PTO-14838-730"/>
    <x v="9"/>
    <s v="71097-95194-YI"/>
    <s v="BS-100-P-16"/>
    <n v="1"/>
    <x v="445"/>
    <s v="stonekristen@example.org"/>
    <x v="0"/>
    <x v="1"/>
    <x v="2"/>
    <s v="Popping"/>
    <x v="0"/>
    <n v="4.8"/>
    <n v="4.8"/>
    <x v="1"/>
  </r>
  <r>
    <s v="OBR-52413-515"/>
    <x v="176"/>
    <s v="72046-37960-OT"/>
    <s v="ST-100-M-20"/>
    <n v="3"/>
    <x v="89"/>
    <s v="rgonzalez@example.net"/>
    <x v="0"/>
    <x v="5"/>
    <x v="2"/>
    <s v="Mini"/>
    <x v="1"/>
    <n v="5.6"/>
    <n v="16.799999999999997"/>
    <x v="0"/>
  </r>
  <r>
    <s v="OBR-52413-515"/>
    <x v="176"/>
    <s v="72046-37960-OT"/>
    <s v="BS-025-P-24"/>
    <n v="3"/>
    <x v="89"/>
    <s v="rgonzalez@example.net"/>
    <x v="0"/>
    <x v="1"/>
    <x v="3"/>
    <s v="Popping"/>
    <x v="2"/>
    <n v="7.2"/>
    <n v="21.6"/>
    <x v="0"/>
  </r>
  <r>
    <s v="OBR-52413-515"/>
    <x v="176"/>
    <s v="72046-37960-OT"/>
    <s v="PF-075-W-16"/>
    <n v="3"/>
    <x v="89"/>
    <s v="rgonzalez@example.net"/>
    <x v="0"/>
    <x v="6"/>
    <x v="0"/>
    <s v="Without"/>
    <x v="0"/>
    <n v="3.84"/>
    <n v="11.52"/>
    <x v="0"/>
  </r>
  <r>
    <s v="OBR-52413-515"/>
    <x v="176"/>
    <s v="72046-37960-OT"/>
    <s v="TR-025-W-16"/>
    <n v="2"/>
    <x v="89"/>
    <s v="rgonzalez@example.net"/>
    <x v="0"/>
    <x v="3"/>
    <x v="3"/>
    <s v="Without"/>
    <x v="0"/>
    <n v="3.84"/>
    <n v="7.68"/>
    <x v="0"/>
  </r>
  <r>
    <s v="TWW-96149-193"/>
    <x v="120"/>
    <s v="96653-86913-XQ"/>
    <s v="PF-025-C-20"/>
    <n v="2"/>
    <x v="446"/>
    <s v="harristhomas@example.com"/>
    <x v="0"/>
    <x v="6"/>
    <x v="3"/>
    <s v="Classic"/>
    <x v="1"/>
    <n v="5"/>
    <n v="10"/>
    <x v="1"/>
  </r>
  <r>
    <s v="TWW-96149-193"/>
    <x v="120"/>
    <s v="96653-86913-XQ"/>
    <s v="BS-075-M-16"/>
    <n v="1"/>
    <x v="446"/>
    <s v="harristhomas@example.com"/>
    <x v="0"/>
    <x v="1"/>
    <x v="0"/>
    <s v="Mini"/>
    <x v="0"/>
    <n v="4.4800000000000004"/>
    <n v="4.4800000000000004"/>
    <x v="1"/>
  </r>
  <r>
    <s v="TWW-96149-193"/>
    <x v="120"/>
    <s v="96653-86913-XQ"/>
    <s v="ST-025-P-16"/>
    <n v="2"/>
    <x v="446"/>
    <s v="harristhomas@example.com"/>
    <x v="0"/>
    <x v="5"/>
    <x v="3"/>
    <s v="Popping"/>
    <x v="0"/>
    <n v="4.8"/>
    <n v="9.6"/>
    <x v="1"/>
  </r>
  <r>
    <s v="MNV-88043-069"/>
    <x v="244"/>
    <s v="67549-50312-YY"/>
    <s v="PF-100-J-24"/>
    <n v="5"/>
    <x v="447"/>
    <s v="vincent02@example.org"/>
    <x v="0"/>
    <x v="6"/>
    <x v="2"/>
    <s v="Jelly"/>
    <x v="2"/>
    <n v="6.72"/>
    <n v="33.6"/>
    <x v="1"/>
  </r>
  <r>
    <s v="MNV-88043-069"/>
    <x v="244"/>
    <s v="67549-50312-YY"/>
    <s v="TR-100-C-20"/>
    <n v="2"/>
    <x v="447"/>
    <s v="vincent02@example.org"/>
    <x v="0"/>
    <x v="3"/>
    <x v="2"/>
    <s v="Classic"/>
    <x v="1"/>
    <n v="5"/>
    <n v="10"/>
    <x v="1"/>
  </r>
  <r>
    <s v="MNV-88043-069"/>
    <x v="244"/>
    <s v="67549-50312-YY"/>
    <s v="ST-050-J-24"/>
    <n v="4"/>
    <x v="447"/>
    <s v="vincent02@example.org"/>
    <x v="0"/>
    <x v="5"/>
    <x v="1"/>
    <s v="Jelly"/>
    <x v="2"/>
    <n v="6.72"/>
    <n v="26.88"/>
    <x v="1"/>
  </r>
  <r>
    <s v="PBC-48841-470"/>
    <x v="297"/>
    <s v="03922-62369-HC"/>
    <s v="CL-100-W-16"/>
    <n v="5"/>
    <x v="256"/>
    <s v="joshuaadams@example.net"/>
    <x v="0"/>
    <x v="2"/>
    <x v="2"/>
    <s v="Without"/>
    <x v="0"/>
    <n v="3.84"/>
    <n v="19.2"/>
    <x v="1"/>
  </r>
  <r>
    <s v="ENL-71597-973"/>
    <x v="13"/>
    <s v="69868-82334-NT"/>
    <s v="CL-100-M-20"/>
    <n v="1"/>
    <x v="249"/>
    <s v="zrobles@example.com"/>
    <x v="0"/>
    <x v="2"/>
    <x v="2"/>
    <s v="Mini"/>
    <x v="1"/>
    <n v="5.6"/>
    <n v="5.6"/>
    <x v="1"/>
  </r>
  <r>
    <s v="ENL-71597-973"/>
    <x v="13"/>
    <s v="69868-82334-NT"/>
    <s v="TR-000-W-20"/>
    <n v="3"/>
    <x v="249"/>
    <s v="zrobles@example.com"/>
    <x v="0"/>
    <x v="3"/>
    <x v="4"/>
    <s v="Without"/>
    <x v="1"/>
    <n v="4.8"/>
    <n v="14.399999999999999"/>
    <x v="1"/>
  </r>
  <r>
    <s v="ENL-71597-973"/>
    <x v="13"/>
    <s v="69868-82334-NT"/>
    <s v="MN-075-M-20"/>
    <n v="4"/>
    <x v="249"/>
    <s v="zrobles@example.com"/>
    <x v="0"/>
    <x v="4"/>
    <x v="0"/>
    <s v="Mini"/>
    <x v="1"/>
    <n v="5.6"/>
    <n v="22.4"/>
    <x v="1"/>
  </r>
  <r>
    <s v="FWS-71918-927"/>
    <x v="10"/>
    <s v="45272-42094-YT"/>
    <s v="BS-075-C-16"/>
    <n v="1"/>
    <x v="448"/>
    <s v="bmyers@example.org"/>
    <x v="0"/>
    <x v="1"/>
    <x v="0"/>
    <s v="Classic"/>
    <x v="0"/>
    <n v="4"/>
    <n v="4"/>
    <x v="1"/>
  </r>
  <r>
    <s v="FWS-71918-927"/>
    <x v="10"/>
    <s v="45272-42094-YT"/>
    <s v="ST-100-C-16"/>
    <n v="5"/>
    <x v="448"/>
    <s v="bmyers@example.org"/>
    <x v="0"/>
    <x v="5"/>
    <x v="2"/>
    <s v="Classic"/>
    <x v="0"/>
    <n v="4"/>
    <n v="20"/>
    <x v="1"/>
  </r>
  <r>
    <s v="FWS-71918-927"/>
    <x v="10"/>
    <s v="45272-42094-YT"/>
    <s v="CL-100-J-16"/>
    <n v="4"/>
    <x v="448"/>
    <s v="bmyers@example.org"/>
    <x v="0"/>
    <x v="2"/>
    <x v="2"/>
    <s v="Jelly"/>
    <x v="0"/>
    <n v="4.4800000000000004"/>
    <n v="17.920000000000002"/>
    <x v="1"/>
  </r>
  <r>
    <s v="ATH-40356-420"/>
    <x v="65"/>
    <s v="83830-09306-ON"/>
    <s v="MA-100-C-24"/>
    <n v="2"/>
    <x v="449"/>
    <s v="emilywatson@example.com"/>
    <x v="0"/>
    <x v="0"/>
    <x v="2"/>
    <s v="Classic"/>
    <x v="2"/>
    <n v="6"/>
    <n v="12"/>
    <x v="1"/>
  </r>
  <r>
    <s v="ATH-40356-420"/>
    <x v="65"/>
    <s v="83830-09306-ON"/>
    <s v="PF-025-C-24"/>
    <n v="5"/>
    <x v="449"/>
    <s v="emilywatson@example.com"/>
    <x v="0"/>
    <x v="6"/>
    <x v="3"/>
    <s v="Classic"/>
    <x v="2"/>
    <n v="6"/>
    <n v="30"/>
    <x v="1"/>
  </r>
  <r>
    <s v="ATH-40356-420"/>
    <x v="65"/>
    <s v="83830-09306-ON"/>
    <s v="MN-075-M-20"/>
    <n v="1"/>
    <x v="449"/>
    <s v="emilywatson@example.com"/>
    <x v="0"/>
    <x v="4"/>
    <x v="0"/>
    <s v="Mini"/>
    <x v="1"/>
    <n v="5.6"/>
    <n v="5.6"/>
    <x v="1"/>
  </r>
  <r>
    <s v="ATH-40356-420"/>
    <x v="65"/>
    <s v="83830-09306-ON"/>
    <s v="BS-000-C-24"/>
    <n v="5"/>
    <x v="449"/>
    <s v="emilywatson@example.com"/>
    <x v="0"/>
    <x v="1"/>
    <x v="4"/>
    <s v="Classic"/>
    <x v="2"/>
    <n v="6"/>
    <n v="30"/>
    <x v="1"/>
  </r>
  <r>
    <s v="ATH-40356-420"/>
    <x v="65"/>
    <s v="83830-09306-ON"/>
    <s v="PF-075-C-24"/>
    <n v="3"/>
    <x v="449"/>
    <s v="emilywatson@example.com"/>
    <x v="0"/>
    <x v="6"/>
    <x v="0"/>
    <s v="Classic"/>
    <x v="2"/>
    <n v="6"/>
    <n v="18"/>
    <x v="1"/>
  </r>
  <r>
    <s v="PSN-76665-354"/>
    <x v="230"/>
    <s v="38813-93922-JI"/>
    <s v="MN-000-P-20"/>
    <n v="2"/>
    <x v="450"/>
    <s v="sandra07@example.org"/>
    <x v="0"/>
    <x v="4"/>
    <x v="4"/>
    <s v="Popping"/>
    <x v="1"/>
    <n v="6"/>
    <n v="12"/>
    <x v="0"/>
  </r>
  <r>
    <s v="PSN-76665-354"/>
    <x v="230"/>
    <s v="38813-93922-JI"/>
    <s v="BS-100-W-16"/>
    <n v="1"/>
    <x v="450"/>
    <s v="sandra07@example.org"/>
    <x v="0"/>
    <x v="1"/>
    <x v="2"/>
    <s v="Without"/>
    <x v="0"/>
    <n v="3.84"/>
    <n v="3.84"/>
    <x v="0"/>
  </r>
  <r>
    <s v="PSN-76665-354"/>
    <x v="230"/>
    <s v="38813-93922-JI"/>
    <s v="PF-050-C-24"/>
    <n v="3"/>
    <x v="450"/>
    <s v="sandra07@example.org"/>
    <x v="0"/>
    <x v="6"/>
    <x v="1"/>
    <s v="Classic"/>
    <x v="2"/>
    <n v="6"/>
    <n v="18"/>
    <x v="0"/>
  </r>
  <r>
    <s v="PSN-76665-354"/>
    <x v="230"/>
    <s v="38813-93922-JI"/>
    <s v="PF-050-P-24"/>
    <n v="1"/>
    <x v="450"/>
    <s v="sandra07@example.org"/>
    <x v="0"/>
    <x v="6"/>
    <x v="1"/>
    <s v="Popping"/>
    <x v="2"/>
    <n v="7.2"/>
    <n v="7.2"/>
    <x v="0"/>
  </r>
  <r>
    <s v="PSN-76665-354"/>
    <x v="230"/>
    <s v="38813-93922-JI"/>
    <s v="MA-000-C-24"/>
    <n v="4"/>
    <x v="450"/>
    <s v="sandra07@example.org"/>
    <x v="0"/>
    <x v="0"/>
    <x v="4"/>
    <s v="Classic"/>
    <x v="2"/>
    <n v="6"/>
    <n v="24"/>
    <x v="0"/>
  </r>
  <r>
    <s v="PZI-75214-230"/>
    <x v="90"/>
    <s v="90196-82746-DK"/>
    <s v="PF-000-W-24"/>
    <n v="1"/>
    <x v="451"/>
    <s v="michelledavis@example.com"/>
    <x v="0"/>
    <x v="6"/>
    <x v="4"/>
    <s v="Without"/>
    <x v="2"/>
    <n v="5.76"/>
    <n v="5.76"/>
    <x v="1"/>
  </r>
  <r>
    <s v="IBI-29536-219"/>
    <x v="269"/>
    <s v="35569-02675-ES"/>
    <s v="MN-100-C-20"/>
    <n v="3"/>
    <x v="452"/>
    <s v="julie89@example.net"/>
    <x v="0"/>
    <x v="4"/>
    <x v="2"/>
    <s v="Classic"/>
    <x v="1"/>
    <n v="5"/>
    <n v="15"/>
    <x v="1"/>
  </r>
  <r>
    <s v="IBI-29536-219"/>
    <x v="269"/>
    <s v="35569-02675-ES"/>
    <s v="CL-050-C-16"/>
    <n v="4"/>
    <x v="452"/>
    <s v="julie89@example.net"/>
    <x v="0"/>
    <x v="2"/>
    <x v="1"/>
    <s v="Classic"/>
    <x v="0"/>
    <n v="4"/>
    <n v="16"/>
    <x v="1"/>
  </r>
  <r>
    <s v="IBI-29536-219"/>
    <x v="269"/>
    <s v="35569-02675-ES"/>
    <s v="BS-000-M-20"/>
    <n v="5"/>
    <x v="452"/>
    <s v="julie89@example.net"/>
    <x v="0"/>
    <x v="1"/>
    <x v="4"/>
    <s v="Mini"/>
    <x v="1"/>
    <n v="5.6"/>
    <n v="28"/>
    <x v="1"/>
  </r>
  <r>
    <s v="IBI-29536-219"/>
    <x v="269"/>
    <s v="35569-02675-ES"/>
    <s v="ST-050-P-24"/>
    <n v="5"/>
    <x v="452"/>
    <s v="julie89@example.net"/>
    <x v="0"/>
    <x v="5"/>
    <x v="1"/>
    <s v="Popping"/>
    <x v="2"/>
    <n v="7.2"/>
    <n v="36"/>
    <x v="1"/>
  </r>
  <r>
    <s v="DMM-19881-683"/>
    <x v="136"/>
    <s v="67275-39211-CV"/>
    <s v="CL-050-M-16"/>
    <n v="4"/>
    <x v="86"/>
    <s v="michaelwu@example.net"/>
    <x v="1"/>
    <x v="2"/>
    <x v="1"/>
    <s v="Mini"/>
    <x v="0"/>
    <n v="4.4800000000000004"/>
    <n v="17.920000000000002"/>
    <x v="0"/>
  </r>
  <r>
    <s v="MGI-83221-089"/>
    <x v="298"/>
    <s v="39507-60334-VK"/>
    <s v="MN-075-C-20"/>
    <n v="4"/>
    <x v="453"/>
    <s v="kford@example.org"/>
    <x v="0"/>
    <x v="4"/>
    <x v="0"/>
    <s v="Classic"/>
    <x v="1"/>
    <n v="5"/>
    <n v="20"/>
    <x v="1"/>
  </r>
  <r>
    <s v="MGI-83221-089"/>
    <x v="298"/>
    <s v="39507-60334-VK"/>
    <s v="MN-000-C-16"/>
    <n v="1"/>
    <x v="453"/>
    <s v="kford@example.org"/>
    <x v="0"/>
    <x v="4"/>
    <x v="4"/>
    <s v="Classic"/>
    <x v="0"/>
    <n v="4"/>
    <n v="4"/>
    <x v="1"/>
  </r>
  <r>
    <s v="MGI-83221-089"/>
    <x v="298"/>
    <s v="39507-60334-VK"/>
    <s v="CL-025-P-16"/>
    <n v="4"/>
    <x v="453"/>
    <s v="kford@example.org"/>
    <x v="0"/>
    <x v="2"/>
    <x v="3"/>
    <s v="Popping"/>
    <x v="0"/>
    <n v="4.8"/>
    <n v="19.2"/>
    <x v="1"/>
  </r>
  <r>
    <s v="BNN-93229-921"/>
    <x v="289"/>
    <s v="21932-86632-MV"/>
    <s v="TR-050-M-20"/>
    <n v="2"/>
    <x v="454"/>
    <s v="martinezmichelle@example.com"/>
    <x v="0"/>
    <x v="3"/>
    <x v="1"/>
    <s v="Mini"/>
    <x v="1"/>
    <n v="5.6"/>
    <n v="11.2"/>
    <x v="1"/>
  </r>
  <r>
    <s v="BNN-93229-921"/>
    <x v="289"/>
    <s v="21932-86632-MV"/>
    <s v="BS-000-P-20"/>
    <n v="5"/>
    <x v="454"/>
    <s v="martinezmichelle@example.com"/>
    <x v="0"/>
    <x v="1"/>
    <x v="4"/>
    <s v="Popping"/>
    <x v="1"/>
    <n v="6"/>
    <n v="30"/>
    <x v="1"/>
  </r>
  <r>
    <s v="BNN-93229-921"/>
    <x v="289"/>
    <s v="21932-86632-MV"/>
    <s v="MA-000-M-24"/>
    <n v="2"/>
    <x v="454"/>
    <s v="martinezmichelle@example.com"/>
    <x v="0"/>
    <x v="0"/>
    <x v="4"/>
    <s v="Mini"/>
    <x v="2"/>
    <n v="6.72"/>
    <n v="13.44"/>
    <x v="1"/>
  </r>
  <r>
    <s v="QYH-65630-801"/>
    <x v="131"/>
    <s v="49826-08327-AJ"/>
    <s v="PF-000-C-16"/>
    <n v="1"/>
    <x v="455"/>
    <s v="pnavarro@example.net"/>
    <x v="0"/>
    <x v="6"/>
    <x v="4"/>
    <s v="Classic"/>
    <x v="0"/>
    <n v="4"/>
    <n v="4"/>
    <x v="1"/>
  </r>
  <r>
    <s v="QYH-65630-801"/>
    <x v="131"/>
    <s v="49826-08327-AJ"/>
    <s v="MN-050-C-24"/>
    <n v="5"/>
    <x v="455"/>
    <s v="pnavarro@example.net"/>
    <x v="0"/>
    <x v="4"/>
    <x v="1"/>
    <s v="Classic"/>
    <x v="2"/>
    <n v="6"/>
    <n v="30"/>
    <x v="1"/>
  </r>
  <r>
    <s v="QYH-65630-801"/>
    <x v="131"/>
    <s v="49826-08327-AJ"/>
    <s v="MA-000-W-24"/>
    <n v="3"/>
    <x v="455"/>
    <s v="pnavarro@example.net"/>
    <x v="0"/>
    <x v="0"/>
    <x v="4"/>
    <s v="Without"/>
    <x v="2"/>
    <n v="5.76"/>
    <n v="17.28"/>
    <x v="1"/>
  </r>
  <r>
    <s v="QYH-65630-801"/>
    <x v="131"/>
    <s v="49826-08327-AJ"/>
    <s v="MN-100-W-24"/>
    <n v="3"/>
    <x v="455"/>
    <s v="pnavarro@example.net"/>
    <x v="0"/>
    <x v="4"/>
    <x v="2"/>
    <s v="Without"/>
    <x v="2"/>
    <n v="5.76"/>
    <n v="17.28"/>
    <x v="1"/>
  </r>
  <r>
    <s v="QYH-65630-801"/>
    <x v="131"/>
    <s v="49826-08327-AJ"/>
    <s v="BS-000-J-16"/>
    <n v="5"/>
    <x v="455"/>
    <s v="pnavarro@example.net"/>
    <x v="0"/>
    <x v="1"/>
    <x v="4"/>
    <s v="Jelly"/>
    <x v="0"/>
    <n v="4.4800000000000004"/>
    <n v="22.400000000000002"/>
    <x v="1"/>
  </r>
  <r>
    <s v="NTQ-80428-787"/>
    <x v="197"/>
    <s v="55552-55145-ZU"/>
    <s v="MN-000-W-24"/>
    <n v="4"/>
    <x v="456"/>
    <s v="orichards@example.net"/>
    <x v="0"/>
    <x v="4"/>
    <x v="4"/>
    <s v="Without"/>
    <x v="2"/>
    <n v="5.76"/>
    <n v="23.04"/>
    <x v="0"/>
  </r>
  <r>
    <s v="NTQ-80428-787"/>
    <x v="197"/>
    <s v="55552-55145-ZU"/>
    <s v="TR-075-W-20"/>
    <n v="4"/>
    <x v="456"/>
    <s v="orichards@example.net"/>
    <x v="0"/>
    <x v="3"/>
    <x v="0"/>
    <s v="Without"/>
    <x v="1"/>
    <n v="4.8"/>
    <n v="19.2"/>
    <x v="0"/>
  </r>
  <r>
    <s v="DIN-93944-021"/>
    <x v="151"/>
    <s v="08674-01790-KH"/>
    <s v="PF-075-J-16"/>
    <n v="2"/>
    <x v="457"/>
    <s v="marie65@example.com"/>
    <x v="2"/>
    <x v="6"/>
    <x v="0"/>
    <s v="Jelly"/>
    <x v="0"/>
    <n v="4.4800000000000004"/>
    <n v="8.9600000000000009"/>
    <x v="1"/>
  </r>
  <r>
    <s v="DIN-93944-021"/>
    <x v="151"/>
    <s v="08674-01790-KH"/>
    <s v="MN-075-J-24"/>
    <n v="4"/>
    <x v="457"/>
    <s v="marie65@example.com"/>
    <x v="2"/>
    <x v="4"/>
    <x v="0"/>
    <s v="Jelly"/>
    <x v="2"/>
    <n v="6.72"/>
    <n v="26.88"/>
    <x v="1"/>
  </r>
  <r>
    <s v="DIN-93944-021"/>
    <x v="151"/>
    <s v="08674-01790-KH"/>
    <s v="TR-050-C-20"/>
    <n v="3"/>
    <x v="457"/>
    <s v="marie65@example.com"/>
    <x v="2"/>
    <x v="3"/>
    <x v="1"/>
    <s v="Classic"/>
    <x v="1"/>
    <n v="5"/>
    <n v="15"/>
    <x v="1"/>
  </r>
  <r>
    <s v="AFN-83338-586"/>
    <x v="68"/>
    <s v="98462-56659-VJ"/>
    <s v="MA-025-M-20"/>
    <n v="5"/>
    <x v="458"/>
    <s v="eatonkaren@example.com"/>
    <x v="0"/>
    <x v="0"/>
    <x v="3"/>
    <s v="Mini"/>
    <x v="1"/>
    <n v="5.6"/>
    <n v="28"/>
    <x v="0"/>
  </r>
  <r>
    <s v="AFN-83338-586"/>
    <x v="68"/>
    <s v="98462-56659-VJ"/>
    <s v="BS-050-M-16"/>
    <n v="1"/>
    <x v="458"/>
    <s v="eatonkaren@example.com"/>
    <x v="0"/>
    <x v="1"/>
    <x v="1"/>
    <s v="Mini"/>
    <x v="0"/>
    <n v="4.4800000000000004"/>
    <n v="4.4800000000000004"/>
    <x v="0"/>
  </r>
  <r>
    <s v="AFN-83338-586"/>
    <x v="68"/>
    <s v="98462-56659-VJ"/>
    <s v="PF-050-M-24"/>
    <n v="1"/>
    <x v="458"/>
    <s v="eatonkaren@example.com"/>
    <x v="0"/>
    <x v="6"/>
    <x v="1"/>
    <s v="Mini"/>
    <x v="2"/>
    <n v="6.72"/>
    <n v="6.72"/>
    <x v="0"/>
  </r>
  <r>
    <s v="AFN-83338-586"/>
    <x v="68"/>
    <s v="98462-56659-VJ"/>
    <s v="ST-025-J-16"/>
    <n v="3"/>
    <x v="458"/>
    <s v="eatonkaren@example.com"/>
    <x v="0"/>
    <x v="5"/>
    <x v="3"/>
    <s v="Jelly"/>
    <x v="0"/>
    <n v="4.4800000000000004"/>
    <n v="13.440000000000001"/>
    <x v="0"/>
  </r>
  <r>
    <s v="AFN-83338-586"/>
    <x v="68"/>
    <s v="98462-56659-VJ"/>
    <s v="MN-100-M-20"/>
    <n v="1"/>
    <x v="458"/>
    <s v="eatonkaren@example.com"/>
    <x v="0"/>
    <x v="4"/>
    <x v="2"/>
    <s v="Mini"/>
    <x v="1"/>
    <n v="5.6"/>
    <n v="5.6"/>
    <x v="0"/>
  </r>
  <r>
    <s v="BZW-17313-461"/>
    <x v="212"/>
    <s v="27630-75706-AO"/>
    <s v="TR-050-P-20"/>
    <n v="5"/>
    <x v="254"/>
    <s v="rhondavalencia@example.org"/>
    <x v="0"/>
    <x v="3"/>
    <x v="1"/>
    <s v="Popping"/>
    <x v="1"/>
    <n v="6"/>
    <n v="30"/>
    <x v="0"/>
  </r>
  <r>
    <s v="BZW-17313-461"/>
    <x v="212"/>
    <s v="27630-75706-AO"/>
    <s v="TR-000-M-24"/>
    <n v="4"/>
    <x v="254"/>
    <s v="rhondavalencia@example.org"/>
    <x v="0"/>
    <x v="3"/>
    <x v="4"/>
    <s v="Mini"/>
    <x v="2"/>
    <n v="6.72"/>
    <n v="26.88"/>
    <x v="0"/>
  </r>
  <r>
    <s v="BZW-17313-461"/>
    <x v="212"/>
    <s v="27630-75706-AO"/>
    <s v="ST-100-J-20"/>
    <n v="1"/>
    <x v="254"/>
    <s v="rhondavalencia@example.org"/>
    <x v="0"/>
    <x v="5"/>
    <x v="2"/>
    <s v="Jelly"/>
    <x v="1"/>
    <n v="5.6"/>
    <n v="5.6"/>
    <x v="0"/>
  </r>
  <r>
    <s v="BZW-17313-461"/>
    <x v="212"/>
    <s v="27630-75706-AO"/>
    <s v="ST-050-W-20"/>
    <n v="3"/>
    <x v="254"/>
    <s v="rhondavalencia@example.org"/>
    <x v="0"/>
    <x v="5"/>
    <x v="1"/>
    <s v="Without"/>
    <x v="1"/>
    <n v="4.8"/>
    <n v="14.399999999999999"/>
    <x v="0"/>
  </r>
  <r>
    <s v="LSR-02082-412"/>
    <x v="102"/>
    <s v="56604-54371-GN"/>
    <s v="MA-000-C-20"/>
    <n v="1"/>
    <x v="459"/>
    <s v="wbates@example.net"/>
    <x v="0"/>
    <x v="0"/>
    <x v="4"/>
    <s v="Classic"/>
    <x v="1"/>
    <n v="5"/>
    <n v="5"/>
    <x v="1"/>
  </r>
  <r>
    <s v="LSR-02082-412"/>
    <x v="102"/>
    <s v="56604-54371-GN"/>
    <s v="ST-050-M-24"/>
    <n v="4"/>
    <x v="459"/>
    <s v="wbates@example.net"/>
    <x v="0"/>
    <x v="5"/>
    <x v="1"/>
    <s v="Mini"/>
    <x v="2"/>
    <n v="6.72"/>
    <n v="26.88"/>
    <x v="1"/>
  </r>
  <r>
    <s v="LSR-02082-412"/>
    <x v="102"/>
    <s v="56604-54371-GN"/>
    <s v="TR-075-P-20"/>
    <n v="4"/>
    <x v="459"/>
    <s v="wbates@example.net"/>
    <x v="0"/>
    <x v="3"/>
    <x v="0"/>
    <s v="Popping"/>
    <x v="1"/>
    <n v="6"/>
    <n v="24"/>
    <x v="1"/>
  </r>
  <r>
    <s v="QNN-00071-139"/>
    <x v="205"/>
    <s v="29904-56007-FW"/>
    <s v="MA-025-W-24"/>
    <n v="3"/>
    <x v="132"/>
    <s v="francis65@example.com"/>
    <x v="0"/>
    <x v="0"/>
    <x v="3"/>
    <s v="Without"/>
    <x v="2"/>
    <n v="5.76"/>
    <n v="17.28"/>
    <x v="0"/>
  </r>
  <r>
    <s v="QNN-00071-139"/>
    <x v="205"/>
    <s v="29904-56007-FW"/>
    <s v="TR-100-M-20"/>
    <n v="1"/>
    <x v="132"/>
    <s v="francis65@example.com"/>
    <x v="0"/>
    <x v="3"/>
    <x v="2"/>
    <s v="Mini"/>
    <x v="1"/>
    <n v="5.6"/>
    <n v="5.6"/>
    <x v="0"/>
  </r>
  <r>
    <s v="QNN-00071-139"/>
    <x v="205"/>
    <s v="29904-56007-FW"/>
    <s v="CL-050-W-16"/>
    <n v="5"/>
    <x v="132"/>
    <s v="francis65@example.com"/>
    <x v="0"/>
    <x v="2"/>
    <x v="1"/>
    <s v="Without"/>
    <x v="0"/>
    <n v="3.84"/>
    <n v="19.2"/>
    <x v="0"/>
  </r>
  <r>
    <s v="QNN-00071-139"/>
    <x v="205"/>
    <s v="29904-56007-FW"/>
    <s v="BS-100-J-24"/>
    <n v="2"/>
    <x v="132"/>
    <s v="francis65@example.com"/>
    <x v="0"/>
    <x v="1"/>
    <x v="2"/>
    <s v="Jelly"/>
    <x v="2"/>
    <n v="6.72"/>
    <n v="13.44"/>
    <x v="0"/>
  </r>
  <r>
    <s v="QNN-00071-139"/>
    <x v="205"/>
    <s v="29904-56007-FW"/>
    <s v="BS-100-J-16"/>
    <n v="3"/>
    <x v="132"/>
    <s v="francis65@example.com"/>
    <x v="0"/>
    <x v="1"/>
    <x v="2"/>
    <s v="Jelly"/>
    <x v="0"/>
    <n v="4.4800000000000004"/>
    <n v="13.440000000000001"/>
    <x v="0"/>
  </r>
  <r>
    <s v="HRF-98259-814"/>
    <x v="298"/>
    <s v="89219-36434-JK"/>
    <s v="MN-100-J-16"/>
    <n v="4"/>
    <x v="327"/>
    <s v="yrodriguez@example.org"/>
    <x v="0"/>
    <x v="4"/>
    <x v="2"/>
    <s v="Jelly"/>
    <x v="0"/>
    <n v="4.4800000000000004"/>
    <n v="17.920000000000002"/>
    <x v="1"/>
  </r>
  <r>
    <s v="HRG-51868-754"/>
    <x v="139"/>
    <s v="02798-75145-AD"/>
    <s v="MN-000-C-24"/>
    <n v="3"/>
    <x v="25"/>
    <s v="erika76@example.com"/>
    <x v="0"/>
    <x v="4"/>
    <x v="4"/>
    <s v="Classic"/>
    <x v="2"/>
    <n v="6"/>
    <n v="18"/>
    <x v="1"/>
  </r>
  <r>
    <s v="HRG-51868-754"/>
    <x v="139"/>
    <s v="02798-75145-AD"/>
    <s v="PF-050-W-16"/>
    <n v="3"/>
    <x v="25"/>
    <s v="erika76@example.com"/>
    <x v="0"/>
    <x v="6"/>
    <x v="1"/>
    <s v="Without"/>
    <x v="0"/>
    <n v="3.84"/>
    <n v="11.52"/>
    <x v="1"/>
  </r>
  <r>
    <s v="JQX-75130-692"/>
    <x v="106"/>
    <s v="68206-99292-SY"/>
    <s v="BS-000-J-16"/>
    <n v="5"/>
    <x v="460"/>
    <s v="saraperez@example.com"/>
    <x v="0"/>
    <x v="1"/>
    <x v="4"/>
    <s v="Jelly"/>
    <x v="0"/>
    <n v="4.4800000000000004"/>
    <n v="22.400000000000002"/>
    <x v="0"/>
  </r>
  <r>
    <s v="JQX-75130-692"/>
    <x v="106"/>
    <s v="68206-99292-SY"/>
    <s v="BS-050-P-24"/>
    <n v="2"/>
    <x v="460"/>
    <s v="saraperez@example.com"/>
    <x v="0"/>
    <x v="1"/>
    <x v="1"/>
    <s v="Popping"/>
    <x v="2"/>
    <n v="7.2"/>
    <n v="14.4"/>
    <x v="0"/>
  </r>
  <r>
    <s v="CYO-70304-581"/>
    <x v="5"/>
    <s v="77414-50090-VE"/>
    <s v="BS-075-P-16"/>
    <n v="4"/>
    <x v="377"/>
    <s v="brownchristopher@example.com"/>
    <x v="0"/>
    <x v="1"/>
    <x v="0"/>
    <s v="Popping"/>
    <x v="0"/>
    <n v="4.8"/>
    <n v="19.2"/>
    <x v="1"/>
  </r>
  <r>
    <s v="CYO-70304-581"/>
    <x v="5"/>
    <s v="77414-50090-VE"/>
    <s v="BS-050-W-24"/>
    <n v="4"/>
    <x v="377"/>
    <s v="brownchristopher@example.com"/>
    <x v="0"/>
    <x v="1"/>
    <x v="1"/>
    <s v="Without"/>
    <x v="2"/>
    <n v="5.76"/>
    <n v="23.04"/>
    <x v="1"/>
  </r>
  <r>
    <s v="CYO-70304-581"/>
    <x v="5"/>
    <s v="77414-50090-VE"/>
    <s v="TR-050-C-20"/>
    <n v="5"/>
    <x v="377"/>
    <s v="brownchristopher@example.com"/>
    <x v="0"/>
    <x v="3"/>
    <x v="1"/>
    <s v="Classic"/>
    <x v="1"/>
    <n v="5"/>
    <n v="25"/>
    <x v="1"/>
  </r>
  <r>
    <s v="CYO-70304-581"/>
    <x v="5"/>
    <s v="77414-50090-VE"/>
    <s v="PF-100-C-16"/>
    <n v="2"/>
    <x v="377"/>
    <s v="brownchristopher@example.com"/>
    <x v="0"/>
    <x v="6"/>
    <x v="2"/>
    <s v="Classic"/>
    <x v="0"/>
    <n v="4"/>
    <n v="8"/>
    <x v="1"/>
  </r>
  <r>
    <s v="VRE-05795-662"/>
    <x v="268"/>
    <s v="57607-08673-BP"/>
    <s v="PF-100-P-16"/>
    <n v="5"/>
    <x v="427"/>
    <s v="michael79@example.org"/>
    <x v="0"/>
    <x v="6"/>
    <x v="2"/>
    <s v="Popping"/>
    <x v="0"/>
    <n v="4.8"/>
    <n v="24"/>
    <x v="1"/>
  </r>
  <r>
    <s v="QWL-59371-104"/>
    <x v="260"/>
    <s v="15079-25944-FA"/>
    <s v="PF-050-W-20"/>
    <n v="2"/>
    <x v="461"/>
    <s v="sawyerbrandon@example.com"/>
    <x v="0"/>
    <x v="6"/>
    <x v="1"/>
    <s v="Without"/>
    <x v="1"/>
    <n v="4.8"/>
    <n v="9.6"/>
    <x v="1"/>
  </r>
  <r>
    <s v="QWL-59371-104"/>
    <x v="260"/>
    <s v="15079-25944-FA"/>
    <s v="PF-050-W-16"/>
    <n v="3"/>
    <x v="461"/>
    <s v="sawyerbrandon@example.com"/>
    <x v="0"/>
    <x v="6"/>
    <x v="1"/>
    <s v="Without"/>
    <x v="0"/>
    <n v="3.84"/>
    <n v="11.52"/>
    <x v="1"/>
  </r>
  <r>
    <s v="QWL-59371-104"/>
    <x v="260"/>
    <s v="15079-25944-FA"/>
    <s v="CL-100-P-24"/>
    <n v="3"/>
    <x v="461"/>
    <s v="sawyerbrandon@example.com"/>
    <x v="0"/>
    <x v="2"/>
    <x v="2"/>
    <s v="Popping"/>
    <x v="2"/>
    <n v="7.2"/>
    <n v="21.6"/>
    <x v="1"/>
  </r>
  <r>
    <s v="QWL-59371-104"/>
    <x v="260"/>
    <s v="15079-25944-FA"/>
    <s v="ST-050-M-16"/>
    <n v="1"/>
    <x v="461"/>
    <s v="sawyerbrandon@example.com"/>
    <x v="0"/>
    <x v="5"/>
    <x v="1"/>
    <s v="Mini"/>
    <x v="0"/>
    <n v="4.4800000000000004"/>
    <n v="4.4800000000000004"/>
    <x v="1"/>
  </r>
  <r>
    <s v="JAE-47766-589"/>
    <x v="281"/>
    <s v="81722-69178-SM"/>
    <s v="MA-000-C-20"/>
    <n v="2"/>
    <x v="68"/>
    <s v="daniellerodriguez@example.net"/>
    <x v="0"/>
    <x v="0"/>
    <x v="4"/>
    <s v="Classic"/>
    <x v="1"/>
    <n v="5"/>
    <n v="10"/>
    <x v="1"/>
  </r>
  <r>
    <s v="JAE-47766-589"/>
    <x v="281"/>
    <s v="81722-69178-SM"/>
    <s v="BS-075-P-16"/>
    <n v="3"/>
    <x v="68"/>
    <s v="daniellerodriguez@example.net"/>
    <x v="0"/>
    <x v="1"/>
    <x v="0"/>
    <s v="Popping"/>
    <x v="0"/>
    <n v="4.8"/>
    <n v="14.399999999999999"/>
    <x v="1"/>
  </r>
  <r>
    <s v="MSC-83363-685"/>
    <x v="108"/>
    <s v="39637-06881-QD"/>
    <s v="ST-100-C-20"/>
    <n v="4"/>
    <x v="24"/>
    <s v="washingtonmorgan@example.org"/>
    <x v="0"/>
    <x v="5"/>
    <x v="2"/>
    <s v="Classic"/>
    <x v="1"/>
    <n v="5"/>
    <n v="20"/>
    <x v="1"/>
  </r>
  <r>
    <s v="RHO-93516-893"/>
    <x v="255"/>
    <s v="60906-14352-HL"/>
    <s v="CL-025-P-24"/>
    <n v="4"/>
    <x v="462"/>
    <s v="smithamanda@example.org"/>
    <x v="2"/>
    <x v="2"/>
    <x v="3"/>
    <s v="Popping"/>
    <x v="2"/>
    <n v="7.2"/>
    <n v="28.8"/>
    <x v="1"/>
  </r>
  <r>
    <s v="RHO-93516-893"/>
    <x v="255"/>
    <s v="60906-14352-HL"/>
    <s v="ST-000-P-24"/>
    <n v="3"/>
    <x v="462"/>
    <s v="smithamanda@example.org"/>
    <x v="2"/>
    <x v="5"/>
    <x v="4"/>
    <s v="Popping"/>
    <x v="2"/>
    <n v="7.2"/>
    <n v="21.6"/>
    <x v="1"/>
  </r>
  <r>
    <s v="RHO-93516-893"/>
    <x v="255"/>
    <s v="60906-14352-HL"/>
    <s v="MA-025-P-16"/>
    <n v="4"/>
    <x v="462"/>
    <s v="smithamanda@example.org"/>
    <x v="2"/>
    <x v="0"/>
    <x v="3"/>
    <s v="Popping"/>
    <x v="0"/>
    <n v="4.8"/>
    <n v="19.2"/>
    <x v="1"/>
  </r>
  <r>
    <s v="RHO-93516-893"/>
    <x v="255"/>
    <s v="60906-14352-HL"/>
    <s v="ST-050-M-20"/>
    <n v="5"/>
    <x v="462"/>
    <s v="smithamanda@example.org"/>
    <x v="2"/>
    <x v="5"/>
    <x v="1"/>
    <s v="Mini"/>
    <x v="1"/>
    <n v="5.6"/>
    <n v="28"/>
    <x v="1"/>
  </r>
  <r>
    <s v="RHO-93516-893"/>
    <x v="255"/>
    <s v="60906-14352-HL"/>
    <s v="BS-075-C-20"/>
    <n v="5"/>
    <x v="462"/>
    <s v="smithamanda@example.org"/>
    <x v="2"/>
    <x v="1"/>
    <x v="0"/>
    <s v="Classic"/>
    <x v="1"/>
    <n v="5"/>
    <n v="25"/>
    <x v="1"/>
  </r>
  <r>
    <s v="MPZ-31953-920"/>
    <x v="162"/>
    <s v="45694-63357-ZO"/>
    <s v="MN-075-C-20"/>
    <n v="2"/>
    <x v="463"/>
    <s v="dylan43@example.net"/>
    <x v="0"/>
    <x v="4"/>
    <x v="0"/>
    <s v="Classic"/>
    <x v="1"/>
    <n v="5"/>
    <n v="10"/>
    <x v="1"/>
  </r>
  <r>
    <s v="MPZ-31953-920"/>
    <x v="162"/>
    <s v="45694-63357-ZO"/>
    <s v="ST-050-P-24"/>
    <n v="2"/>
    <x v="463"/>
    <s v="dylan43@example.net"/>
    <x v="0"/>
    <x v="5"/>
    <x v="1"/>
    <s v="Popping"/>
    <x v="2"/>
    <n v="7.2"/>
    <n v="14.4"/>
    <x v="1"/>
  </r>
  <r>
    <s v="PON-34197-066"/>
    <x v="100"/>
    <s v="64612-29348-LR"/>
    <s v="PF-025-P-16"/>
    <n v="3"/>
    <x v="464"/>
    <s v="william69@example.net"/>
    <x v="0"/>
    <x v="6"/>
    <x v="3"/>
    <s v="Popping"/>
    <x v="0"/>
    <n v="4.8"/>
    <n v="14.399999999999999"/>
    <x v="1"/>
  </r>
  <r>
    <s v="PON-34197-066"/>
    <x v="100"/>
    <s v="64612-29348-LR"/>
    <s v="MN-075-M-16"/>
    <n v="1"/>
    <x v="464"/>
    <s v="william69@example.net"/>
    <x v="0"/>
    <x v="4"/>
    <x v="0"/>
    <s v="Mini"/>
    <x v="0"/>
    <n v="4.4800000000000004"/>
    <n v="4.4800000000000004"/>
    <x v="1"/>
  </r>
  <r>
    <s v="PON-34197-066"/>
    <x v="100"/>
    <s v="64612-29348-LR"/>
    <s v="ST-000-C-16"/>
    <n v="2"/>
    <x v="464"/>
    <s v="william69@example.net"/>
    <x v="0"/>
    <x v="5"/>
    <x v="4"/>
    <s v="Classic"/>
    <x v="0"/>
    <n v="4"/>
    <n v="8"/>
    <x v="1"/>
  </r>
  <r>
    <s v="VRO-60062-039"/>
    <x v="257"/>
    <s v="96316-93798-ZO"/>
    <s v="PF-100-W-20"/>
    <n v="4"/>
    <x v="465"/>
    <s v="ricky54@example.org"/>
    <x v="0"/>
    <x v="6"/>
    <x v="2"/>
    <s v="Without"/>
    <x v="1"/>
    <n v="4.8"/>
    <n v="19.2"/>
    <x v="1"/>
  </r>
  <r>
    <s v="VRO-60062-039"/>
    <x v="257"/>
    <s v="96316-93798-ZO"/>
    <s v="MA-000-P-24"/>
    <n v="1"/>
    <x v="465"/>
    <s v="ricky54@example.org"/>
    <x v="0"/>
    <x v="0"/>
    <x v="4"/>
    <s v="Popping"/>
    <x v="2"/>
    <n v="7.2"/>
    <n v="7.2"/>
    <x v="1"/>
  </r>
  <r>
    <s v="XAG-35692-438"/>
    <x v="83"/>
    <s v="43006-43576-JC"/>
    <s v="BS-075-C-24"/>
    <n v="5"/>
    <x v="466"/>
    <s v="salazarisaac@example.org"/>
    <x v="0"/>
    <x v="1"/>
    <x v="0"/>
    <s v="Classic"/>
    <x v="2"/>
    <n v="6"/>
    <n v="30"/>
    <x v="1"/>
  </r>
  <r>
    <s v="XAG-35692-438"/>
    <x v="83"/>
    <s v="43006-43576-JC"/>
    <s v="MA-100-M-16"/>
    <n v="5"/>
    <x v="466"/>
    <s v="salazarisaac@example.org"/>
    <x v="0"/>
    <x v="0"/>
    <x v="2"/>
    <s v="Mini"/>
    <x v="0"/>
    <n v="4.4800000000000004"/>
    <n v="22.400000000000002"/>
    <x v="1"/>
  </r>
  <r>
    <s v="SLW-88406-666"/>
    <x v="299"/>
    <s v="78440-99243-GJ"/>
    <s v="ST-075-W-20"/>
    <n v="2"/>
    <x v="467"/>
    <s v="williamsalyssa@example.net"/>
    <x v="0"/>
    <x v="5"/>
    <x v="0"/>
    <s v="Without"/>
    <x v="1"/>
    <n v="4.8"/>
    <n v="9.6"/>
    <x v="1"/>
  </r>
  <r>
    <s v="SLW-88406-666"/>
    <x v="299"/>
    <s v="78440-99243-GJ"/>
    <s v="PF-075-M-16"/>
    <n v="3"/>
    <x v="467"/>
    <s v="williamsalyssa@example.net"/>
    <x v="0"/>
    <x v="6"/>
    <x v="0"/>
    <s v="Mini"/>
    <x v="0"/>
    <n v="4.4800000000000004"/>
    <n v="13.440000000000001"/>
    <x v="1"/>
  </r>
  <r>
    <s v="SLW-88406-666"/>
    <x v="299"/>
    <s v="78440-99243-GJ"/>
    <s v="TR-075-J-20"/>
    <n v="4"/>
    <x v="467"/>
    <s v="williamsalyssa@example.net"/>
    <x v="0"/>
    <x v="3"/>
    <x v="0"/>
    <s v="Jelly"/>
    <x v="1"/>
    <n v="5.6"/>
    <n v="22.4"/>
    <x v="1"/>
  </r>
  <r>
    <s v="SLW-88406-666"/>
    <x v="299"/>
    <s v="78440-99243-GJ"/>
    <s v="BS-050-W-16"/>
    <n v="4"/>
    <x v="467"/>
    <s v="williamsalyssa@example.net"/>
    <x v="0"/>
    <x v="1"/>
    <x v="1"/>
    <s v="Without"/>
    <x v="0"/>
    <n v="3.84"/>
    <n v="15.36"/>
    <x v="1"/>
  </r>
  <r>
    <s v="SLW-88406-666"/>
    <x v="299"/>
    <s v="78440-99243-GJ"/>
    <s v="ST-050-M-24"/>
    <n v="2"/>
    <x v="467"/>
    <s v="williamsalyssa@example.net"/>
    <x v="0"/>
    <x v="5"/>
    <x v="1"/>
    <s v="Mini"/>
    <x v="2"/>
    <n v="6.72"/>
    <n v="13.44"/>
    <x v="1"/>
  </r>
  <r>
    <s v="GYH-80783-890"/>
    <x v="39"/>
    <s v="49913-14272-VD"/>
    <s v="TR-075-C-20"/>
    <n v="3"/>
    <x v="468"/>
    <s v="phoffman@example.org"/>
    <x v="0"/>
    <x v="3"/>
    <x v="0"/>
    <s v="Classic"/>
    <x v="1"/>
    <n v="5"/>
    <n v="15"/>
    <x v="1"/>
  </r>
  <r>
    <s v="GYH-80783-890"/>
    <x v="39"/>
    <s v="49913-14272-VD"/>
    <s v="BS-000-J-20"/>
    <n v="4"/>
    <x v="468"/>
    <s v="phoffman@example.org"/>
    <x v="0"/>
    <x v="1"/>
    <x v="4"/>
    <s v="Jelly"/>
    <x v="1"/>
    <n v="5.6"/>
    <n v="22.4"/>
    <x v="1"/>
  </r>
  <r>
    <s v="OYH-69780-195"/>
    <x v="300"/>
    <s v="82831-82067-TO"/>
    <s v="MN-050-M-20"/>
    <n v="2"/>
    <x v="469"/>
    <s v="nicholas11@example.org"/>
    <x v="0"/>
    <x v="4"/>
    <x v="1"/>
    <s v="Mini"/>
    <x v="1"/>
    <n v="5.6"/>
    <n v="11.2"/>
    <x v="0"/>
  </r>
  <r>
    <s v="OYH-69780-195"/>
    <x v="300"/>
    <s v="82831-82067-TO"/>
    <s v="MA-100-M-24"/>
    <n v="3"/>
    <x v="469"/>
    <s v="nicholas11@example.org"/>
    <x v="0"/>
    <x v="0"/>
    <x v="2"/>
    <s v="Mini"/>
    <x v="2"/>
    <n v="6.72"/>
    <n v="20.16"/>
    <x v="0"/>
  </r>
  <r>
    <s v="OYH-69780-195"/>
    <x v="300"/>
    <s v="82831-82067-TO"/>
    <s v="MN-050-J-16"/>
    <n v="2"/>
    <x v="469"/>
    <s v="nicholas11@example.org"/>
    <x v="0"/>
    <x v="4"/>
    <x v="1"/>
    <s v="Jelly"/>
    <x v="0"/>
    <n v="4.4800000000000004"/>
    <n v="8.9600000000000009"/>
    <x v="0"/>
  </r>
  <r>
    <s v="OYH-69780-195"/>
    <x v="300"/>
    <s v="82831-82067-TO"/>
    <s v="TR-075-J-20"/>
    <n v="2"/>
    <x v="469"/>
    <s v="nicholas11@example.org"/>
    <x v="0"/>
    <x v="3"/>
    <x v="0"/>
    <s v="Jelly"/>
    <x v="1"/>
    <n v="5.6"/>
    <n v="11.2"/>
    <x v="0"/>
  </r>
  <r>
    <s v="HQI-81801-151"/>
    <x v="24"/>
    <s v="53992-01249-SS"/>
    <s v="BS-075-M-16"/>
    <n v="1"/>
    <x v="470"/>
    <s v="daniel45@example.net"/>
    <x v="0"/>
    <x v="1"/>
    <x v="0"/>
    <s v="Mini"/>
    <x v="0"/>
    <n v="4.4800000000000004"/>
    <n v="4.4800000000000004"/>
    <x v="0"/>
  </r>
  <r>
    <s v="HQI-81801-151"/>
    <x v="24"/>
    <s v="53992-01249-SS"/>
    <s v="ST-050-J-24"/>
    <n v="3"/>
    <x v="470"/>
    <s v="daniel45@example.net"/>
    <x v="0"/>
    <x v="5"/>
    <x v="1"/>
    <s v="Jelly"/>
    <x v="2"/>
    <n v="6.72"/>
    <n v="20.16"/>
    <x v="0"/>
  </r>
  <r>
    <s v="HQI-81801-151"/>
    <x v="24"/>
    <s v="53992-01249-SS"/>
    <s v="CL-050-P-16"/>
    <n v="3"/>
    <x v="470"/>
    <s v="daniel45@example.net"/>
    <x v="0"/>
    <x v="2"/>
    <x v="1"/>
    <s v="Popping"/>
    <x v="0"/>
    <n v="4.8"/>
    <n v="14.399999999999999"/>
    <x v="0"/>
  </r>
  <r>
    <s v="HQI-81801-151"/>
    <x v="24"/>
    <s v="53992-01249-SS"/>
    <s v="MN-100-J-24"/>
    <n v="1"/>
    <x v="470"/>
    <s v="daniel45@example.net"/>
    <x v="0"/>
    <x v="4"/>
    <x v="2"/>
    <s v="Jelly"/>
    <x v="2"/>
    <n v="6.72"/>
    <n v="6.72"/>
    <x v="0"/>
  </r>
  <r>
    <s v="OAV-71831-715"/>
    <x v="151"/>
    <s v="16652-16930-KF"/>
    <s v="MA-075-J-16"/>
    <n v="2"/>
    <x v="471"/>
    <s v="nathan24@example.org"/>
    <x v="0"/>
    <x v="0"/>
    <x v="0"/>
    <s v="Jelly"/>
    <x v="0"/>
    <n v="4.4800000000000004"/>
    <n v="8.9600000000000009"/>
    <x v="1"/>
  </r>
  <r>
    <s v="OAV-71831-715"/>
    <x v="151"/>
    <s v="16652-16930-KF"/>
    <s v="CL-100-C-16"/>
    <n v="1"/>
    <x v="471"/>
    <s v="nathan24@example.org"/>
    <x v="0"/>
    <x v="2"/>
    <x v="2"/>
    <s v="Classic"/>
    <x v="0"/>
    <n v="4"/>
    <n v="4"/>
    <x v="1"/>
  </r>
  <r>
    <s v="OAV-71831-715"/>
    <x v="151"/>
    <s v="16652-16930-KF"/>
    <s v="CL-050-M-16"/>
    <n v="1"/>
    <x v="471"/>
    <s v="nathan24@example.org"/>
    <x v="0"/>
    <x v="2"/>
    <x v="1"/>
    <s v="Mini"/>
    <x v="0"/>
    <n v="4.4800000000000004"/>
    <n v="4.4800000000000004"/>
    <x v="1"/>
  </r>
  <r>
    <s v="SMT-85236-079"/>
    <x v="30"/>
    <s v="30153-34969-SW"/>
    <s v="CL-075-M-24"/>
    <n v="4"/>
    <x v="472"/>
    <s v="davidlarson@example.net"/>
    <x v="0"/>
    <x v="2"/>
    <x v="0"/>
    <s v="Mini"/>
    <x v="2"/>
    <n v="6.72"/>
    <n v="26.88"/>
    <x v="1"/>
  </r>
  <r>
    <s v="SMT-85236-079"/>
    <x v="30"/>
    <s v="30153-34969-SW"/>
    <s v="CL-025-C-16"/>
    <n v="4"/>
    <x v="472"/>
    <s v="davidlarson@example.net"/>
    <x v="0"/>
    <x v="2"/>
    <x v="3"/>
    <s v="Classic"/>
    <x v="0"/>
    <n v="4"/>
    <n v="16"/>
    <x v="1"/>
  </r>
  <r>
    <s v="SMT-85236-079"/>
    <x v="30"/>
    <s v="30153-34969-SW"/>
    <s v="PF-000-C-16"/>
    <n v="3"/>
    <x v="472"/>
    <s v="davidlarson@example.net"/>
    <x v="0"/>
    <x v="6"/>
    <x v="4"/>
    <s v="Classic"/>
    <x v="0"/>
    <n v="4"/>
    <n v="12"/>
    <x v="1"/>
  </r>
  <r>
    <s v="SMT-85236-079"/>
    <x v="30"/>
    <s v="30153-34969-SW"/>
    <s v="ST-075-M-16"/>
    <n v="3"/>
    <x v="472"/>
    <s v="davidlarson@example.net"/>
    <x v="0"/>
    <x v="5"/>
    <x v="0"/>
    <s v="Mini"/>
    <x v="0"/>
    <n v="4.4800000000000004"/>
    <n v="13.440000000000001"/>
    <x v="1"/>
  </r>
  <r>
    <s v="STC-05913-832"/>
    <x v="301"/>
    <s v="92910-41512-WN"/>
    <s v="ST-100-M-24"/>
    <n v="4"/>
    <x v="348"/>
    <s v="hollowaykimberly@example.net"/>
    <x v="0"/>
    <x v="5"/>
    <x v="2"/>
    <s v="Mini"/>
    <x v="2"/>
    <n v="6.72"/>
    <n v="26.88"/>
    <x v="0"/>
  </r>
  <r>
    <s v="STC-05913-832"/>
    <x v="301"/>
    <s v="92910-41512-WN"/>
    <s v="MA-075-W-16"/>
    <n v="3"/>
    <x v="348"/>
    <s v="hollowaykimberly@example.net"/>
    <x v="0"/>
    <x v="0"/>
    <x v="0"/>
    <s v="Without"/>
    <x v="0"/>
    <n v="3.84"/>
    <n v="11.52"/>
    <x v="0"/>
  </r>
  <r>
    <s v="STC-05913-832"/>
    <x v="301"/>
    <s v="92910-41512-WN"/>
    <s v="BS-025-J-16"/>
    <n v="2"/>
    <x v="348"/>
    <s v="hollowaykimberly@example.net"/>
    <x v="0"/>
    <x v="1"/>
    <x v="3"/>
    <s v="Jelly"/>
    <x v="0"/>
    <n v="4.4800000000000004"/>
    <n v="8.9600000000000009"/>
    <x v="0"/>
  </r>
  <r>
    <s v="STC-05913-832"/>
    <x v="301"/>
    <s v="92910-41512-WN"/>
    <s v="MN-025-M-24"/>
    <n v="5"/>
    <x v="348"/>
    <s v="hollowaykimberly@example.net"/>
    <x v="0"/>
    <x v="4"/>
    <x v="3"/>
    <s v="Mini"/>
    <x v="2"/>
    <n v="6.72"/>
    <n v="33.6"/>
    <x v="0"/>
  </r>
  <r>
    <s v="STC-05913-832"/>
    <x v="301"/>
    <s v="92910-41512-WN"/>
    <s v="TR-050-J-24"/>
    <n v="1"/>
    <x v="348"/>
    <s v="hollowaykimberly@example.net"/>
    <x v="0"/>
    <x v="3"/>
    <x v="1"/>
    <s v="Jelly"/>
    <x v="2"/>
    <n v="6.72"/>
    <n v="6.72"/>
    <x v="0"/>
  </r>
  <r>
    <s v="BLY-13601-562"/>
    <x v="52"/>
    <s v="18842-45616-SA"/>
    <s v="MA-075-C-16"/>
    <n v="3"/>
    <x v="473"/>
    <s v="robert57@example.net"/>
    <x v="0"/>
    <x v="0"/>
    <x v="0"/>
    <s v="Classic"/>
    <x v="0"/>
    <n v="4"/>
    <n v="12"/>
    <x v="0"/>
  </r>
  <r>
    <s v="BLY-13601-562"/>
    <x v="52"/>
    <s v="18842-45616-SA"/>
    <s v="CL-025-W-20"/>
    <n v="2"/>
    <x v="473"/>
    <s v="robert57@example.net"/>
    <x v="0"/>
    <x v="2"/>
    <x v="3"/>
    <s v="Without"/>
    <x v="1"/>
    <n v="4.8"/>
    <n v="9.6"/>
    <x v="0"/>
  </r>
  <r>
    <s v="BLY-13601-562"/>
    <x v="52"/>
    <s v="18842-45616-SA"/>
    <s v="ST-025-M-20"/>
    <n v="1"/>
    <x v="473"/>
    <s v="robert57@example.net"/>
    <x v="0"/>
    <x v="5"/>
    <x v="3"/>
    <s v="Mini"/>
    <x v="1"/>
    <n v="5.6"/>
    <n v="5.6"/>
    <x v="0"/>
  </r>
  <r>
    <s v="BLY-13601-562"/>
    <x v="52"/>
    <s v="18842-45616-SA"/>
    <s v="PF-100-M-16"/>
    <n v="1"/>
    <x v="473"/>
    <s v="robert57@example.net"/>
    <x v="0"/>
    <x v="6"/>
    <x v="2"/>
    <s v="Mini"/>
    <x v="0"/>
    <n v="4.4800000000000004"/>
    <n v="4.4800000000000004"/>
    <x v="0"/>
  </r>
  <r>
    <s v="BLY-13601-562"/>
    <x v="52"/>
    <s v="18842-45616-SA"/>
    <s v="MN-050-W-24"/>
    <n v="4"/>
    <x v="473"/>
    <s v="robert57@example.net"/>
    <x v="0"/>
    <x v="4"/>
    <x v="1"/>
    <s v="Without"/>
    <x v="2"/>
    <n v="5.76"/>
    <n v="23.04"/>
    <x v="0"/>
  </r>
  <r>
    <s v="HAH-89543-338"/>
    <x v="152"/>
    <s v="58977-50097-ZA"/>
    <s v="CL-050-C-16"/>
    <n v="4"/>
    <x v="380"/>
    <s v="bakerdavid@example.org"/>
    <x v="0"/>
    <x v="2"/>
    <x v="1"/>
    <s v="Classic"/>
    <x v="0"/>
    <n v="4"/>
    <n v="16"/>
    <x v="1"/>
  </r>
  <r>
    <s v="HAH-89543-338"/>
    <x v="152"/>
    <s v="58977-50097-ZA"/>
    <s v="CL-000-C-24"/>
    <n v="2"/>
    <x v="380"/>
    <s v="bakerdavid@example.org"/>
    <x v="0"/>
    <x v="2"/>
    <x v="4"/>
    <s v="Classic"/>
    <x v="2"/>
    <n v="6"/>
    <n v="12"/>
    <x v="1"/>
  </r>
  <r>
    <s v="HAH-89543-338"/>
    <x v="152"/>
    <s v="58977-50097-ZA"/>
    <s v="ST-100-C-24"/>
    <n v="2"/>
    <x v="380"/>
    <s v="bakerdavid@example.org"/>
    <x v="0"/>
    <x v="5"/>
    <x v="2"/>
    <s v="Classic"/>
    <x v="2"/>
    <n v="6"/>
    <n v="12"/>
    <x v="1"/>
  </r>
  <r>
    <s v="HAH-89543-338"/>
    <x v="152"/>
    <s v="58977-50097-ZA"/>
    <s v="PF-000-P-20"/>
    <n v="5"/>
    <x v="380"/>
    <s v="bakerdavid@example.org"/>
    <x v="0"/>
    <x v="6"/>
    <x v="4"/>
    <s v="Popping"/>
    <x v="1"/>
    <n v="6"/>
    <n v="30"/>
    <x v="1"/>
  </r>
  <r>
    <s v="HAH-89543-338"/>
    <x v="152"/>
    <s v="58977-50097-ZA"/>
    <s v="CL-100-C-20"/>
    <n v="2"/>
    <x v="380"/>
    <s v="bakerdavid@example.org"/>
    <x v="0"/>
    <x v="2"/>
    <x v="2"/>
    <s v="Classic"/>
    <x v="1"/>
    <n v="5"/>
    <n v="10"/>
    <x v="1"/>
  </r>
  <r>
    <s v="DYD-29852-240"/>
    <x v="134"/>
    <s v="46787-97675-ZY"/>
    <s v="CL-075-P-24"/>
    <n v="1"/>
    <x v="474"/>
    <s v="jamie37@example.org"/>
    <x v="0"/>
    <x v="2"/>
    <x v="0"/>
    <s v="Popping"/>
    <x v="2"/>
    <n v="7.2"/>
    <n v="7.2"/>
    <x v="0"/>
  </r>
  <r>
    <s v="DYD-29852-240"/>
    <x v="134"/>
    <s v="46787-97675-ZY"/>
    <s v="MA-100-W-20"/>
    <n v="4"/>
    <x v="474"/>
    <s v="jamie37@example.org"/>
    <x v="0"/>
    <x v="0"/>
    <x v="2"/>
    <s v="Without"/>
    <x v="1"/>
    <n v="4.8"/>
    <n v="19.2"/>
    <x v="0"/>
  </r>
  <r>
    <s v="DYD-29852-240"/>
    <x v="134"/>
    <s v="46787-97675-ZY"/>
    <s v="PF-025-P-24"/>
    <n v="2"/>
    <x v="474"/>
    <s v="jamie37@example.org"/>
    <x v="0"/>
    <x v="6"/>
    <x v="3"/>
    <s v="Popping"/>
    <x v="2"/>
    <n v="7.2"/>
    <n v="14.4"/>
    <x v="0"/>
  </r>
  <r>
    <s v="GGU-40096-682"/>
    <x v="302"/>
    <s v="57816-48795-WW"/>
    <s v="MA-000-J-24"/>
    <n v="5"/>
    <x v="475"/>
    <s v="hturner@example.org"/>
    <x v="0"/>
    <x v="0"/>
    <x v="4"/>
    <s v="Jelly"/>
    <x v="2"/>
    <n v="6.72"/>
    <n v="33.6"/>
    <x v="1"/>
  </r>
  <r>
    <s v="ZMV-52612-607"/>
    <x v="237"/>
    <s v="01280-23365-VD"/>
    <s v="BS-025-P-24"/>
    <n v="5"/>
    <x v="476"/>
    <s v="alexandra34@example.com"/>
    <x v="0"/>
    <x v="1"/>
    <x v="3"/>
    <s v="Popping"/>
    <x v="2"/>
    <n v="7.2"/>
    <n v="36"/>
    <x v="1"/>
  </r>
  <r>
    <s v="ZMV-52612-607"/>
    <x v="237"/>
    <s v="01280-23365-VD"/>
    <s v="TR-100-P-16"/>
    <n v="2"/>
    <x v="476"/>
    <s v="alexandra34@example.com"/>
    <x v="0"/>
    <x v="3"/>
    <x v="2"/>
    <s v="Popping"/>
    <x v="0"/>
    <n v="4.8"/>
    <n v="9.6"/>
    <x v="1"/>
  </r>
  <r>
    <s v="ZMV-52612-607"/>
    <x v="237"/>
    <s v="01280-23365-VD"/>
    <s v="MA-075-P-16"/>
    <n v="2"/>
    <x v="476"/>
    <s v="alexandra34@example.com"/>
    <x v="0"/>
    <x v="0"/>
    <x v="0"/>
    <s v="Popping"/>
    <x v="0"/>
    <n v="4.8"/>
    <n v="9.6"/>
    <x v="1"/>
  </r>
  <r>
    <s v="ZMV-52612-607"/>
    <x v="237"/>
    <s v="01280-23365-VD"/>
    <s v="ST-025-J-24"/>
    <n v="1"/>
    <x v="476"/>
    <s v="alexandra34@example.com"/>
    <x v="0"/>
    <x v="5"/>
    <x v="3"/>
    <s v="Jelly"/>
    <x v="2"/>
    <n v="6.72"/>
    <n v="6.72"/>
    <x v="1"/>
  </r>
  <r>
    <s v="ZMV-52612-607"/>
    <x v="237"/>
    <s v="01280-23365-VD"/>
    <s v="MA-000-J-24"/>
    <n v="3"/>
    <x v="476"/>
    <s v="alexandra34@example.com"/>
    <x v="0"/>
    <x v="0"/>
    <x v="4"/>
    <s v="Jelly"/>
    <x v="2"/>
    <n v="6.72"/>
    <n v="20.16"/>
    <x v="1"/>
  </r>
  <r>
    <s v="OFQ-23870-725"/>
    <x v="303"/>
    <s v="00707-04842-UN"/>
    <s v="CL-100-W-20"/>
    <n v="3"/>
    <x v="477"/>
    <s v="andrea43@example.org"/>
    <x v="0"/>
    <x v="2"/>
    <x v="2"/>
    <s v="Without"/>
    <x v="1"/>
    <n v="4.8"/>
    <n v="14.399999999999999"/>
    <x v="0"/>
  </r>
  <r>
    <s v="FHI-67504-502"/>
    <x v="148"/>
    <s v="25794-99544-IT"/>
    <s v="TR-100-M-16"/>
    <n v="1"/>
    <x v="478"/>
    <s v="flowersfrederick@example.com"/>
    <x v="0"/>
    <x v="3"/>
    <x v="2"/>
    <s v="Mini"/>
    <x v="0"/>
    <n v="4.4800000000000004"/>
    <n v="4.4800000000000004"/>
    <x v="1"/>
  </r>
  <r>
    <s v="FHI-67504-502"/>
    <x v="148"/>
    <s v="25794-99544-IT"/>
    <s v="MN-000-P-20"/>
    <n v="4"/>
    <x v="478"/>
    <s v="flowersfrederick@example.com"/>
    <x v="0"/>
    <x v="4"/>
    <x v="4"/>
    <s v="Popping"/>
    <x v="1"/>
    <n v="6"/>
    <n v="24"/>
    <x v="1"/>
  </r>
  <r>
    <s v="FHI-67504-502"/>
    <x v="148"/>
    <s v="25794-99544-IT"/>
    <s v="MA-050-M-20"/>
    <n v="3"/>
    <x v="478"/>
    <s v="flowersfrederick@example.com"/>
    <x v="0"/>
    <x v="0"/>
    <x v="1"/>
    <s v="Mini"/>
    <x v="1"/>
    <n v="5.6"/>
    <n v="16.799999999999997"/>
    <x v="1"/>
  </r>
  <r>
    <s v="FHI-67504-502"/>
    <x v="148"/>
    <s v="25794-99544-IT"/>
    <s v="MA-025-M-16"/>
    <n v="2"/>
    <x v="478"/>
    <s v="flowersfrederick@example.com"/>
    <x v="0"/>
    <x v="0"/>
    <x v="3"/>
    <s v="Mini"/>
    <x v="0"/>
    <n v="4.4800000000000004"/>
    <n v="8.9600000000000009"/>
    <x v="1"/>
  </r>
  <r>
    <s v="WBG-12611-375"/>
    <x v="105"/>
    <s v="15796-97597-ZK"/>
    <s v="BS-000-W-16"/>
    <n v="5"/>
    <x v="26"/>
    <s v="meganmartin@example.net"/>
    <x v="0"/>
    <x v="1"/>
    <x v="4"/>
    <s v="Without"/>
    <x v="0"/>
    <n v="3.84"/>
    <n v="19.2"/>
    <x v="0"/>
  </r>
  <r>
    <s v="WBG-12611-375"/>
    <x v="105"/>
    <s v="15796-97597-ZK"/>
    <s v="ST-050-C-20"/>
    <n v="3"/>
    <x v="26"/>
    <s v="meganmartin@example.net"/>
    <x v="0"/>
    <x v="5"/>
    <x v="1"/>
    <s v="Classic"/>
    <x v="1"/>
    <n v="5"/>
    <n v="15"/>
    <x v="0"/>
  </r>
  <r>
    <s v="WBG-12611-375"/>
    <x v="105"/>
    <s v="15796-97597-ZK"/>
    <s v="PF-100-P-16"/>
    <n v="1"/>
    <x v="26"/>
    <s v="meganmartin@example.net"/>
    <x v="0"/>
    <x v="6"/>
    <x v="2"/>
    <s v="Popping"/>
    <x v="0"/>
    <n v="4.8"/>
    <n v="4.8"/>
    <x v="0"/>
  </r>
  <r>
    <s v="WBG-12611-375"/>
    <x v="105"/>
    <s v="15796-97597-ZK"/>
    <s v="TR-025-M-24"/>
    <n v="4"/>
    <x v="26"/>
    <s v="meganmartin@example.net"/>
    <x v="0"/>
    <x v="3"/>
    <x v="3"/>
    <s v="Mini"/>
    <x v="2"/>
    <n v="6.72"/>
    <n v="26.88"/>
    <x v="0"/>
  </r>
  <r>
    <s v="WBG-12611-375"/>
    <x v="105"/>
    <s v="15796-97597-ZK"/>
    <s v="ST-050-C-24"/>
    <n v="2"/>
    <x v="26"/>
    <s v="meganmartin@example.net"/>
    <x v="0"/>
    <x v="5"/>
    <x v="1"/>
    <s v="Classic"/>
    <x v="2"/>
    <n v="6"/>
    <n v="12"/>
    <x v="0"/>
  </r>
  <r>
    <s v="IQY-09326-227"/>
    <x v="24"/>
    <s v="92153-06645-MG"/>
    <s v="BS-000-J-24"/>
    <n v="1"/>
    <x v="479"/>
    <s v="harringtonkristen@example.org"/>
    <x v="0"/>
    <x v="1"/>
    <x v="4"/>
    <s v="Jelly"/>
    <x v="2"/>
    <n v="6.72"/>
    <n v="6.72"/>
    <x v="1"/>
  </r>
  <r>
    <s v="IQY-09326-227"/>
    <x v="24"/>
    <s v="92153-06645-MG"/>
    <s v="MA-025-C-24"/>
    <n v="2"/>
    <x v="479"/>
    <s v="harringtonkristen@example.org"/>
    <x v="0"/>
    <x v="0"/>
    <x v="3"/>
    <s v="Classic"/>
    <x v="2"/>
    <n v="6"/>
    <n v="12"/>
    <x v="1"/>
  </r>
  <r>
    <s v="IQY-09326-227"/>
    <x v="24"/>
    <s v="92153-06645-MG"/>
    <s v="MN-025-C-16"/>
    <n v="3"/>
    <x v="479"/>
    <s v="harringtonkristen@example.org"/>
    <x v="0"/>
    <x v="4"/>
    <x v="3"/>
    <s v="Classic"/>
    <x v="0"/>
    <n v="4"/>
    <n v="12"/>
    <x v="1"/>
  </r>
  <r>
    <s v="SNL-35047-453"/>
    <x v="267"/>
    <s v="01935-61053-GC"/>
    <s v="MN-000-W-16"/>
    <n v="2"/>
    <x v="480"/>
    <s v="campossharon@example.org"/>
    <x v="0"/>
    <x v="4"/>
    <x v="4"/>
    <s v="Without"/>
    <x v="0"/>
    <n v="3.84"/>
    <n v="7.68"/>
    <x v="0"/>
  </r>
  <r>
    <s v="SNL-35047-453"/>
    <x v="267"/>
    <s v="01935-61053-GC"/>
    <s v="TR-075-J-16"/>
    <n v="4"/>
    <x v="480"/>
    <s v="campossharon@example.org"/>
    <x v="0"/>
    <x v="3"/>
    <x v="0"/>
    <s v="Jelly"/>
    <x v="0"/>
    <n v="4.4800000000000004"/>
    <n v="17.920000000000002"/>
    <x v="0"/>
  </r>
  <r>
    <s v="SNL-35047-453"/>
    <x v="267"/>
    <s v="01935-61053-GC"/>
    <s v="BS-050-M-20"/>
    <n v="4"/>
    <x v="480"/>
    <s v="campossharon@example.org"/>
    <x v="0"/>
    <x v="1"/>
    <x v="1"/>
    <s v="Mini"/>
    <x v="1"/>
    <n v="5.6"/>
    <n v="22.4"/>
    <x v="0"/>
  </r>
  <r>
    <s v="SNL-35047-453"/>
    <x v="267"/>
    <s v="01935-61053-GC"/>
    <s v="CL-100-W-24"/>
    <n v="3"/>
    <x v="480"/>
    <s v="campossharon@example.org"/>
    <x v="0"/>
    <x v="2"/>
    <x v="2"/>
    <s v="Without"/>
    <x v="2"/>
    <n v="5.76"/>
    <n v="17.28"/>
    <x v="0"/>
  </r>
  <r>
    <s v="SNL-35047-453"/>
    <x v="267"/>
    <s v="01935-61053-GC"/>
    <s v="CL-075-P-20"/>
    <n v="3"/>
    <x v="480"/>
    <s v="campossharon@example.org"/>
    <x v="0"/>
    <x v="2"/>
    <x v="0"/>
    <s v="Popping"/>
    <x v="1"/>
    <n v="6"/>
    <n v="18"/>
    <x v="0"/>
  </r>
  <r>
    <s v="ZTZ-76238-098"/>
    <x v="193"/>
    <s v="66740-18698-XG"/>
    <s v="PF-025-J-24"/>
    <n v="3"/>
    <x v="481"/>
    <s v="melissa27@example.com"/>
    <x v="0"/>
    <x v="6"/>
    <x v="3"/>
    <s v="Jelly"/>
    <x v="2"/>
    <n v="6.72"/>
    <n v="20.16"/>
    <x v="1"/>
  </r>
  <r>
    <s v="ZTZ-76238-098"/>
    <x v="193"/>
    <s v="66740-18698-XG"/>
    <s v="CL-000-C-24"/>
    <n v="5"/>
    <x v="481"/>
    <s v="melissa27@example.com"/>
    <x v="0"/>
    <x v="2"/>
    <x v="4"/>
    <s v="Classic"/>
    <x v="2"/>
    <n v="6"/>
    <n v="30"/>
    <x v="1"/>
  </r>
  <r>
    <s v="ZTZ-76238-098"/>
    <x v="193"/>
    <s v="66740-18698-XG"/>
    <s v="BS-050-C-20"/>
    <n v="1"/>
    <x v="481"/>
    <s v="melissa27@example.com"/>
    <x v="0"/>
    <x v="1"/>
    <x v="1"/>
    <s v="Classic"/>
    <x v="1"/>
    <n v="5"/>
    <n v="5"/>
    <x v="1"/>
  </r>
  <r>
    <s v="ZTZ-76238-098"/>
    <x v="193"/>
    <s v="66740-18698-XG"/>
    <s v="TR-000-P-20"/>
    <n v="1"/>
    <x v="481"/>
    <s v="melissa27@example.com"/>
    <x v="0"/>
    <x v="3"/>
    <x v="4"/>
    <s v="Popping"/>
    <x v="1"/>
    <n v="6"/>
    <n v="6"/>
    <x v="1"/>
  </r>
  <r>
    <s v="ZTZ-76238-098"/>
    <x v="193"/>
    <s v="66740-18698-XG"/>
    <s v="ST-000-C-24"/>
    <n v="1"/>
    <x v="481"/>
    <s v="melissa27@example.com"/>
    <x v="0"/>
    <x v="5"/>
    <x v="4"/>
    <s v="Classic"/>
    <x v="2"/>
    <n v="6"/>
    <n v="6"/>
    <x v="1"/>
  </r>
  <r>
    <s v="LKQ-65184-348"/>
    <x v="163"/>
    <s v="58193-22305-ZT"/>
    <s v="PF-000-C-20"/>
    <n v="2"/>
    <x v="482"/>
    <s v="zmartinez@example.org"/>
    <x v="0"/>
    <x v="6"/>
    <x v="4"/>
    <s v="Classic"/>
    <x v="1"/>
    <n v="5"/>
    <n v="10"/>
    <x v="1"/>
  </r>
  <r>
    <s v="LKQ-65184-348"/>
    <x v="163"/>
    <s v="58193-22305-ZT"/>
    <s v="CL-075-P-16"/>
    <n v="5"/>
    <x v="482"/>
    <s v="zmartinez@example.org"/>
    <x v="0"/>
    <x v="2"/>
    <x v="0"/>
    <s v="Popping"/>
    <x v="0"/>
    <n v="4.8"/>
    <n v="24"/>
    <x v="1"/>
  </r>
  <r>
    <s v="LKQ-65184-348"/>
    <x v="163"/>
    <s v="58193-22305-ZT"/>
    <s v="MA-000-J-16"/>
    <n v="5"/>
    <x v="482"/>
    <s v="zmartinez@example.org"/>
    <x v="0"/>
    <x v="0"/>
    <x v="4"/>
    <s v="Jelly"/>
    <x v="0"/>
    <n v="4.4800000000000004"/>
    <n v="22.400000000000002"/>
    <x v="1"/>
  </r>
  <r>
    <s v="LKQ-65184-348"/>
    <x v="163"/>
    <s v="58193-22305-ZT"/>
    <s v="MA-075-J-20"/>
    <n v="5"/>
    <x v="482"/>
    <s v="zmartinez@example.org"/>
    <x v="0"/>
    <x v="0"/>
    <x v="0"/>
    <s v="Jelly"/>
    <x v="1"/>
    <n v="5.6"/>
    <n v="28"/>
    <x v="1"/>
  </r>
  <r>
    <s v="JEA-27873-849"/>
    <x v="208"/>
    <s v="03965-49487-ZH"/>
    <s v="PF-000-C-24"/>
    <n v="1"/>
    <x v="112"/>
    <s v="jessica69@example.com"/>
    <x v="0"/>
    <x v="6"/>
    <x v="4"/>
    <s v="Classic"/>
    <x v="2"/>
    <n v="6"/>
    <n v="6"/>
    <x v="1"/>
  </r>
  <r>
    <s v="JEA-27873-849"/>
    <x v="208"/>
    <s v="03965-49487-ZH"/>
    <s v="MA-025-M-20"/>
    <n v="2"/>
    <x v="112"/>
    <s v="jessica69@example.com"/>
    <x v="0"/>
    <x v="0"/>
    <x v="3"/>
    <s v="Mini"/>
    <x v="1"/>
    <n v="5.6"/>
    <n v="11.2"/>
    <x v="1"/>
  </r>
  <r>
    <s v="JEA-27873-849"/>
    <x v="208"/>
    <s v="03965-49487-ZH"/>
    <s v="CL-025-M-20"/>
    <n v="2"/>
    <x v="112"/>
    <s v="jessica69@example.com"/>
    <x v="0"/>
    <x v="2"/>
    <x v="3"/>
    <s v="Mini"/>
    <x v="1"/>
    <n v="5.6"/>
    <n v="11.2"/>
    <x v="1"/>
  </r>
  <r>
    <s v="JEA-27873-849"/>
    <x v="208"/>
    <s v="03965-49487-ZH"/>
    <s v="CL-025-P-16"/>
    <n v="5"/>
    <x v="112"/>
    <s v="jessica69@example.com"/>
    <x v="0"/>
    <x v="2"/>
    <x v="3"/>
    <s v="Popping"/>
    <x v="0"/>
    <n v="4.8"/>
    <n v="24"/>
    <x v="1"/>
  </r>
  <r>
    <s v="ZBB-52891-364"/>
    <x v="42"/>
    <s v="87220-87165-UL"/>
    <s v="MN-000-P-20"/>
    <n v="2"/>
    <x v="272"/>
    <s v="tharvey@example.com"/>
    <x v="0"/>
    <x v="4"/>
    <x v="4"/>
    <s v="Popping"/>
    <x v="1"/>
    <n v="6"/>
    <n v="12"/>
    <x v="1"/>
  </r>
  <r>
    <s v="JVW-61443-072"/>
    <x v="273"/>
    <s v="48185-02015-WV"/>
    <s v="BS-050-M-24"/>
    <n v="4"/>
    <x v="404"/>
    <s v="kgreen@example.com"/>
    <x v="0"/>
    <x v="1"/>
    <x v="1"/>
    <s v="Mini"/>
    <x v="2"/>
    <n v="6.72"/>
    <n v="26.88"/>
    <x v="1"/>
  </r>
  <r>
    <s v="JVW-61443-072"/>
    <x v="273"/>
    <s v="48185-02015-WV"/>
    <s v="ST-100-W-24"/>
    <n v="4"/>
    <x v="404"/>
    <s v="kgreen@example.com"/>
    <x v="0"/>
    <x v="5"/>
    <x v="2"/>
    <s v="Without"/>
    <x v="2"/>
    <n v="5.76"/>
    <n v="23.04"/>
    <x v="1"/>
  </r>
  <r>
    <s v="JVW-61443-072"/>
    <x v="273"/>
    <s v="48185-02015-WV"/>
    <s v="BS-000-W-16"/>
    <n v="2"/>
    <x v="404"/>
    <s v="kgreen@example.com"/>
    <x v="0"/>
    <x v="1"/>
    <x v="4"/>
    <s v="Without"/>
    <x v="0"/>
    <n v="3.84"/>
    <n v="7.68"/>
    <x v="1"/>
  </r>
  <r>
    <s v="JVW-61443-072"/>
    <x v="273"/>
    <s v="48185-02015-WV"/>
    <s v="MN-025-J-20"/>
    <n v="3"/>
    <x v="404"/>
    <s v="kgreen@example.com"/>
    <x v="0"/>
    <x v="4"/>
    <x v="3"/>
    <s v="Jelly"/>
    <x v="1"/>
    <n v="5.6"/>
    <n v="16.799999999999997"/>
    <x v="1"/>
  </r>
  <r>
    <s v="BUD-89417-458"/>
    <x v="142"/>
    <s v="94862-31982-FP"/>
    <s v="CL-025-W-24"/>
    <n v="4"/>
    <x v="483"/>
    <s v="michellemata@example.net"/>
    <x v="0"/>
    <x v="2"/>
    <x v="3"/>
    <s v="Without"/>
    <x v="2"/>
    <n v="5.76"/>
    <n v="23.04"/>
    <x v="1"/>
  </r>
  <r>
    <s v="BUD-89417-458"/>
    <x v="142"/>
    <s v="94862-31982-FP"/>
    <s v="CL-100-P-24"/>
    <n v="5"/>
    <x v="483"/>
    <s v="michellemata@example.net"/>
    <x v="0"/>
    <x v="2"/>
    <x v="2"/>
    <s v="Popping"/>
    <x v="2"/>
    <n v="7.2"/>
    <n v="36"/>
    <x v="1"/>
  </r>
  <r>
    <s v="BUD-89417-458"/>
    <x v="142"/>
    <s v="94862-31982-FP"/>
    <s v="MA-100-P-20"/>
    <n v="4"/>
    <x v="483"/>
    <s v="michellemata@example.net"/>
    <x v="0"/>
    <x v="0"/>
    <x v="2"/>
    <s v="Popping"/>
    <x v="1"/>
    <n v="6"/>
    <n v="24"/>
    <x v="1"/>
  </r>
  <r>
    <s v="BUD-89417-458"/>
    <x v="142"/>
    <s v="94862-31982-FP"/>
    <s v="MN-000-M-16"/>
    <n v="2"/>
    <x v="483"/>
    <s v="michellemata@example.net"/>
    <x v="0"/>
    <x v="4"/>
    <x v="4"/>
    <s v="Mini"/>
    <x v="0"/>
    <n v="4.4800000000000004"/>
    <n v="8.9600000000000009"/>
    <x v="1"/>
  </r>
  <r>
    <s v="BUD-89417-458"/>
    <x v="142"/>
    <s v="94862-31982-FP"/>
    <s v="TR-075-W-20"/>
    <n v="1"/>
    <x v="483"/>
    <s v="michellemata@example.net"/>
    <x v="0"/>
    <x v="3"/>
    <x v="0"/>
    <s v="Without"/>
    <x v="1"/>
    <n v="4.8"/>
    <n v="4.8"/>
    <x v="1"/>
  </r>
  <r>
    <s v="SGW-58147-307"/>
    <x v="226"/>
    <s v="66542-47469-PY"/>
    <s v="MA-000-W-24"/>
    <n v="3"/>
    <x v="484"/>
    <s v="tylerdavid@example.org"/>
    <x v="0"/>
    <x v="0"/>
    <x v="4"/>
    <s v="Without"/>
    <x v="2"/>
    <n v="5.76"/>
    <n v="17.28"/>
    <x v="1"/>
  </r>
  <r>
    <s v="DFO-88647-286"/>
    <x v="210"/>
    <s v="23827-49077-IJ"/>
    <s v="TR-000-C-20"/>
    <n v="5"/>
    <x v="148"/>
    <s v="lorimccullough@example.net"/>
    <x v="0"/>
    <x v="3"/>
    <x v="4"/>
    <s v="Classic"/>
    <x v="1"/>
    <n v="5"/>
    <n v="25"/>
    <x v="1"/>
  </r>
  <r>
    <s v="DFO-88647-286"/>
    <x v="210"/>
    <s v="23827-49077-IJ"/>
    <s v="MA-050-C-20"/>
    <n v="2"/>
    <x v="148"/>
    <s v="lorimccullough@example.net"/>
    <x v="0"/>
    <x v="0"/>
    <x v="1"/>
    <s v="Classic"/>
    <x v="1"/>
    <n v="5"/>
    <n v="10"/>
    <x v="1"/>
  </r>
  <r>
    <s v="DFO-88647-286"/>
    <x v="210"/>
    <s v="23827-49077-IJ"/>
    <s v="MA-000-P-16"/>
    <n v="5"/>
    <x v="148"/>
    <s v="lorimccullough@example.net"/>
    <x v="0"/>
    <x v="0"/>
    <x v="4"/>
    <s v="Popping"/>
    <x v="0"/>
    <n v="4.8"/>
    <n v="24"/>
    <x v="1"/>
  </r>
  <r>
    <s v="GCD-13517-804"/>
    <x v="186"/>
    <s v="50406-58800-QJ"/>
    <s v="MN-050-W-20"/>
    <n v="2"/>
    <x v="485"/>
    <s v="ferrellandrea@example.org"/>
    <x v="0"/>
    <x v="4"/>
    <x v="1"/>
    <s v="Without"/>
    <x v="1"/>
    <n v="4.8"/>
    <n v="9.6"/>
    <x v="0"/>
  </r>
  <r>
    <s v="GCD-13517-804"/>
    <x v="186"/>
    <s v="50406-58800-QJ"/>
    <s v="ST-050-C-20"/>
    <n v="3"/>
    <x v="485"/>
    <s v="ferrellandrea@example.org"/>
    <x v="0"/>
    <x v="5"/>
    <x v="1"/>
    <s v="Classic"/>
    <x v="1"/>
    <n v="5"/>
    <n v="15"/>
    <x v="0"/>
  </r>
  <r>
    <s v="GCD-13517-804"/>
    <x v="186"/>
    <s v="50406-58800-QJ"/>
    <s v="PF-075-P-16"/>
    <n v="2"/>
    <x v="485"/>
    <s v="ferrellandrea@example.org"/>
    <x v="0"/>
    <x v="6"/>
    <x v="0"/>
    <s v="Popping"/>
    <x v="0"/>
    <n v="4.8"/>
    <n v="9.6"/>
    <x v="0"/>
  </r>
  <r>
    <s v="IFT-28296-687"/>
    <x v="148"/>
    <s v="78590-22280-JS"/>
    <s v="ST-100-C-24"/>
    <n v="5"/>
    <x v="486"/>
    <s v="katherinetorres@example.com"/>
    <x v="0"/>
    <x v="5"/>
    <x v="2"/>
    <s v="Classic"/>
    <x v="2"/>
    <n v="6"/>
    <n v="30"/>
    <x v="1"/>
  </r>
  <r>
    <s v="IFT-28296-687"/>
    <x v="148"/>
    <s v="78590-22280-JS"/>
    <s v="MA-050-J-16"/>
    <n v="5"/>
    <x v="486"/>
    <s v="katherinetorres@example.com"/>
    <x v="0"/>
    <x v="0"/>
    <x v="1"/>
    <s v="Jelly"/>
    <x v="0"/>
    <n v="4.4800000000000004"/>
    <n v="22.400000000000002"/>
    <x v="1"/>
  </r>
  <r>
    <s v="IFT-28296-687"/>
    <x v="148"/>
    <s v="78590-22280-JS"/>
    <s v="TR-025-C-20"/>
    <n v="1"/>
    <x v="486"/>
    <s v="katherinetorres@example.com"/>
    <x v="0"/>
    <x v="3"/>
    <x v="3"/>
    <s v="Classic"/>
    <x v="1"/>
    <n v="5"/>
    <n v="5"/>
    <x v="1"/>
  </r>
  <r>
    <s v="IFT-28296-687"/>
    <x v="148"/>
    <s v="78590-22280-JS"/>
    <s v="PF-100-J-20"/>
    <n v="2"/>
    <x v="486"/>
    <s v="katherinetorres@example.com"/>
    <x v="0"/>
    <x v="6"/>
    <x v="2"/>
    <s v="Jelly"/>
    <x v="1"/>
    <n v="5.6"/>
    <n v="11.2"/>
    <x v="1"/>
  </r>
  <r>
    <s v="HTQ-15182-343"/>
    <x v="166"/>
    <s v="13811-81910-LQ"/>
    <s v="PF-025-M-16"/>
    <n v="3"/>
    <x v="107"/>
    <s v="kylesandoval@example.net"/>
    <x v="0"/>
    <x v="6"/>
    <x v="3"/>
    <s v="Mini"/>
    <x v="0"/>
    <n v="4.4800000000000004"/>
    <n v="13.440000000000001"/>
    <x v="1"/>
  </r>
  <r>
    <s v="HTQ-15182-343"/>
    <x v="166"/>
    <s v="13811-81910-LQ"/>
    <s v="TR-075-M-16"/>
    <n v="3"/>
    <x v="107"/>
    <s v="kylesandoval@example.net"/>
    <x v="0"/>
    <x v="3"/>
    <x v="0"/>
    <s v="Mini"/>
    <x v="0"/>
    <n v="4.4800000000000004"/>
    <n v="13.440000000000001"/>
    <x v="1"/>
  </r>
  <r>
    <s v="HTQ-15182-343"/>
    <x v="166"/>
    <s v="13811-81910-LQ"/>
    <s v="TR-100-J-24"/>
    <n v="3"/>
    <x v="107"/>
    <s v="kylesandoval@example.net"/>
    <x v="0"/>
    <x v="3"/>
    <x v="2"/>
    <s v="Jelly"/>
    <x v="2"/>
    <n v="6.72"/>
    <n v="20.16"/>
    <x v="1"/>
  </r>
  <r>
    <s v="HTQ-15182-343"/>
    <x v="166"/>
    <s v="13811-81910-LQ"/>
    <s v="MA-100-W-16"/>
    <n v="2"/>
    <x v="107"/>
    <s v="kylesandoval@example.net"/>
    <x v="0"/>
    <x v="0"/>
    <x v="2"/>
    <s v="Without"/>
    <x v="0"/>
    <n v="3.84"/>
    <n v="7.68"/>
    <x v="1"/>
  </r>
  <r>
    <s v="HTQ-15182-343"/>
    <x v="166"/>
    <s v="13811-81910-LQ"/>
    <s v="MA-100-P-16"/>
    <n v="5"/>
    <x v="107"/>
    <s v="kylesandoval@example.net"/>
    <x v="0"/>
    <x v="0"/>
    <x v="2"/>
    <s v="Popping"/>
    <x v="0"/>
    <n v="4.8"/>
    <n v="24"/>
    <x v="1"/>
  </r>
  <r>
    <s v="MID-29015-377"/>
    <x v="174"/>
    <s v="24959-20554-GJ"/>
    <s v="PF-100-P-24"/>
    <n v="3"/>
    <x v="115"/>
    <s v="andrewrobinson@example.com"/>
    <x v="0"/>
    <x v="6"/>
    <x v="2"/>
    <s v="Popping"/>
    <x v="2"/>
    <n v="7.2"/>
    <n v="21.6"/>
    <x v="1"/>
  </r>
  <r>
    <s v="MID-29015-377"/>
    <x v="174"/>
    <s v="24959-20554-GJ"/>
    <s v="CL-000-W-20"/>
    <n v="3"/>
    <x v="115"/>
    <s v="andrewrobinson@example.com"/>
    <x v="0"/>
    <x v="2"/>
    <x v="4"/>
    <s v="Without"/>
    <x v="1"/>
    <n v="4.8"/>
    <n v="14.399999999999999"/>
    <x v="1"/>
  </r>
  <r>
    <s v="SWU-27926-712"/>
    <x v="188"/>
    <s v="77048-87597-IQ"/>
    <s v="MA-050-J-24"/>
    <n v="1"/>
    <x v="487"/>
    <s v="susanbrandt@example.org"/>
    <x v="0"/>
    <x v="0"/>
    <x v="1"/>
    <s v="Jelly"/>
    <x v="2"/>
    <n v="6.72"/>
    <n v="6.72"/>
    <x v="1"/>
  </r>
  <r>
    <s v="SWU-27926-712"/>
    <x v="188"/>
    <s v="77048-87597-IQ"/>
    <s v="PF-075-P-20"/>
    <n v="5"/>
    <x v="487"/>
    <s v="susanbrandt@example.org"/>
    <x v="0"/>
    <x v="6"/>
    <x v="0"/>
    <s v="Popping"/>
    <x v="1"/>
    <n v="6"/>
    <n v="30"/>
    <x v="1"/>
  </r>
  <r>
    <s v="SWU-27926-712"/>
    <x v="188"/>
    <s v="77048-87597-IQ"/>
    <s v="PF-075-C-16"/>
    <n v="2"/>
    <x v="487"/>
    <s v="susanbrandt@example.org"/>
    <x v="0"/>
    <x v="6"/>
    <x v="0"/>
    <s v="Classic"/>
    <x v="0"/>
    <n v="4"/>
    <n v="8"/>
    <x v="1"/>
  </r>
  <r>
    <s v="SWU-27926-712"/>
    <x v="188"/>
    <s v="77048-87597-IQ"/>
    <s v="CL-100-M-24"/>
    <n v="1"/>
    <x v="487"/>
    <s v="susanbrandt@example.org"/>
    <x v="0"/>
    <x v="2"/>
    <x v="2"/>
    <s v="Mini"/>
    <x v="2"/>
    <n v="6.72"/>
    <n v="6.72"/>
    <x v="1"/>
  </r>
  <r>
    <s v="SWU-27926-712"/>
    <x v="188"/>
    <s v="77048-87597-IQ"/>
    <s v="BS-000-P-20"/>
    <n v="2"/>
    <x v="487"/>
    <s v="susanbrandt@example.org"/>
    <x v="0"/>
    <x v="1"/>
    <x v="4"/>
    <s v="Popping"/>
    <x v="1"/>
    <n v="6"/>
    <n v="12"/>
    <x v="1"/>
  </r>
  <r>
    <s v="VBG-24271-464"/>
    <x v="286"/>
    <s v="40481-86475-TF"/>
    <s v="ST-050-M-20"/>
    <n v="2"/>
    <x v="94"/>
    <s v="reedlisa@example.com"/>
    <x v="0"/>
    <x v="5"/>
    <x v="1"/>
    <s v="Mini"/>
    <x v="1"/>
    <n v="5.6"/>
    <n v="11.2"/>
    <x v="1"/>
  </r>
  <r>
    <s v="YOV-65242-258"/>
    <x v="233"/>
    <s v="41890-02316-IT"/>
    <s v="CL-100-M-20"/>
    <n v="1"/>
    <x v="88"/>
    <s v="charles37@example.net"/>
    <x v="0"/>
    <x v="2"/>
    <x v="2"/>
    <s v="Mini"/>
    <x v="1"/>
    <n v="5.6"/>
    <n v="5.6"/>
    <x v="1"/>
  </r>
  <r>
    <s v="YOV-65242-258"/>
    <x v="233"/>
    <s v="41890-02316-IT"/>
    <s v="MA-075-M-24"/>
    <n v="4"/>
    <x v="88"/>
    <s v="charles37@example.net"/>
    <x v="0"/>
    <x v="0"/>
    <x v="0"/>
    <s v="Mini"/>
    <x v="2"/>
    <n v="6.72"/>
    <n v="26.88"/>
    <x v="1"/>
  </r>
  <r>
    <s v="YOV-65242-258"/>
    <x v="233"/>
    <s v="41890-02316-IT"/>
    <s v="BS-025-C-16"/>
    <n v="4"/>
    <x v="88"/>
    <s v="charles37@example.net"/>
    <x v="0"/>
    <x v="1"/>
    <x v="3"/>
    <s v="Classic"/>
    <x v="0"/>
    <n v="4"/>
    <n v="16"/>
    <x v="1"/>
  </r>
  <r>
    <s v="YOV-65242-258"/>
    <x v="233"/>
    <s v="41890-02316-IT"/>
    <s v="BS-075-W-20"/>
    <n v="1"/>
    <x v="88"/>
    <s v="charles37@example.net"/>
    <x v="0"/>
    <x v="1"/>
    <x v="0"/>
    <s v="Without"/>
    <x v="1"/>
    <n v="4.8"/>
    <n v="4.8"/>
    <x v="1"/>
  </r>
  <r>
    <s v="YDW-77524-626"/>
    <x v="304"/>
    <s v="95906-43234-YG"/>
    <s v="MN-000-W-20"/>
    <n v="4"/>
    <x v="488"/>
    <s v="andrew66@example.com"/>
    <x v="0"/>
    <x v="4"/>
    <x v="4"/>
    <s v="Without"/>
    <x v="1"/>
    <n v="4.8"/>
    <n v="19.2"/>
    <x v="1"/>
  </r>
  <r>
    <s v="YDW-77524-626"/>
    <x v="304"/>
    <s v="95906-43234-YG"/>
    <s v="ST-025-M-24"/>
    <n v="2"/>
    <x v="488"/>
    <s v="andrew66@example.com"/>
    <x v="0"/>
    <x v="5"/>
    <x v="3"/>
    <s v="Mini"/>
    <x v="2"/>
    <n v="6.72"/>
    <n v="13.44"/>
    <x v="1"/>
  </r>
  <r>
    <s v="YDW-77524-626"/>
    <x v="304"/>
    <s v="95906-43234-YG"/>
    <s v="PF-050-C-24"/>
    <n v="5"/>
    <x v="488"/>
    <s v="andrew66@example.com"/>
    <x v="0"/>
    <x v="6"/>
    <x v="1"/>
    <s v="Classic"/>
    <x v="2"/>
    <n v="6"/>
    <n v="30"/>
    <x v="1"/>
  </r>
  <r>
    <s v="YDW-77524-626"/>
    <x v="304"/>
    <s v="95906-43234-YG"/>
    <s v="MN-075-J-20"/>
    <n v="3"/>
    <x v="488"/>
    <s v="andrew66@example.com"/>
    <x v="0"/>
    <x v="4"/>
    <x v="0"/>
    <s v="Jelly"/>
    <x v="1"/>
    <n v="5.6"/>
    <n v="16.799999999999997"/>
    <x v="1"/>
  </r>
  <r>
    <s v="HTK-62952-081"/>
    <x v="68"/>
    <s v="43395-20003-GU"/>
    <s v="PF-000-C-20"/>
    <n v="1"/>
    <x v="489"/>
    <s v="james56@example.org"/>
    <x v="0"/>
    <x v="6"/>
    <x v="4"/>
    <s v="Classic"/>
    <x v="1"/>
    <n v="5"/>
    <n v="5"/>
    <x v="0"/>
  </r>
  <r>
    <s v="HTK-62952-081"/>
    <x v="68"/>
    <s v="43395-20003-GU"/>
    <s v="CL-100-P-20"/>
    <n v="2"/>
    <x v="489"/>
    <s v="james56@example.org"/>
    <x v="0"/>
    <x v="2"/>
    <x v="2"/>
    <s v="Popping"/>
    <x v="1"/>
    <n v="6"/>
    <n v="12"/>
    <x v="0"/>
  </r>
  <r>
    <s v="GYQ-57194-987"/>
    <x v="256"/>
    <s v="91174-54354-YU"/>
    <s v="MA-050-W-16"/>
    <n v="2"/>
    <x v="300"/>
    <s v="powersjustin@example.com"/>
    <x v="0"/>
    <x v="0"/>
    <x v="1"/>
    <s v="Without"/>
    <x v="0"/>
    <n v="3.84"/>
    <n v="7.68"/>
    <x v="1"/>
  </r>
  <r>
    <s v="GPY-68874-227"/>
    <x v="291"/>
    <s v="44958-57980-PI"/>
    <s v="TR-000-M-24"/>
    <n v="2"/>
    <x v="197"/>
    <s v="williamsanita@example.net"/>
    <x v="0"/>
    <x v="3"/>
    <x v="4"/>
    <s v="Mini"/>
    <x v="2"/>
    <n v="6.72"/>
    <n v="13.44"/>
    <x v="1"/>
  </r>
  <r>
    <s v="GPY-68874-227"/>
    <x v="291"/>
    <s v="44958-57980-PI"/>
    <s v="MN-025-P-20"/>
    <n v="2"/>
    <x v="197"/>
    <s v="williamsanita@example.net"/>
    <x v="0"/>
    <x v="4"/>
    <x v="3"/>
    <s v="Popping"/>
    <x v="1"/>
    <n v="6"/>
    <n v="12"/>
    <x v="1"/>
  </r>
  <r>
    <s v="GPY-68874-227"/>
    <x v="291"/>
    <s v="44958-57980-PI"/>
    <s v="PF-075-P-20"/>
    <n v="5"/>
    <x v="197"/>
    <s v="williamsanita@example.net"/>
    <x v="0"/>
    <x v="6"/>
    <x v="0"/>
    <s v="Popping"/>
    <x v="1"/>
    <n v="6"/>
    <n v="30"/>
    <x v="1"/>
  </r>
  <r>
    <s v="GPY-68874-227"/>
    <x v="291"/>
    <s v="44958-57980-PI"/>
    <s v="ST-025-M-20"/>
    <n v="3"/>
    <x v="197"/>
    <s v="williamsanita@example.net"/>
    <x v="0"/>
    <x v="5"/>
    <x v="3"/>
    <s v="Mini"/>
    <x v="1"/>
    <n v="5.6"/>
    <n v="16.799999999999997"/>
    <x v="1"/>
  </r>
  <r>
    <s v="OHZ-00672-008"/>
    <x v="234"/>
    <s v="62218-04549-BF"/>
    <s v="BS-000-J-20"/>
    <n v="5"/>
    <x v="490"/>
    <s v="ejones@example.org"/>
    <x v="0"/>
    <x v="1"/>
    <x v="4"/>
    <s v="Jelly"/>
    <x v="1"/>
    <n v="5.6"/>
    <n v="28"/>
    <x v="1"/>
  </r>
  <r>
    <s v="OHZ-00672-008"/>
    <x v="234"/>
    <s v="62218-04549-BF"/>
    <s v="CL-050-W-24"/>
    <n v="4"/>
    <x v="490"/>
    <s v="ejones@example.org"/>
    <x v="0"/>
    <x v="2"/>
    <x v="1"/>
    <s v="Without"/>
    <x v="2"/>
    <n v="5.76"/>
    <n v="23.04"/>
    <x v="1"/>
  </r>
  <r>
    <s v="OHZ-00672-008"/>
    <x v="234"/>
    <s v="62218-04549-BF"/>
    <s v="MN-050-P-20"/>
    <n v="2"/>
    <x v="490"/>
    <s v="ejones@example.org"/>
    <x v="0"/>
    <x v="4"/>
    <x v="1"/>
    <s v="Popping"/>
    <x v="1"/>
    <n v="6"/>
    <n v="12"/>
    <x v="1"/>
  </r>
  <r>
    <s v="OHZ-00672-008"/>
    <x v="234"/>
    <s v="62218-04549-BF"/>
    <s v="ST-075-C-16"/>
    <n v="3"/>
    <x v="490"/>
    <s v="ejones@example.org"/>
    <x v="0"/>
    <x v="5"/>
    <x v="0"/>
    <s v="Classic"/>
    <x v="0"/>
    <n v="4"/>
    <n v="12"/>
    <x v="1"/>
  </r>
  <r>
    <s v="MTN-47607-279"/>
    <x v="132"/>
    <s v="37817-35955-TS"/>
    <s v="MN-025-J-20"/>
    <n v="1"/>
    <x v="284"/>
    <s v="liroger@example.net"/>
    <x v="0"/>
    <x v="4"/>
    <x v="3"/>
    <s v="Jelly"/>
    <x v="1"/>
    <n v="5.6"/>
    <n v="5.6"/>
    <x v="0"/>
  </r>
  <r>
    <s v="MTN-47607-279"/>
    <x v="132"/>
    <s v="37817-35955-TS"/>
    <s v="TR-000-P-16"/>
    <n v="1"/>
    <x v="284"/>
    <s v="liroger@example.net"/>
    <x v="0"/>
    <x v="3"/>
    <x v="4"/>
    <s v="Popping"/>
    <x v="0"/>
    <n v="4.8"/>
    <n v="4.8"/>
    <x v="0"/>
  </r>
  <r>
    <s v="YGV-43894-536"/>
    <x v="2"/>
    <s v="18877-52616-AQ"/>
    <s v="PF-075-M-24"/>
    <n v="5"/>
    <x v="491"/>
    <s v="stephanie84@example.com"/>
    <x v="0"/>
    <x v="6"/>
    <x v="0"/>
    <s v="Mini"/>
    <x v="2"/>
    <n v="6.72"/>
    <n v="33.6"/>
    <x v="1"/>
  </r>
  <r>
    <s v="YGV-43894-536"/>
    <x v="2"/>
    <s v="18877-52616-AQ"/>
    <s v="MA-025-P-24"/>
    <n v="4"/>
    <x v="491"/>
    <s v="stephanie84@example.com"/>
    <x v="0"/>
    <x v="0"/>
    <x v="3"/>
    <s v="Popping"/>
    <x v="2"/>
    <n v="7.2"/>
    <n v="28.8"/>
    <x v="1"/>
  </r>
  <r>
    <s v="YGV-43894-536"/>
    <x v="2"/>
    <s v="18877-52616-AQ"/>
    <s v="MN-100-W-24"/>
    <n v="4"/>
    <x v="491"/>
    <s v="stephanie84@example.com"/>
    <x v="0"/>
    <x v="4"/>
    <x v="2"/>
    <s v="Without"/>
    <x v="2"/>
    <n v="5.76"/>
    <n v="23.04"/>
    <x v="1"/>
  </r>
  <r>
    <s v="DSW-96670-367"/>
    <x v="76"/>
    <s v="80056-90935-OU"/>
    <s v="PF-075-C-20"/>
    <n v="3"/>
    <x v="492"/>
    <s v="raydustin@example.net"/>
    <x v="0"/>
    <x v="6"/>
    <x v="0"/>
    <s v="Classic"/>
    <x v="1"/>
    <n v="5"/>
    <n v="15"/>
    <x v="1"/>
  </r>
  <r>
    <s v="DSW-96670-367"/>
    <x v="76"/>
    <s v="80056-90935-OU"/>
    <s v="MN-050-M-16"/>
    <n v="2"/>
    <x v="492"/>
    <s v="raydustin@example.net"/>
    <x v="0"/>
    <x v="4"/>
    <x v="1"/>
    <s v="Mini"/>
    <x v="0"/>
    <n v="4.4800000000000004"/>
    <n v="8.9600000000000009"/>
    <x v="1"/>
  </r>
  <r>
    <s v="DSW-96670-367"/>
    <x v="76"/>
    <s v="80056-90935-OU"/>
    <s v="BS-050-M-24"/>
    <n v="1"/>
    <x v="492"/>
    <s v="raydustin@example.net"/>
    <x v="0"/>
    <x v="1"/>
    <x v="1"/>
    <s v="Mini"/>
    <x v="2"/>
    <n v="6.72"/>
    <n v="6.72"/>
    <x v="1"/>
  </r>
  <r>
    <s v="DSW-96670-367"/>
    <x v="76"/>
    <s v="80056-90935-OU"/>
    <s v="MA-025-W-16"/>
    <n v="2"/>
    <x v="492"/>
    <s v="raydustin@example.net"/>
    <x v="0"/>
    <x v="0"/>
    <x v="3"/>
    <s v="Without"/>
    <x v="0"/>
    <n v="3.84"/>
    <n v="7.68"/>
    <x v="1"/>
  </r>
  <r>
    <s v="DSW-96670-367"/>
    <x v="76"/>
    <s v="80056-90935-OU"/>
    <s v="PF-075-J-24"/>
    <n v="3"/>
    <x v="492"/>
    <s v="raydustin@example.net"/>
    <x v="0"/>
    <x v="6"/>
    <x v="0"/>
    <s v="Jelly"/>
    <x v="2"/>
    <n v="6.72"/>
    <n v="20.16"/>
    <x v="1"/>
  </r>
  <r>
    <s v="PLN-53231-078"/>
    <x v="26"/>
    <s v="50824-00079-ZV"/>
    <s v="ST-050-J-20"/>
    <n v="4"/>
    <x v="493"/>
    <s v="sean37@example.com"/>
    <x v="0"/>
    <x v="5"/>
    <x v="1"/>
    <s v="Jelly"/>
    <x v="1"/>
    <n v="5.6"/>
    <n v="22.4"/>
    <x v="0"/>
  </r>
  <r>
    <s v="REU-03828-052"/>
    <x v="50"/>
    <s v="27634-52220-GG"/>
    <s v="CL-025-M-20"/>
    <n v="5"/>
    <x v="302"/>
    <s v="hannah39@example.com"/>
    <x v="0"/>
    <x v="2"/>
    <x v="3"/>
    <s v="Mini"/>
    <x v="1"/>
    <n v="5.6"/>
    <n v="28"/>
    <x v="1"/>
  </r>
  <r>
    <s v="REU-03828-052"/>
    <x v="50"/>
    <s v="27634-52220-GG"/>
    <s v="CL-050-C-24"/>
    <n v="2"/>
    <x v="302"/>
    <s v="hannah39@example.com"/>
    <x v="0"/>
    <x v="2"/>
    <x v="1"/>
    <s v="Classic"/>
    <x v="2"/>
    <n v="6"/>
    <n v="12"/>
    <x v="1"/>
  </r>
  <r>
    <s v="REU-03828-052"/>
    <x v="50"/>
    <s v="27634-52220-GG"/>
    <s v="CL-025-M-16"/>
    <n v="2"/>
    <x v="302"/>
    <s v="hannah39@example.com"/>
    <x v="0"/>
    <x v="2"/>
    <x v="3"/>
    <s v="Mini"/>
    <x v="0"/>
    <n v="4.4800000000000004"/>
    <n v="8.9600000000000009"/>
    <x v="1"/>
  </r>
  <r>
    <s v="OXI-75408-488"/>
    <x v="305"/>
    <s v="15963-21897-GK"/>
    <s v="ST-000-M-24"/>
    <n v="3"/>
    <x v="494"/>
    <s v="moorehenry@example.org"/>
    <x v="0"/>
    <x v="5"/>
    <x v="4"/>
    <s v="Mini"/>
    <x v="2"/>
    <n v="6.72"/>
    <n v="20.16"/>
    <x v="1"/>
  </r>
  <r>
    <s v="OXI-75408-488"/>
    <x v="305"/>
    <s v="15963-21897-GK"/>
    <s v="ST-050-C-24"/>
    <n v="1"/>
    <x v="494"/>
    <s v="moorehenry@example.org"/>
    <x v="0"/>
    <x v="5"/>
    <x v="1"/>
    <s v="Classic"/>
    <x v="2"/>
    <n v="6"/>
    <n v="6"/>
    <x v="1"/>
  </r>
  <r>
    <s v="OXI-75408-488"/>
    <x v="305"/>
    <s v="15963-21897-GK"/>
    <s v="PF-025-W-16"/>
    <n v="1"/>
    <x v="494"/>
    <s v="moorehenry@example.org"/>
    <x v="0"/>
    <x v="6"/>
    <x v="3"/>
    <s v="Without"/>
    <x v="0"/>
    <n v="3.84"/>
    <n v="3.84"/>
    <x v="1"/>
  </r>
  <r>
    <s v="RPE-08115-601"/>
    <x v="306"/>
    <s v="60212-17539-KS"/>
    <s v="MA-050-C-16"/>
    <n v="4"/>
    <x v="366"/>
    <s v="sflores@example.net"/>
    <x v="0"/>
    <x v="0"/>
    <x v="1"/>
    <s v="Classic"/>
    <x v="0"/>
    <n v="4"/>
    <n v="16"/>
    <x v="1"/>
  </r>
  <r>
    <s v="RPE-08115-601"/>
    <x v="306"/>
    <s v="60212-17539-KS"/>
    <s v="BS-050-P-16"/>
    <n v="5"/>
    <x v="366"/>
    <s v="sflores@example.net"/>
    <x v="0"/>
    <x v="1"/>
    <x v="1"/>
    <s v="Popping"/>
    <x v="0"/>
    <n v="4.8"/>
    <n v="24"/>
    <x v="1"/>
  </r>
  <r>
    <s v="RPE-08115-601"/>
    <x v="306"/>
    <s v="60212-17539-KS"/>
    <s v="MA-000-J-16"/>
    <n v="5"/>
    <x v="366"/>
    <s v="sflores@example.net"/>
    <x v="0"/>
    <x v="0"/>
    <x v="4"/>
    <s v="Jelly"/>
    <x v="0"/>
    <n v="4.4800000000000004"/>
    <n v="22.400000000000002"/>
    <x v="1"/>
  </r>
  <r>
    <s v="RPE-08115-601"/>
    <x v="306"/>
    <s v="60212-17539-KS"/>
    <s v="TR-100-P-16"/>
    <n v="3"/>
    <x v="366"/>
    <s v="sflores@example.net"/>
    <x v="0"/>
    <x v="3"/>
    <x v="2"/>
    <s v="Popping"/>
    <x v="0"/>
    <n v="4.8"/>
    <n v="14.399999999999999"/>
    <x v="1"/>
  </r>
  <r>
    <s v="RPE-08115-601"/>
    <x v="306"/>
    <s v="60212-17539-KS"/>
    <s v="PF-050-C-20"/>
    <n v="3"/>
    <x v="366"/>
    <s v="sflores@example.net"/>
    <x v="0"/>
    <x v="6"/>
    <x v="1"/>
    <s v="Classic"/>
    <x v="1"/>
    <n v="5"/>
    <n v="15"/>
    <x v="1"/>
  </r>
  <r>
    <s v="JWM-52898-222"/>
    <x v="279"/>
    <s v="74124-88189-EG"/>
    <s v="MN-100-W-24"/>
    <n v="2"/>
    <x v="156"/>
    <s v="marknielsen@example.com"/>
    <x v="0"/>
    <x v="4"/>
    <x v="2"/>
    <s v="Without"/>
    <x v="2"/>
    <n v="5.76"/>
    <n v="11.52"/>
    <x v="1"/>
  </r>
  <r>
    <s v="JWM-52898-222"/>
    <x v="279"/>
    <s v="74124-88189-EG"/>
    <s v="PF-000-P-16"/>
    <n v="4"/>
    <x v="156"/>
    <s v="marknielsen@example.com"/>
    <x v="0"/>
    <x v="6"/>
    <x v="4"/>
    <s v="Popping"/>
    <x v="0"/>
    <n v="4.8"/>
    <n v="19.2"/>
    <x v="1"/>
  </r>
  <r>
    <s v="JWM-52898-222"/>
    <x v="279"/>
    <s v="74124-88189-EG"/>
    <s v="BS-025-P-20"/>
    <n v="1"/>
    <x v="156"/>
    <s v="marknielsen@example.com"/>
    <x v="0"/>
    <x v="1"/>
    <x v="3"/>
    <s v="Popping"/>
    <x v="1"/>
    <n v="6"/>
    <n v="6"/>
    <x v="1"/>
  </r>
  <r>
    <s v="JWM-52898-222"/>
    <x v="279"/>
    <s v="74124-88189-EG"/>
    <s v="BS-050-M-16"/>
    <n v="2"/>
    <x v="156"/>
    <s v="marknielsen@example.com"/>
    <x v="0"/>
    <x v="1"/>
    <x v="1"/>
    <s v="Mini"/>
    <x v="0"/>
    <n v="4.4800000000000004"/>
    <n v="8.9600000000000009"/>
    <x v="1"/>
  </r>
  <r>
    <s v="JWM-52898-222"/>
    <x v="279"/>
    <s v="74124-88189-EG"/>
    <s v="BS-100-P-24"/>
    <n v="5"/>
    <x v="156"/>
    <s v="marknielsen@example.com"/>
    <x v="0"/>
    <x v="1"/>
    <x v="2"/>
    <s v="Popping"/>
    <x v="2"/>
    <n v="7.2"/>
    <n v="36"/>
    <x v="1"/>
  </r>
  <r>
    <s v="AMU-11974-497"/>
    <x v="16"/>
    <s v="27582-17675-NT"/>
    <s v="MA-075-W-20"/>
    <n v="4"/>
    <x v="141"/>
    <s v="ewatkins@example.org"/>
    <x v="0"/>
    <x v="0"/>
    <x v="0"/>
    <s v="Without"/>
    <x v="1"/>
    <n v="4.8"/>
    <n v="19.2"/>
    <x v="1"/>
  </r>
  <r>
    <s v="AMU-11974-497"/>
    <x v="16"/>
    <s v="27582-17675-NT"/>
    <s v="CL-000-M-20"/>
    <n v="5"/>
    <x v="141"/>
    <s v="ewatkins@example.org"/>
    <x v="0"/>
    <x v="2"/>
    <x v="4"/>
    <s v="Mini"/>
    <x v="1"/>
    <n v="5.6"/>
    <n v="28"/>
    <x v="1"/>
  </r>
  <r>
    <s v="AMU-11974-497"/>
    <x v="16"/>
    <s v="27582-17675-NT"/>
    <s v="MA-075-M-20"/>
    <n v="3"/>
    <x v="141"/>
    <s v="ewatkins@example.org"/>
    <x v="0"/>
    <x v="0"/>
    <x v="0"/>
    <s v="Mini"/>
    <x v="1"/>
    <n v="5.6"/>
    <n v="16.799999999999997"/>
    <x v="1"/>
  </r>
  <r>
    <s v="AMU-11974-497"/>
    <x v="16"/>
    <s v="27582-17675-NT"/>
    <s v="TR-050-C-16"/>
    <n v="4"/>
    <x v="141"/>
    <s v="ewatkins@example.org"/>
    <x v="0"/>
    <x v="3"/>
    <x v="1"/>
    <s v="Classic"/>
    <x v="0"/>
    <n v="4"/>
    <n v="16"/>
    <x v="1"/>
  </r>
  <r>
    <s v="LLV-75053-819"/>
    <x v="64"/>
    <s v="43013-60979-KH"/>
    <s v="TR-025-P-20"/>
    <n v="5"/>
    <x v="495"/>
    <s v="duranjeanne@example.net"/>
    <x v="0"/>
    <x v="3"/>
    <x v="3"/>
    <s v="Popping"/>
    <x v="1"/>
    <n v="6"/>
    <n v="30"/>
    <x v="0"/>
  </r>
  <r>
    <s v="LLV-75053-819"/>
    <x v="64"/>
    <s v="43013-60979-KH"/>
    <s v="MA-000-P-24"/>
    <n v="1"/>
    <x v="495"/>
    <s v="duranjeanne@example.net"/>
    <x v="0"/>
    <x v="0"/>
    <x v="4"/>
    <s v="Popping"/>
    <x v="2"/>
    <n v="7.2"/>
    <n v="7.2"/>
    <x v="0"/>
  </r>
  <r>
    <s v="LLV-75053-819"/>
    <x v="64"/>
    <s v="43013-60979-KH"/>
    <s v="TR-075-M-20"/>
    <n v="4"/>
    <x v="495"/>
    <s v="duranjeanne@example.net"/>
    <x v="0"/>
    <x v="3"/>
    <x v="0"/>
    <s v="Mini"/>
    <x v="1"/>
    <n v="5.6"/>
    <n v="22.4"/>
    <x v="0"/>
  </r>
  <r>
    <s v="LLV-75053-819"/>
    <x v="64"/>
    <s v="43013-60979-KH"/>
    <s v="CL-050-P-20"/>
    <n v="2"/>
    <x v="495"/>
    <s v="duranjeanne@example.net"/>
    <x v="0"/>
    <x v="2"/>
    <x v="1"/>
    <s v="Popping"/>
    <x v="1"/>
    <n v="6"/>
    <n v="12"/>
    <x v="0"/>
  </r>
  <r>
    <s v="ROT-56124-461"/>
    <x v="195"/>
    <s v="94882-14015-ZK"/>
    <s v="MA-000-P-20"/>
    <n v="1"/>
    <x v="496"/>
    <s v="patrickperry@example.net"/>
    <x v="0"/>
    <x v="0"/>
    <x v="4"/>
    <s v="Popping"/>
    <x v="1"/>
    <n v="6"/>
    <n v="6"/>
    <x v="0"/>
  </r>
  <r>
    <s v="LPX-17119-431"/>
    <x v="150"/>
    <s v="02926-12754-YT"/>
    <s v="MN-050-M-24"/>
    <n v="2"/>
    <x v="71"/>
    <s v="julia86@example.org"/>
    <x v="0"/>
    <x v="4"/>
    <x v="1"/>
    <s v="Mini"/>
    <x v="2"/>
    <n v="6.72"/>
    <n v="13.44"/>
    <x v="0"/>
  </r>
  <r>
    <s v="LPX-17119-431"/>
    <x v="150"/>
    <s v="02926-12754-YT"/>
    <s v="ST-075-W-24"/>
    <n v="4"/>
    <x v="71"/>
    <s v="julia86@example.org"/>
    <x v="0"/>
    <x v="5"/>
    <x v="0"/>
    <s v="Without"/>
    <x v="2"/>
    <n v="5.76"/>
    <n v="23.04"/>
    <x v="0"/>
  </r>
  <r>
    <s v="LPX-17119-431"/>
    <x v="150"/>
    <s v="02926-12754-YT"/>
    <s v="MN-025-J-24"/>
    <n v="1"/>
    <x v="71"/>
    <s v="julia86@example.org"/>
    <x v="0"/>
    <x v="4"/>
    <x v="3"/>
    <s v="Jelly"/>
    <x v="2"/>
    <n v="6.72"/>
    <n v="6.72"/>
    <x v="0"/>
  </r>
  <r>
    <s v="LPX-17119-431"/>
    <x v="150"/>
    <s v="02926-12754-YT"/>
    <s v="ST-025-C-16"/>
    <n v="5"/>
    <x v="71"/>
    <s v="julia86@example.org"/>
    <x v="0"/>
    <x v="5"/>
    <x v="3"/>
    <s v="Classic"/>
    <x v="0"/>
    <n v="4"/>
    <n v="20"/>
    <x v="0"/>
  </r>
  <r>
    <s v="HUJ-42615-325"/>
    <x v="232"/>
    <s v="28631-85665-CT"/>
    <s v="CL-100-C-20"/>
    <n v="4"/>
    <x v="497"/>
    <s v="hproctor@example.org"/>
    <x v="0"/>
    <x v="2"/>
    <x v="2"/>
    <s v="Classic"/>
    <x v="1"/>
    <n v="5"/>
    <n v="20"/>
    <x v="0"/>
  </r>
  <r>
    <s v="HUJ-42615-325"/>
    <x v="232"/>
    <s v="28631-85665-CT"/>
    <s v="MN-100-P-16"/>
    <n v="4"/>
    <x v="497"/>
    <s v="hproctor@example.org"/>
    <x v="0"/>
    <x v="4"/>
    <x v="2"/>
    <s v="Popping"/>
    <x v="0"/>
    <n v="4.8"/>
    <n v="19.2"/>
    <x v="0"/>
  </r>
  <r>
    <s v="WIS-00059-721"/>
    <x v="78"/>
    <s v="43553-04287-JG"/>
    <s v="CL-000-P-16"/>
    <n v="1"/>
    <x v="498"/>
    <s v="rkelly@example.com"/>
    <x v="0"/>
    <x v="2"/>
    <x v="4"/>
    <s v="Popping"/>
    <x v="0"/>
    <n v="4.8"/>
    <n v="4.8"/>
    <x v="1"/>
  </r>
  <r>
    <s v="WIS-00059-721"/>
    <x v="78"/>
    <s v="43553-04287-JG"/>
    <s v="CL-025-W-16"/>
    <n v="3"/>
    <x v="498"/>
    <s v="rkelly@example.com"/>
    <x v="0"/>
    <x v="2"/>
    <x v="3"/>
    <s v="Without"/>
    <x v="0"/>
    <n v="3.84"/>
    <n v="11.52"/>
    <x v="1"/>
  </r>
  <r>
    <s v="WIS-00059-721"/>
    <x v="78"/>
    <s v="43553-04287-JG"/>
    <s v="ST-000-W-20"/>
    <n v="5"/>
    <x v="498"/>
    <s v="rkelly@example.com"/>
    <x v="0"/>
    <x v="5"/>
    <x v="4"/>
    <s v="Without"/>
    <x v="1"/>
    <n v="4.8"/>
    <n v="24"/>
    <x v="1"/>
  </r>
  <r>
    <s v="WIS-00059-721"/>
    <x v="78"/>
    <s v="43553-04287-JG"/>
    <s v="CL-100-J-16"/>
    <n v="3"/>
    <x v="498"/>
    <s v="rkelly@example.com"/>
    <x v="0"/>
    <x v="2"/>
    <x v="2"/>
    <s v="Jelly"/>
    <x v="0"/>
    <n v="4.4800000000000004"/>
    <n v="13.440000000000001"/>
    <x v="1"/>
  </r>
  <r>
    <s v="WIS-00059-721"/>
    <x v="78"/>
    <s v="43553-04287-JG"/>
    <s v="MN-050-W-20"/>
    <n v="3"/>
    <x v="498"/>
    <s v="rkelly@example.com"/>
    <x v="0"/>
    <x v="4"/>
    <x v="1"/>
    <s v="Without"/>
    <x v="1"/>
    <n v="4.8"/>
    <n v="14.399999999999999"/>
    <x v="1"/>
  </r>
  <r>
    <s v="JKB-29498-405"/>
    <x v="96"/>
    <s v="00963-56761-CJ"/>
    <s v="MA-100-C-16"/>
    <n v="3"/>
    <x v="499"/>
    <s v="weavercrystal@example.com"/>
    <x v="0"/>
    <x v="0"/>
    <x v="2"/>
    <s v="Classic"/>
    <x v="0"/>
    <n v="4"/>
    <n v="12"/>
    <x v="1"/>
  </r>
  <r>
    <s v="JKB-29498-405"/>
    <x v="96"/>
    <s v="00963-56761-CJ"/>
    <s v="MN-000-J-16"/>
    <n v="1"/>
    <x v="499"/>
    <s v="weavercrystal@example.com"/>
    <x v="0"/>
    <x v="4"/>
    <x v="4"/>
    <s v="Jelly"/>
    <x v="0"/>
    <n v="4.4800000000000004"/>
    <n v="4.4800000000000004"/>
    <x v="1"/>
  </r>
  <r>
    <s v="JKB-29498-405"/>
    <x v="96"/>
    <s v="00963-56761-CJ"/>
    <s v="MN-075-M-16"/>
    <n v="5"/>
    <x v="499"/>
    <s v="weavercrystal@example.com"/>
    <x v="0"/>
    <x v="4"/>
    <x v="0"/>
    <s v="Mini"/>
    <x v="0"/>
    <n v="4.4800000000000004"/>
    <n v="22.400000000000002"/>
    <x v="1"/>
  </r>
  <r>
    <s v="JKB-29498-405"/>
    <x v="96"/>
    <s v="00963-56761-CJ"/>
    <s v="TR-075-W-24"/>
    <n v="1"/>
    <x v="499"/>
    <s v="weavercrystal@example.com"/>
    <x v="0"/>
    <x v="3"/>
    <x v="0"/>
    <s v="Without"/>
    <x v="2"/>
    <n v="5.76"/>
    <n v="5.76"/>
    <x v="1"/>
  </r>
  <r>
    <s v="JKB-29498-405"/>
    <x v="96"/>
    <s v="00963-56761-CJ"/>
    <s v="TR-050-W-24"/>
    <n v="4"/>
    <x v="499"/>
    <s v="weavercrystal@example.com"/>
    <x v="0"/>
    <x v="3"/>
    <x v="1"/>
    <s v="Without"/>
    <x v="2"/>
    <n v="5.76"/>
    <n v="23.04"/>
    <x v="1"/>
  </r>
  <r>
    <s v="VDU-10002-930"/>
    <x v="307"/>
    <s v="47795-41721-GQ"/>
    <s v="CL-100-P-24"/>
    <n v="4"/>
    <x v="500"/>
    <s v="catherinebarnes@example.org"/>
    <x v="0"/>
    <x v="2"/>
    <x v="2"/>
    <s v="Popping"/>
    <x v="2"/>
    <n v="7.2"/>
    <n v="28.8"/>
    <x v="1"/>
  </r>
  <r>
    <s v="VDU-10002-930"/>
    <x v="307"/>
    <s v="47795-41721-GQ"/>
    <s v="MN-050-C-16"/>
    <n v="2"/>
    <x v="500"/>
    <s v="catherinebarnes@example.org"/>
    <x v="0"/>
    <x v="4"/>
    <x v="1"/>
    <s v="Classic"/>
    <x v="0"/>
    <n v="4"/>
    <n v="8"/>
    <x v="1"/>
  </r>
  <r>
    <s v="DNO-33143-752"/>
    <x v="308"/>
    <s v="89587-08577-OP"/>
    <s v="MA-000-W-24"/>
    <n v="1"/>
    <x v="277"/>
    <s v="jason28@example.com"/>
    <x v="0"/>
    <x v="0"/>
    <x v="4"/>
    <s v="Without"/>
    <x v="2"/>
    <n v="5.76"/>
    <n v="5.76"/>
    <x v="1"/>
  </r>
  <r>
    <s v="DNO-33143-752"/>
    <x v="308"/>
    <s v="89587-08577-OP"/>
    <s v="MN-050-M-24"/>
    <n v="4"/>
    <x v="277"/>
    <s v="jason28@example.com"/>
    <x v="0"/>
    <x v="4"/>
    <x v="1"/>
    <s v="Mini"/>
    <x v="2"/>
    <n v="6.72"/>
    <n v="26.88"/>
    <x v="1"/>
  </r>
  <r>
    <s v="DNO-33143-752"/>
    <x v="308"/>
    <s v="89587-08577-OP"/>
    <s v="ST-100-J-20"/>
    <n v="4"/>
    <x v="277"/>
    <s v="jason28@example.com"/>
    <x v="0"/>
    <x v="5"/>
    <x v="2"/>
    <s v="Jelly"/>
    <x v="1"/>
    <n v="5.6"/>
    <n v="22.4"/>
    <x v="1"/>
  </r>
  <r>
    <s v="IRB-57842-642"/>
    <x v="63"/>
    <s v="18300-01678-FF"/>
    <s v="TR-000-J-20"/>
    <n v="4"/>
    <x v="330"/>
    <s v="nhenderson@example.net"/>
    <x v="0"/>
    <x v="3"/>
    <x v="4"/>
    <s v="Jelly"/>
    <x v="1"/>
    <n v="5.6"/>
    <n v="22.4"/>
    <x v="0"/>
  </r>
  <r>
    <s v="IRB-57842-642"/>
    <x v="63"/>
    <s v="18300-01678-FF"/>
    <s v="PF-025-P-16"/>
    <n v="5"/>
    <x v="330"/>
    <s v="nhenderson@example.net"/>
    <x v="0"/>
    <x v="6"/>
    <x v="3"/>
    <s v="Popping"/>
    <x v="0"/>
    <n v="4.8"/>
    <n v="24"/>
    <x v="0"/>
  </r>
  <r>
    <s v="ZRB-37211-285"/>
    <x v="309"/>
    <s v="38195-54837-LN"/>
    <s v="CL-075-W-20"/>
    <n v="2"/>
    <x v="501"/>
    <s v="ryan10@example.org"/>
    <x v="0"/>
    <x v="2"/>
    <x v="0"/>
    <s v="Without"/>
    <x v="1"/>
    <n v="4.8"/>
    <n v="9.6"/>
    <x v="0"/>
  </r>
  <r>
    <s v="ZRB-37211-285"/>
    <x v="309"/>
    <s v="38195-54837-LN"/>
    <s v="MA-100-P-20"/>
    <n v="5"/>
    <x v="501"/>
    <s v="ryan10@example.org"/>
    <x v="0"/>
    <x v="0"/>
    <x v="2"/>
    <s v="Popping"/>
    <x v="1"/>
    <n v="6"/>
    <n v="30"/>
    <x v="0"/>
  </r>
  <r>
    <s v="HBB-56804-499"/>
    <x v="150"/>
    <s v="29467-13579-RL"/>
    <s v="TR-000-J-20"/>
    <n v="4"/>
    <x v="502"/>
    <s v="johnny57@example.net"/>
    <x v="0"/>
    <x v="3"/>
    <x v="4"/>
    <s v="Jelly"/>
    <x v="1"/>
    <n v="5.6"/>
    <n v="22.4"/>
    <x v="1"/>
  </r>
  <r>
    <s v="HBB-56804-499"/>
    <x v="150"/>
    <s v="29467-13579-RL"/>
    <s v="BS-100-C-24"/>
    <n v="5"/>
    <x v="502"/>
    <s v="johnny57@example.net"/>
    <x v="0"/>
    <x v="1"/>
    <x v="2"/>
    <s v="Classic"/>
    <x v="2"/>
    <n v="6"/>
    <n v="30"/>
    <x v="1"/>
  </r>
  <r>
    <s v="HBB-56804-499"/>
    <x v="150"/>
    <s v="29467-13579-RL"/>
    <s v="TR-000-M-24"/>
    <n v="1"/>
    <x v="502"/>
    <s v="johnny57@example.net"/>
    <x v="0"/>
    <x v="3"/>
    <x v="4"/>
    <s v="Mini"/>
    <x v="2"/>
    <n v="6.72"/>
    <n v="6.72"/>
    <x v="1"/>
  </r>
  <r>
    <s v="HBB-56804-499"/>
    <x v="150"/>
    <s v="29467-13579-RL"/>
    <s v="BS-100-C-16"/>
    <n v="1"/>
    <x v="502"/>
    <s v="johnny57@example.net"/>
    <x v="0"/>
    <x v="1"/>
    <x v="2"/>
    <s v="Classic"/>
    <x v="0"/>
    <n v="4"/>
    <n v="4"/>
    <x v="1"/>
  </r>
  <r>
    <s v="HBB-56804-499"/>
    <x v="150"/>
    <s v="29467-13579-RL"/>
    <s v="TR-050-M-20"/>
    <n v="4"/>
    <x v="502"/>
    <s v="johnny57@example.net"/>
    <x v="0"/>
    <x v="3"/>
    <x v="1"/>
    <s v="Mini"/>
    <x v="1"/>
    <n v="5.6"/>
    <n v="22.4"/>
    <x v="1"/>
  </r>
  <r>
    <s v="CRE-94410-107"/>
    <x v="310"/>
    <s v="78690-32820-JK"/>
    <s v="ST-100-M-20"/>
    <n v="3"/>
    <x v="375"/>
    <s v="villaheather@example.com"/>
    <x v="0"/>
    <x v="5"/>
    <x v="2"/>
    <s v="Mini"/>
    <x v="1"/>
    <n v="5.6"/>
    <n v="16.799999999999997"/>
    <x v="0"/>
  </r>
  <r>
    <s v="CRE-94410-107"/>
    <x v="310"/>
    <s v="78690-32820-JK"/>
    <s v="CL-100-J-16"/>
    <n v="5"/>
    <x v="375"/>
    <s v="villaheather@example.com"/>
    <x v="0"/>
    <x v="2"/>
    <x v="2"/>
    <s v="Jelly"/>
    <x v="0"/>
    <n v="4.4800000000000004"/>
    <n v="22.400000000000002"/>
    <x v="0"/>
  </r>
  <r>
    <s v="CRE-94410-107"/>
    <x v="310"/>
    <s v="78690-32820-JK"/>
    <s v="MN-050-W-20"/>
    <n v="1"/>
    <x v="375"/>
    <s v="villaheather@example.com"/>
    <x v="0"/>
    <x v="4"/>
    <x v="1"/>
    <s v="Without"/>
    <x v="1"/>
    <n v="4.8"/>
    <n v="4.8"/>
    <x v="0"/>
  </r>
  <r>
    <s v="CRE-94410-107"/>
    <x v="310"/>
    <s v="78690-32820-JK"/>
    <s v="BS-075-W-20"/>
    <n v="1"/>
    <x v="375"/>
    <s v="villaheather@example.com"/>
    <x v="0"/>
    <x v="1"/>
    <x v="0"/>
    <s v="Without"/>
    <x v="1"/>
    <n v="4.8"/>
    <n v="4.8"/>
    <x v="0"/>
  </r>
  <r>
    <s v="CRE-94410-107"/>
    <x v="310"/>
    <s v="78690-32820-JK"/>
    <s v="CL-075-W-16"/>
    <n v="3"/>
    <x v="375"/>
    <s v="villaheather@example.com"/>
    <x v="0"/>
    <x v="2"/>
    <x v="0"/>
    <s v="Without"/>
    <x v="0"/>
    <n v="3.84"/>
    <n v="11.52"/>
    <x v="0"/>
  </r>
  <r>
    <s v="VJE-90316-162"/>
    <x v="91"/>
    <s v="70712-21821-XY"/>
    <s v="MA-075-W-20"/>
    <n v="2"/>
    <x v="262"/>
    <s v="watsonjennifer@example.com"/>
    <x v="0"/>
    <x v="0"/>
    <x v="0"/>
    <s v="Without"/>
    <x v="1"/>
    <n v="4.8"/>
    <n v="9.6"/>
    <x v="1"/>
  </r>
  <r>
    <s v="VJE-90316-162"/>
    <x v="91"/>
    <s v="70712-21821-XY"/>
    <s v="TR-100-P-16"/>
    <n v="1"/>
    <x v="262"/>
    <s v="watsonjennifer@example.com"/>
    <x v="0"/>
    <x v="3"/>
    <x v="2"/>
    <s v="Popping"/>
    <x v="0"/>
    <n v="4.8"/>
    <n v="4.8"/>
    <x v="1"/>
  </r>
  <r>
    <s v="NMG-52477-143"/>
    <x v="69"/>
    <s v="63028-42649-QQ"/>
    <s v="BS-025-W-24"/>
    <n v="3"/>
    <x v="64"/>
    <s v="gabrielle85@example.net"/>
    <x v="0"/>
    <x v="1"/>
    <x v="3"/>
    <s v="Without"/>
    <x v="2"/>
    <n v="5.76"/>
    <n v="17.28"/>
    <x v="1"/>
  </r>
  <r>
    <s v="NMG-52477-143"/>
    <x v="69"/>
    <s v="63028-42649-QQ"/>
    <s v="PF-025-J-24"/>
    <n v="1"/>
    <x v="64"/>
    <s v="gabrielle85@example.net"/>
    <x v="0"/>
    <x v="6"/>
    <x v="3"/>
    <s v="Jelly"/>
    <x v="2"/>
    <n v="6.72"/>
    <n v="6.72"/>
    <x v="1"/>
  </r>
  <r>
    <s v="VME-41956-681"/>
    <x v="250"/>
    <s v="09494-93285-NB"/>
    <s v="CL-025-C-20"/>
    <n v="1"/>
    <x v="503"/>
    <s v="kelly91@example.net"/>
    <x v="0"/>
    <x v="2"/>
    <x v="3"/>
    <s v="Classic"/>
    <x v="1"/>
    <n v="5"/>
    <n v="5"/>
    <x v="1"/>
  </r>
  <r>
    <s v="VME-41956-681"/>
    <x v="250"/>
    <s v="09494-93285-NB"/>
    <s v="MN-100-W-24"/>
    <n v="1"/>
    <x v="503"/>
    <s v="kelly91@example.net"/>
    <x v="0"/>
    <x v="4"/>
    <x v="2"/>
    <s v="Without"/>
    <x v="2"/>
    <n v="5.76"/>
    <n v="5.76"/>
    <x v="1"/>
  </r>
  <r>
    <s v="KSX-49978-796"/>
    <x v="154"/>
    <s v="68206-99292-SY"/>
    <s v="MN-075-W-20"/>
    <n v="3"/>
    <x v="460"/>
    <s v="saraperez@example.com"/>
    <x v="0"/>
    <x v="4"/>
    <x v="0"/>
    <s v="Without"/>
    <x v="1"/>
    <n v="4.8"/>
    <n v="14.399999999999999"/>
    <x v="0"/>
  </r>
  <r>
    <s v="KSX-49978-796"/>
    <x v="154"/>
    <s v="68206-99292-SY"/>
    <s v="BS-050-M-16"/>
    <n v="4"/>
    <x v="460"/>
    <s v="saraperez@example.com"/>
    <x v="0"/>
    <x v="1"/>
    <x v="1"/>
    <s v="Mini"/>
    <x v="0"/>
    <n v="4.4800000000000004"/>
    <n v="17.920000000000002"/>
    <x v="0"/>
  </r>
  <r>
    <s v="KSX-49978-796"/>
    <x v="154"/>
    <s v="68206-99292-SY"/>
    <s v="CL-075-M-16"/>
    <n v="5"/>
    <x v="460"/>
    <s v="saraperez@example.com"/>
    <x v="0"/>
    <x v="2"/>
    <x v="0"/>
    <s v="Mini"/>
    <x v="0"/>
    <n v="4.4800000000000004"/>
    <n v="22.400000000000002"/>
    <x v="0"/>
  </r>
  <r>
    <s v="JKN-95710-114"/>
    <x v="138"/>
    <s v="68299-82987-KU"/>
    <s v="ST-075-M-20"/>
    <n v="3"/>
    <x v="504"/>
    <s v="alexandria78@example.com"/>
    <x v="0"/>
    <x v="5"/>
    <x v="0"/>
    <s v="Mini"/>
    <x v="1"/>
    <n v="5.6"/>
    <n v="16.799999999999997"/>
    <x v="1"/>
  </r>
  <r>
    <s v="JKN-95710-114"/>
    <x v="138"/>
    <s v="68299-82987-KU"/>
    <s v="CL-000-W-24"/>
    <n v="5"/>
    <x v="504"/>
    <s v="alexandria78@example.com"/>
    <x v="0"/>
    <x v="2"/>
    <x v="4"/>
    <s v="Without"/>
    <x v="2"/>
    <n v="5.76"/>
    <n v="28.799999999999997"/>
    <x v="1"/>
  </r>
  <r>
    <s v="JKN-95710-114"/>
    <x v="138"/>
    <s v="68299-82987-KU"/>
    <s v="BS-050-W-24"/>
    <n v="1"/>
    <x v="504"/>
    <s v="alexandria78@example.com"/>
    <x v="0"/>
    <x v="1"/>
    <x v="1"/>
    <s v="Without"/>
    <x v="2"/>
    <n v="5.76"/>
    <n v="5.76"/>
    <x v="1"/>
  </r>
  <r>
    <s v="JKN-95710-114"/>
    <x v="138"/>
    <s v="68299-82987-KU"/>
    <s v="CL-075-W-20"/>
    <n v="5"/>
    <x v="504"/>
    <s v="alexandria78@example.com"/>
    <x v="0"/>
    <x v="2"/>
    <x v="0"/>
    <s v="Without"/>
    <x v="1"/>
    <n v="4.8"/>
    <n v="24"/>
    <x v="1"/>
  </r>
  <r>
    <s v="IFH-48611-732"/>
    <x v="27"/>
    <s v="30014-19629-NH"/>
    <s v="TR-000-W-16"/>
    <n v="1"/>
    <x v="505"/>
    <s v="reginagarza@example.org"/>
    <x v="0"/>
    <x v="3"/>
    <x v="4"/>
    <s v="Without"/>
    <x v="0"/>
    <n v="3.84"/>
    <n v="3.84"/>
    <x v="1"/>
  </r>
  <r>
    <s v="IFH-48611-732"/>
    <x v="27"/>
    <s v="30014-19629-NH"/>
    <s v="PF-000-M-20"/>
    <n v="1"/>
    <x v="505"/>
    <s v="reginagarza@example.org"/>
    <x v="0"/>
    <x v="6"/>
    <x v="4"/>
    <s v="Mini"/>
    <x v="1"/>
    <n v="5.6"/>
    <n v="5.6"/>
    <x v="1"/>
  </r>
  <r>
    <s v="IFH-48611-732"/>
    <x v="27"/>
    <s v="30014-19629-NH"/>
    <s v="CL-050-W-20"/>
    <n v="4"/>
    <x v="505"/>
    <s v="reginagarza@example.org"/>
    <x v="0"/>
    <x v="2"/>
    <x v="1"/>
    <s v="Without"/>
    <x v="1"/>
    <n v="4.8"/>
    <n v="19.2"/>
    <x v="1"/>
  </r>
  <r>
    <s v="DKX-19076-430"/>
    <x v="70"/>
    <s v="82961-99267-VH"/>
    <s v="BS-000-W-24"/>
    <n v="5"/>
    <x v="58"/>
    <s v="gonzalezjulie@example.com"/>
    <x v="0"/>
    <x v="1"/>
    <x v="4"/>
    <s v="Without"/>
    <x v="2"/>
    <n v="5.76"/>
    <n v="28.799999999999997"/>
    <x v="0"/>
  </r>
  <r>
    <s v="DKX-19076-430"/>
    <x v="70"/>
    <s v="82961-99267-VH"/>
    <s v="MA-050-J-24"/>
    <n v="1"/>
    <x v="58"/>
    <s v="gonzalezjulie@example.com"/>
    <x v="0"/>
    <x v="0"/>
    <x v="1"/>
    <s v="Jelly"/>
    <x v="2"/>
    <n v="6.72"/>
    <n v="6.72"/>
    <x v="0"/>
  </r>
  <r>
    <s v="RXB-31348-063"/>
    <x v="57"/>
    <s v="34133-24699-TJ"/>
    <s v="PF-000-J-16"/>
    <n v="1"/>
    <x v="433"/>
    <s v="donald92@example.com"/>
    <x v="0"/>
    <x v="6"/>
    <x v="4"/>
    <s v="Jelly"/>
    <x v="0"/>
    <n v="4.4800000000000004"/>
    <n v="4.4800000000000004"/>
    <x v="1"/>
  </r>
  <r>
    <s v="RXB-31348-063"/>
    <x v="57"/>
    <s v="34133-24699-TJ"/>
    <s v="PF-075-P-24"/>
    <n v="4"/>
    <x v="433"/>
    <s v="donald92@example.com"/>
    <x v="0"/>
    <x v="6"/>
    <x v="0"/>
    <s v="Popping"/>
    <x v="2"/>
    <n v="7.2"/>
    <n v="28.8"/>
    <x v="1"/>
  </r>
  <r>
    <s v="RXB-31348-063"/>
    <x v="57"/>
    <s v="34133-24699-TJ"/>
    <s v="CL-000-W-20"/>
    <n v="5"/>
    <x v="433"/>
    <s v="donald92@example.com"/>
    <x v="0"/>
    <x v="2"/>
    <x v="4"/>
    <s v="Without"/>
    <x v="1"/>
    <n v="4.8"/>
    <n v="24"/>
    <x v="1"/>
  </r>
  <r>
    <s v="RXB-31348-063"/>
    <x v="57"/>
    <s v="34133-24699-TJ"/>
    <s v="BS-075-W-16"/>
    <n v="4"/>
    <x v="433"/>
    <s v="donald92@example.com"/>
    <x v="0"/>
    <x v="1"/>
    <x v="0"/>
    <s v="Without"/>
    <x v="0"/>
    <n v="3.84"/>
    <n v="15.36"/>
    <x v="1"/>
  </r>
  <r>
    <s v="TEV-71345-701"/>
    <x v="4"/>
    <s v="47055-35556-MB"/>
    <s v="BS-000-P-20"/>
    <n v="3"/>
    <x v="506"/>
    <s v="bleon@example.net"/>
    <x v="0"/>
    <x v="1"/>
    <x v="4"/>
    <s v="Popping"/>
    <x v="1"/>
    <n v="6"/>
    <n v="18"/>
    <x v="1"/>
  </r>
  <r>
    <s v="TEV-71345-701"/>
    <x v="4"/>
    <s v="47055-35556-MB"/>
    <s v="CL-000-J-24"/>
    <n v="2"/>
    <x v="506"/>
    <s v="bleon@example.net"/>
    <x v="0"/>
    <x v="2"/>
    <x v="4"/>
    <s v="Jelly"/>
    <x v="2"/>
    <n v="6.72"/>
    <n v="13.44"/>
    <x v="1"/>
  </r>
  <r>
    <s v="TEV-71345-701"/>
    <x v="4"/>
    <s v="47055-35556-MB"/>
    <s v="ST-075-C-16"/>
    <n v="5"/>
    <x v="506"/>
    <s v="bleon@example.net"/>
    <x v="0"/>
    <x v="5"/>
    <x v="0"/>
    <s v="Classic"/>
    <x v="0"/>
    <n v="4"/>
    <n v="20"/>
    <x v="1"/>
  </r>
  <r>
    <s v="TEV-71345-701"/>
    <x v="4"/>
    <s v="47055-35556-MB"/>
    <s v="PF-025-C-16"/>
    <n v="5"/>
    <x v="506"/>
    <s v="bleon@example.net"/>
    <x v="0"/>
    <x v="6"/>
    <x v="3"/>
    <s v="Classic"/>
    <x v="0"/>
    <n v="4"/>
    <n v="20"/>
    <x v="1"/>
  </r>
  <r>
    <s v="BPN-95333-559"/>
    <x v="297"/>
    <s v="40438-38096-CO"/>
    <s v="PF-050-J-24"/>
    <n v="1"/>
    <x v="386"/>
    <s v="vanderson@example.org"/>
    <x v="0"/>
    <x v="6"/>
    <x v="1"/>
    <s v="Jelly"/>
    <x v="2"/>
    <n v="6.72"/>
    <n v="6.72"/>
    <x v="1"/>
  </r>
  <r>
    <s v="BPN-95333-559"/>
    <x v="297"/>
    <s v="40438-38096-CO"/>
    <s v="MN-000-P-20"/>
    <n v="3"/>
    <x v="386"/>
    <s v="vanderson@example.org"/>
    <x v="0"/>
    <x v="4"/>
    <x v="4"/>
    <s v="Popping"/>
    <x v="1"/>
    <n v="6"/>
    <n v="18"/>
    <x v="1"/>
  </r>
  <r>
    <s v="BPN-95333-559"/>
    <x v="297"/>
    <s v="40438-38096-CO"/>
    <s v="CL-100-J-16"/>
    <n v="2"/>
    <x v="386"/>
    <s v="vanderson@example.org"/>
    <x v="0"/>
    <x v="2"/>
    <x v="2"/>
    <s v="Jelly"/>
    <x v="0"/>
    <n v="4.4800000000000004"/>
    <n v="8.9600000000000009"/>
    <x v="1"/>
  </r>
  <r>
    <s v="BPN-95333-559"/>
    <x v="297"/>
    <s v="40438-38096-CO"/>
    <s v="MN-100-M-16"/>
    <n v="1"/>
    <x v="386"/>
    <s v="vanderson@example.org"/>
    <x v="0"/>
    <x v="4"/>
    <x v="2"/>
    <s v="Mini"/>
    <x v="0"/>
    <n v="4.4800000000000004"/>
    <n v="4.4800000000000004"/>
    <x v="1"/>
  </r>
  <r>
    <s v="BPN-95333-559"/>
    <x v="297"/>
    <s v="40438-38096-CO"/>
    <s v="MN-075-C-20"/>
    <n v="2"/>
    <x v="386"/>
    <s v="vanderson@example.org"/>
    <x v="0"/>
    <x v="4"/>
    <x v="0"/>
    <s v="Classic"/>
    <x v="1"/>
    <n v="5"/>
    <n v="10"/>
    <x v="1"/>
  </r>
  <r>
    <s v="ETR-58915-532"/>
    <x v="73"/>
    <s v="54079-85472-TU"/>
    <s v="CL-075-J-24"/>
    <n v="3"/>
    <x v="196"/>
    <s v="meadowsamy@example.com"/>
    <x v="0"/>
    <x v="2"/>
    <x v="0"/>
    <s v="Jelly"/>
    <x v="2"/>
    <n v="6.72"/>
    <n v="20.16"/>
    <x v="1"/>
  </r>
  <r>
    <s v="ETR-58915-532"/>
    <x v="73"/>
    <s v="54079-85472-TU"/>
    <s v="BS-100-W-20"/>
    <n v="1"/>
    <x v="196"/>
    <s v="meadowsamy@example.com"/>
    <x v="0"/>
    <x v="1"/>
    <x v="2"/>
    <s v="Without"/>
    <x v="1"/>
    <n v="4.8"/>
    <n v="4.8"/>
    <x v="1"/>
  </r>
  <r>
    <s v="ETR-58915-532"/>
    <x v="73"/>
    <s v="54079-85472-TU"/>
    <s v="BS-025-C-20"/>
    <n v="5"/>
    <x v="196"/>
    <s v="meadowsamy@example.com"/>
    <x v="0"/>
    <x v="1"/>
    <x v="3"/>
    <s v="Classic"/>
    <x v="1"/>
    <n v="5"/>
    <n v="25"/>
    <x v="1"/>
  </r>
  <r>
    <s v="TEC-81358-454"/>
    <x v="145"/>
    <s v="71436-75183-HV"/>
    <s v="PF-100-P-16"/>
    <n v="2"/>
    <x v="507"/>
    <s v="adam45@example.com"/>
    <x v="0"/>
    <x v="6"/>
    <x v="2"/>
    <s v="Popping"/>
    <x v="0"/>
    <n v="4.8"/>
    <n v="9.6"/>
    <x v="0"/>
  </r>
  <r>
    <s v="TEC-81358-454"/>
    <x v="145"/>
    <s v="71436-75183-HV"/>
    <s v="CL-025-C-20"/>
    <n v="1"/>
    <x v="507"/>
    <s v="adam45@example.com"/>
    <x v="0"/>
    <x v="2"/>
    <x v="3"/>
    <s v="Classic"/>
    <x v="1"/>
    <n v="5"/>
    <n v="5"/>
    <x v="0"/>
  </r>
  <r>
    <s v="WOH-61781-865"/>
    <x v="311"/>
    <s v="53564-85636-PN"/>
    <s v="CL-025-W-20"/>
    <n v="5"/>
    <x v="508"/>
    <s v="mallorywalker@example.com"/>
    <x v="0"/>
    <x v="2"/>
    <x v="3"/>
    <s v="Without"/>
    <x v="1"/>
    <n v="4.8"/>
    <n v="24"/>
    <x v="1"/>
  </r>
  <r>
    <s v="WOH-61781-865"/>
    <x v="311"/>
    <s v="53564-85636-PN"/>
    <s v="CL-000-J-24"/>
    <n v="5"/>
    <x v="508"/>
    <s v="mallorywalker@example.com"/>
    <x v="0"/>
    <x v="2"/>
    <x v="4"/>
    <s v="Jelly"/>
    <x v="2"/>
    <n v="6.72"/>
    <n v="33.6"/>
    <x v="1"/>
  </r>
  <r>
    <s v="WOH-61781-865"/>
    <x v="311"/>
    <s v="53564-85636-PN"/>
    <s v="MA-100-P-24"/>
    <n v="3"/>
    <x v="508"/>
    <s v="mallorywalker@example.com"/>
    <x v="0"/>
    <x v="0"/>
    <x v="2"/>
    <s v="Popping"/>
    <x v="2"/>
    <n v="7.2"/>
    <n v="21.6"/>
    <x v="1"/>
  </r>
  <r>
    <s v="WOH-61781-865"/>
    <x v="311"/>
    <s v="53564-85636-PN"/>
    <s v="TR-075-W-20"/>
    <n v="4"/>
    <x v="508"/>
    <s v="mallorywalker@example.com"/>
    <x v="0"/>
    <x v="3"/>
    <x v="0"/>
    <s v="Without"/>
    <x v="1"/>
    <n v="4.8"/>
    <n v="19.2"/>
    <x v="1"/>
  </r>
  <r>
    <s v="WOH-61781-865"/>
    <x v="311"/>
    <s v="53564-85636-PN"/>
    <s v="ST-075-P-16"/>
    <n v="4"/>
    <x v="508"/>
    <s v="mallorywalker@example.com"/>
    <x v="0"/>
    <x v="5"/>
    <x v="0"/>
    <s v="Popping"/>
    <x v="0"/>
    <n v="4.8"/>
    <n v="19.2"/>
    <x v="1"/>
  </r>
  <r>
    <s v="TNB-41015-184"/>
    <x v="93"/>
    <s v="38795-60944-VJ"/>
    <s v="CL-025-C-16"/>
    <n v="4"/>
    <x v="10"/>
    <s v="njackson@example.org"/>
    <x v="0"/>
    <x v="2"/>
    <x v="3"/>
    <s v="Classic"/>
    <x v="0"/>
    <n v="4"/>
    <n v="16"/>
    <x v="0"/>
  </r>
  <r>
    <s v="TNB-41015-184"/>
    <x v="93"/>
    <s v="38795-60944-VJ"/>
    <s v="PF-025-M-24"/>
    <n v="5"/>
    <x v="10"/>
    <s v="njackson@example.org"/>
    <x v="0"/>
    <x v="6"/>
    <x v="3"/>
    <s v="Mini"/>
    <x v="2"/>
    <n v="6.72"/>
    <n v="33.6"/>
    <x v="0"/>
  </r>
  <r>
    <s v="TNB-41015-184"/>
    <x v="93"/>
    <s v="38795-60944-VJ"/>
    <s v="PF-075-M-16"/>
    <n v="1"/>
    <x v="10"/>
    <s v="njackson@example.org"/>
    <x v="0"/>
    <x v="6"/>
    <x v="0"/>
    <s v="Mini"/>
    <x v="0"/>
    <n v="4.4800000000000004"/>
    <n v="4.4800000000000004"/>
    <x v="0"/>
  </r>
  <r>
    <s v="TNB-41015-184"/>
    <x v="93"/>
    <s v="38795-60944-VJ"/>
    <s v="CL-100-M-16"/>
    <n v="3"/>
    <x v="10"/>
    <s v="njackson@example.org"/>
    <x v="0"/>
    <x v="2"/>
    <x v="2"/>
    <s v="Mini"/>
    <x v="0"/>
    <n v="4.4800000000000004"/>
    <n v="13.440000000000001"/>
    <x v="0"/>
  </r>
  <r>
    <s v="TNB-41015-184"/>
    <x v="93"/>
    <s v="38795-60944-VJ"/>
    <s v="MN-075-M-24"/>
    <n v="2"/>
    <x v="10"/>
    <s v="njackson@example.org"/>
    <x v="0"/>
    <x v="4"/>
    <x v="0"/>
    <s v="Mini"/>
    <x v="2"/>
    <n v="6.72"/>
    <n v="13.44"/>
    <x v="0"/>
  </r>
  <r>
    <s v="UEM-23714-413"/>
    <x v="312"/>
    <s v="02221-38194-PO"/>
    <s v="BS-000-J-20"/>
    <n v="2"/>
    <x v="248"/>
    <s v="jmiller@example.net"/>
    <x v="0"/>
    <x v="1"/>
    <x v="4"/>
    <s v="Jelly"/>
    <x v="1"/>
    <n v="5.6"/>
    <n v="11.2"/>
    <x v="1"/>
  </r>
  <r>
    <s v="EET-99816-502"/>
    <x v="282"/>
    <s v="92763-67326-DY"/>
    <s v="MN-000-P-20"/>
    <n v="1"/>
    <x v="509"/>
    <s v="jenniferwhite@example.net"/>
    <x v="0"/>
    <x v="4"/>
    <x v="4"/>
    <s v="Popping"/>
    <x v="1"/>
    <n v="6"/>
    <n v="6"/>
    <x v="0"/>
  </r>
  <r>
    <s v="EET-99816-502"/>
    <x v="282"/>
    <s v="92763-67326-DY"/>
    <s v="MN-025-C-24"/>
    <n v="5"/>
    <x v="509"/>
    <s v="jenniferwhite@example.net"/>
    <x v="0"/>
    <x v="4"/>
    <x v="3"/>
    <s v="Classic"/>
    <x v="2"/>
    <n v="6"/>
    <n v="30"/>
    <x v="0"/>
  </r>
  <r>
    <s v="EET-99816-502"/>
    <x v="282"/>
    <s v="92763-67326-DY"/>
    <s v="CL-075-C-16"/>
    <n v="3"/>
    <x v="509"/>
    <s v="jenniferwhite@example.net"/>
    <x v="0"/>
    <x v="2"/>
    <x v="0"/>
    <s v="Classic"/>
    <x v="0"/>
    <n v="4"/>
    <n v="12"/>
    <x v="0"/>
  </r>
  <r>
    <s v="EET-99816-502"/>
    <x v="282"/>
    <s v="92763-67326-DY"/>
    <s v="BS-025-C-24"/>
    <n v="1"/>
    <x v="509"/>
    <s v="jenniferwhite@example.net"/>
    <x v="0"/>
    <x v="1"/>
    <x v="3"/>
    <s v="Classic"/>
    <x v="2"/>
    <n v="6"/>
    <n v="6"/>
    <x v="0"/>
  </r>
  <r>
    <s v="EET-99816-502"/>
    <x v="282"/>
    <s v="92763-67326-DY"/>
    <s v="MA-050-W-20"/>
    <n v="1"/>
    <x v="509"/>
    <s v="jenniferwhite@example.net"/>
    <x v="0"/>
    <x v="0"/>
    <x v="1"/>
    <s v="Without"/>
    <x v="1"/>
    <n v="4.8"/>
    <n v="4.8"/>
    <x v="0"/>
  </r>
  <r>
    <s v="XTY-15317-143"/>
    <x v="313"/>
    <s v="62716-62554-OU"/>
    <s v="MA-000-J-24"/>
    <n v="2"/>
    <x v="510"/>
    <s v="linda31@example.net"/>
    <x v="0"/>
    <x v="0"/>
    <x v="4"/>
    <s v="Jelly"/>
    <x v="2"/>
    <n v="6.72"/>
    <n v="13.44"/>
    <x v="1"/>
  </r>
  <r>
    <s v="XTY-15317-143"/>
    <x v="313"/>
    <s v="62716-62554-OU"/>
    <s v="MA-075-M-20"/>
    <n v="2"/>
    <x v="510"/>
    <s v="linda31@example.net"/>
    <x v="0"/>
    <x v="0"/>
    <x v="0"/>
    <s v="Mini"/>
    <x v="1"/>
    <n v="5.6"/>
    <n v="11.2"/>
    <x v="1"/>
  </r>
  <r>
    <s v="XTY-15317-143"/>
    <x v="313"/>
    <s v="62716-62554-OU"/>
    <s v="BS-050-J-16"/>
    <n v="5"/>
    <x v="510"/>
    <s v="linda31@example.net"/>
    <x v="0"/>
    <x v="1"/>
    <x v="1"/>
    <s v="Jelly"/>
    <x v="0"/>
    <n v="4.4800000000000004"/>
    <n v="22.400000000000002"/>
    <x v="1"/>
  </r>
  <r>
    <s v="XTY-15317-143"/>
    <x v="313"/>
    <s v="62716-62554-OU"/>
    <s v="ST-000-M-16"/>
    <n v="1"/>
    <x v="510"/>
    <s v="linda31@example.net"/>
    <x v="0"/>
    <x v="5"/>
    <x v="4"/>
    <s v="Mini"/>
    <x v="0"/>
    <n v="4.4800000000000004"/>
    <n v="4.4800000000000004"/>
    <x v="1"/>
  </r>
  <r>
    <s v="KVT-94370-393"/>
    <x v="314"/>
    <s v="56424-60180-HF"/>
    <s v="MN-000-J-24"/>
    <n v="3"/>
    <x v="11"/>
    <s v="eray@example.org"/>
    <x v="0"/>
    <x v="4"/>
    <x v="4"/>
    <s v="Jelly"/>
    <x v="2"/>
    <n v="6.72"/>
    <n v="20.16"/>
    <x v="1"/>
  </r>
  <r>
    <s v="KVT-94370-393"/>
    <x v="314"/>
    <s v="56424-60180-HF"/>
    <s v="TR-000-C-20"/>
    <n v="5"/>
    <x v="11"/>
    <s v="eray@example.org"/>
    <x v="0"/>
    <x v="3"/>
    <x v="4"/>
    <s v="Classic"/>
    <x v="1"/>
    <n v="5"/>
    <n v="25"/>
    <x v="1"/>
  </r>
  <r>
    <s v="TCX-07812-806"/>
    <x v="54"/>
    <s v="68514-63187-US"/>
    <s v="MN-025-M-16"/>
    <n v="4"/>
    <x v="63"/>
    <s v="timothymayer@example.net"/>
    <x v="0"/>
    <x v="4"/>
    <x v="3"/>
    <s v="Mini"/>
    <x v="0"/>
    <n v="4.4800000000000004"/>
    <n v="17.920000000000002"/>
    <x v="1"/>
  </r>
  <r>
    <s v="TCX-07812-806"/>
    <x v="54"/>
    <s v="68514-63187-US"/>
    <s v="BS-050-C-24"/>
    <n v="1"/>
    <x v="63"/>
    <s v="timothymayer@example.net"/>
    <x v="0"/>
    <x v="1"/>
    <x v="1"/>
    <s v="Classic"/>
    <x v="2"/>
    <n v="6"/>
    <n v="6"/>
    <x v="1"/>
  </r>
  <r>
    <s v="TCX-07812-806"/>
    <x v="54"/>
    <s v="68514-63187-US"/>
    <s v="PF-050-P-24"/>
    <n v="2"/>
    <x v="63"/>
    <s v="timothymayer@example.net"/>
    <x v="0"/>
    <x v="6"/>
    <x v="1"/>
    <s v="Popping"/>
    <x v="2"/>
    <n v="7.2"/>
    <n v="14.4"/>
    <x v="1"/>
  </r>
  <r>
    <s v="TCX-07812-806"/>
    <x v="54"/>
    <s v="68514-63187-US"/>
    <s v="MN-075-P-20"/>
    <n v="1"/>
    <x v="63"/>
    <s v="timothymayer@example.net"/>
    <x v="0"/>
    <x v="4"/>
    <x v="0"/>
    <s v="Popping"/>
    <x v="1"/>
    <n v="6"/>
    <n v="6"/>
    <x v="1"/>
  </r>
  <r>
    <s v="AAT-41359-478"/>
    <x v="9"/>
    <s v="72589-37253-OH"/>
    <s v="ST-050-J-24"/>
    <n v="4"/>
    <x v="511"/>
    <s v="samantha00@example.org"/>
    <x v="0"/>
    <x v="5"/>
    <x v="1"/>
    <s v="Jelly"/>
    <x v="2"/>
    <n v="6.72"/>
    <n v="26.88"/>
    <x v="1"/>
  </r>
  <r>
    <s v="AAT-41359-478"/>
    <x v="9"/>
    <s v="72589-37253-OH"/>
    <s v="BS-075-W-20"/>
    <n v="2"/>
    <x v="511"/>
    <s v="samantha00@example.org"/>
    <x v="0"/>
    <x v="1"/>
    <x v="0"/>
    <s v="Without"/>
    <x v="1"/>
    <n v="4.8"/>
    <n v="9.6"/>
    <x v="1"/>
  </r>
  <r>
    <s v="AAT-41359-478"/>
    <x v="9"/>
    <s v="72589-37253-OH"/>
    <s v="PF-075-C-16"/>
    <n v="3"/>
    <x v="511"/>
    <s v="samantha00@example.org"/>
    <x v="0"/>
    <x v="6"/>
    <x v="0"/>
    <s v="Classic"/>
    <x v="0"/>
    <n v="4"/>
    <n v="12"/>
    <x v="1"/>
  </r>
  <r>
    <s v="AAT-41359-478"/>
    <x v="9"/>
    <s v="72589-37253-OH"/>
    <s v="PF-075-P-20"/>
    <n v="3"/>
    <x v="511"/>
    <s v="samantha00@example.org"/>
    <x v="0"/>
    <x v="6"/>
    <x v="0"/>
    <s v="Popping"/>
    <x v="1"/>
    <n v="6"/>
    <n v="18"/>
    <x v="1"/>
  </r>
  <r>
    <s v="AAT-41359-478"/>
    <x v="9"/>
    <s v="72589-37253-OH"/>
    <s v="PF-050-J-20"/>
    <n v="3"/>
    <x v="511"/>
    <s v="samantha00@example.org"/>
    <x v="0"/>
    <x v="6"/>
    <x v="1"/>
    <s v="Jelly"/>
    <x v="1"/>
    <n v="5.6"/>
    <n v="16.799999999999997"/>
    <x v="1"/>
  </r>
  <r>
    <s v="ELI-72185-766"/>
    <x v="213"/>
    <s v="46878-16465-DX"/>
    <s v="MA-075-P-20"/>
    <n v="4"/>
    <x v="78"/>
    <s v="beckyward@example.com"/>
    <x v="0"/>
    <x v="0"/>
    <x v="0"/>
    <s v="Popping"/>
    <x v="1"/>
    <n v="6"/>
    <n v="24"/>
    <x v="1"/>
  </r>
  <r>
    <s v="ELI-72185-766"/>
    <x v="213"/>
    <s v="46878-16465-DX"/>
    <s v="CL-050-W-20"/>
    <n v="2"/>
    <x v="78"/>
    <s v="beckyward@example.com"/>
    <x v="0"/>
    <x v="2"/>
    <x v="1"/>
    <s v="Without"/>
    <x v="1"/>
    <n v="4.8"/>
    <n v="9.6"/>
    <x v="1"/>
  </r>
  <r>
    <s v="ELI-72185-766"/>
    <x v="213"/>
    <s v="46878-16465-DX"/>
    <s v="MN-075-C-20"/>
    <n v="1"/>
    <x v="78"/>
    <s v="beckyward@example.com"/>
    <x v="0"/>
    <x v="4"/>
    <x v="0"/>
    <s v="Classic"/>
    <x v="1"/>
    <n v="5"/>
    <n v="5"/>
    <x v="1"/>
  </r>
  <r>
    <s v="ELI-72185-766"/>
    <x v="213"/>
    <s v="46878-16465-DX"/>
    <s v="PF-100-P-24"/>
    <n v="3"/>
    <x v="78"/>
    <s v="beckyward@example.com"/>
    <x v="0"/>
    <x v="6"/>
    <x v="2"/>
    <s v="Popping"/>
    <x v="2"/>
    <n v="7.2"/>
    <n v="21.6"/>
    <x v="1"/>
  </r>
  <r>
    <s v="ELI-72185-766"/>
    <x v="213"/>
    <s v="46878-16465-DX"/>
    <s v="TR-000-W-20"/>
    <n v="3"/>
    <x v="78"/>
    <s v="beckyward@example.com"/>
    <x v="0"/>
    <x v="3"/>
    <x v="4"/>
    <s v="Without"/>
    <x v="1"/>
    <n v="4.8"/>
    <n v="14.399999999999999"/>
    <x v="1"/>
  </r>
  <r>
    <s v="JDB-29498-611"/>
    <x v="57"/>
    <s v="34133-24699-TJ"/>
    <s v="CL-025-C-16"/>
    <n v="2"/>
    <x v="433"/>
    <s v="donald92@example.com"/>
    <x v="0"/>
    <x v="2"/>
    <x v="3"/>
    <s v="Classic"/>
    <x v="0"/>
    <n v="4"/>
    <n v="8"/>
    <x v="1"/>
  </r>
  <r>
    <s v="SGV-96225-148"/>
    <x v="220"/>
    <s v="35516-73064-GL"/>
    <s v="MA-100-P-24"/>
    <n v="5"/>
    <x v="110"/>
    <s v="barbaraholmes@example.net"/>
    <x v="0"/>
    <x v="0"/>
    <x v="2"/>
    <s v="Popping"/>
    <x v="2"/>
    <n v="7.2"/>
    <n v="36"/>
    <x v="1"/>
  </r>
  <r>
    <s v="SGV-96225-148"/>
    <x v="220"/>
    <s v="35516-73064-GL"/>
    <s v="MN-050-C-24"/>
    <n v="5"/>
    <x v="110"/>
    <s v="barbaraholmes@example.net"/>
    <x v="0"/>
    <x v="4"/>
    <x v="1"/>
    <s v="Classic"/>
    <x v="2"/>
    <n v="6"/>
    <n v="30"/>
    <x v="1"/>
  </r>
  <r>
    <s v="CXF-66175-508"/>
    <x v="315"/>
    <s v="70959-90050-VF"/>
    <s v="PF-100-W-20"/>
    <n v="2"/>
    <x v="512"/>
    <s v="karen01@example.net"/>
    <x v="0"/>
    <x v="6"/>
    <x v="2"/>
    <s v="Without"/>
    <x v="1"/>
    <n v="4.8"/>
    <n v="9.6"/>
    <x v="1"/>
  </r>
  <r>
    <s v="CXF-66175-508"/>
    <x v="315"/>
    <s v="70959-90050-VF"/>
    <s v="BS-025-M-24"/>
    <n v="5"/>
    <x v="512"/>
    <s v="karen01@example.net"/>
    <x v="0"/>
    <x v="1"/>
    <x v="3"/>
    <s v="Mini"/>
    <x v="2"/>
    <n v="6.72"/>
    <n v="33.6"/>
    <x v="1"/>
  </r>
  <r>
    <s v="CXF-66175-508"/>
    <x v="315"/>
    <s v="70959-90050-VF"/>
    <s v="MN-000-W-24"/>
    <n v="4"/>
    <x v="512"/>
    <s v="karen01@example.net"/>
    <x v="0"/>
    <x v="4"/>
    <x v="4"/>
    <s v="Without"/>
    <x v="2"/>
    <n v="5.76"/>
    <n v="23.04"/>
    <x v="1"/>
  </r>
  <r>
    <s v="XNG-58874-304"/>
    <x v="186"/>
    <s v="18842-45616-SA"/>
    <s v="PF-100-J-20"/>
    <n v="4"/>
    <x v="473"/>
    <s v="robert57@example.net"/>
    <x v="0"/>
    <x v="6"/>
    <x v="2"/>
    <s v="Jelly"/>
    <x v="1"/>
    <n v="5.6"/>
    <n v="22.4"/>
    <x v="0"/>
  </r>
  <r>
    <s v="XNG-58874-304"/>
    <x v="186"/>
    <s v="18842-45616-SA"/>
    <s v="BS-025-M-24"/>
    <n v="3"/>
    <x v="473"/>
    <s v="robert57@example.net"/>
    <x v="0"/>
    <x v="1"/>
    <x v="3"/>
    <s v="Mini"/>
    <x v="2"/>
    <n v="6.72"/>
    <n v="20.16"/>
    <x v="0"/>
  </r>
  <r>
    <s v="XNG-58874-304"/>
    <x v="186"/>
    <s v="18842-45616-SA"/>
    <s v="MA-025-M-16"/>
    <n v="4"/>
    <x v="473"/>
    <s v="robert57@example.net"/>
    <x v="0"/>
    <x v="0"/>
    <x v="3"/>
    <s v="Mini"/>
    <x v="0"/>
    <n v="4.4800000000000004"/>
    <n v="17.920000000000002"/>
    <x v="0"/>
  </r>
  <r>
    <s v="XJZ-93688-157"/>
    <x v="197"/>
    <s v="87597-85413-ET"/>
    <s v="ST-100-W-24"/>
    <n v="3"/>
    <x v="131"/>
    <s v="ricky14@example.net"/>
    <x v="0"/>
    <x v="5"/>
    <x v="2"/>
    <s v="Without"/>
    <x v="2"/>
    <n v="5.76"/>
    <n v="17.28"/>
    <x v="1"/>
  </r>
  <r>
    <s v="XJZ-93688-157"/>
    <x v="197"/>
    <s v="87597-85413-ET"/>
    <s v="MA-100-C-16"/>
    <n v="4"/>
    <x v="131"/>
    <s v="ricky14@example.net"/>
    <x v="0"/>
    <x v="0"/>
    <x v="2"/>
    <s v="Classic"/>
    <x v="0"/>
    <n v="4"/>
    <n v="16"/>
    <x v="1"/>
  </r>
  <r>
    <s v="XJZ-93688-157"/>
    <x v="197"/>
    <s v="87597-85413-ET"/>
    <s v="CL-075-W-16"/>
    <n v="2"/>
    <x v="131"/>
    <s v="ricky14@example.net"/>
    <x v="0"/>
    <x v="2"/>
    <x v="0"/>
    <s v="Without"/>
    <x v="0"/>
    <n v="3.84"/>
    <n v="7.68"/>
    <x v="1"/>
  </r>
  <r>
    <s v="XJZ-93688-157"/>
    <x v="197"/>
    <s v="87597-85413-ET"/>
    <s v="PF-100-C-24"/>
    <n v="2"/>
    <x v="131"/>
    <s v="ricky14@example.net"/>
    <x v="0"/>
    <x v="6"/>
    <x v="2"/>
    <s v="Classic"/>
    <x v="2"/>
    <n v="6"/>
    <n v="12"/>
    <x v="1"/>
  </r>
  <r>
    <s v="CDW-14072-684"/>
    <x v="316"/>
    <s v="35569-02675-ES"/>
    <s v="PF-000-M-16"/>
    <n v="1"/>
    <x v="452"/>
    <s v="julie89@example.net"/>
    <x v="0"/>
    <x v="6"/>
    <x v="4"/>
    <s v="Mini"/>
    <x v="0"/>
    <n v="4.4800000000000004"/>
    <n v="4.4800000000000004"/>
    <x v="1"/>
  </r>
  <r>
    <s v="CDW-14072-684"/>
    <x v="316"/>
    <s v="35569-02675-ES"/>
    <s v="BS-075-C-16"/>
    <n v="5"/>
    <x v="452"/>
    <s v="julie89@example.net"/>
    <x v="0"/>
    <x v="1"/>
    <x v="0"/>
    <s v="Classic"/>
    <x v="0"/>
    <n v="4"/>
    <n v="20"/>
    <x v="1"/>
  </r>
  <r>
    <s v="CDW-14072-684"/>
    <x v="316"/>
    <s v="35569-02675-ES"/>
    <s v="PF-025-W-20"/>
    <n v="1"/>
    <x v="452"/>
    <s v="julie89@example.net"/>
    <x v="0"/>
    <x v="6"/>
    <x v="3"/>
    <s v="Without"/>
    <x v="1"/>
    <n v="4.8"/>
    <n v="4.8"/>
    <x v="1"/>
  </r>
  <r>
    <s v="IUS-56969-173"/>
    <x v="317"/>
    <s v="92910-41512-WN"/>
    <s v="PF-100-C-24"/>
    <n v="2"/>
    <x v="348"/>
    <s v="hollowaykimberly@example.net"/>
    <x v="0"/>
    <x v="6"/>
    <x v="2"/>
    <s v="Classic"/>
    <x v="2"/>
    <n v="6"/>
    <n v="12"/>
    <x v="0"/>
  </r>
  <r>
    <s v="IUS-56969-173"/>
    <x v="317"/>
    <s v="92910-41512-WN"/>
    <s v="PF-075-W-24"/>
    <n v="2"/>
    <x v="348"/>
    <s v="hollowaykimberly@example.net"/>
    <x v="0"/>
    <x v="6"/>
    <x v="0"/>
    <s v="Without"/>
    <x v="2"/>
    <n v="5.76"/>
    <n v="11.52"/>
    <x v="0"/>
  </r>
  <r>
    <s v="IUS-56969-173"/>
    <x v="317"/>
    <s v="92910-41512-WN"/>
    <s v="BS-050-M-24"/>
    <n v="2"/>
    <x v="348"/>
    <s v="hollowaykimberly@example.net"/>
    <x v="0"/>
    <x v="1"/>
    <x v="1"/>
    <s v="Mini"/>
    <x v="2"/>
    <n v="6.72"/>
    <n v="13.44"/>
    <x v="0"/>
  </r>
  <r>
    <s v="IUS-56969-173"/>
    <x v="317"/>
    <s v="92910-41512-WN"/>
    <s v="TR-050-M-20"/>
    <n v="3"/>
    <x v="348"/>
    <s v="hollowaykimberly@example.net"/>
    <x v="0"/>
    <x v="3"/>
    <x v="1"/>
    <s v="Mini"/>
    <x v="1"/>
    <n v="5.6"/>
    <n v="16.799999999999997"/>
    <x v="0"/>
  </r>
  <r>
    <s v="BSV-27836-982"/>
    <x v="285"/>
    <s v="10978-05557-OT"/>
    <s v="CL-025-W-16"/>
    <n v="1"/>
    <x v="365"/>
    <s v="browncarlos@example.com"/>
    <x v="0"/>
    <x v="2"/>
    <x v="3"/>
    <s v="Without"/>
    <x v="0"/>
    <n v="3.84"/>
    <n v="3.84"/>
    <x v="1"/>
  </r>
  <r>
    <s v="BSV-27836-982"/>
    <x v="285"/>
    <s v="10978-05557-OT"/>
    <s v="CL-025-J-16"/>
    <n v="3"/>
    <x v="365"/>
    <s v="browncarlos@example.com"/>
    <x v="0"/>
    <x v="2"/>
    <x v="3"/>
    <s v="Jelly"/>
    <x v="0"/>
    <n v="4.4800000000000004"/>
    <n v="13.440000000000001"/>
    <x v="1"/>
  </r>
  <r>
    <s v="TAQ-82200-848"/>
    <x v="260"/>
    <s v="62205-43347-AH"/>
    <s v="TR-050-J-24"/>
    <n v="3"/>
    <x v="310"/>
    <s v="clarkjanice@example.com"/>
    <x v="0"/>
    <x v="3"/>
    <x v="1"/>
    <s v="Jelly"/>
    <x v="2"/>
    <n v="6.72"/>
    <n v="20.16"/>
    <x v="1"/>
  </r>
  <r>
    <s v="TAQ-82200-848"/>
    <x v="260"/>
    <s v="62205-43347-AH"/>
    <s v="TR-050-C-20"/>
    <n v="4"/>
    <x v="310"/>
    <s v="clarkjanice@example.com"/>
    <x v="0"/>
    <x v="3"/>
    <x v="1"/>
    <s v="Classic"/>
    <x v="1"/>
    <n v="5"/>
    <n v="20"/>
    <x v="1"/>
  </r>
  <r>
    <s v="TAQ-82200-848"/>
    <x v="260"/>
    <s v="62205-43347-AH"/>
    <s v="PF-075-W-24"/>
    <n v="4"/>
    <x v="310"/>
    <s v="clarkjanice@example.com"/>
    <x v="0"/>
    <x v="6"/>
    <x v="0"/>
    <s v="Without"/>
    <x v="2"/>
    <n v="5.76"/>
    <n v="23.04"/>
    <x v="1"/>
  </r>
  <r>
    <s v="TAQ-82200-848"/>
    <x v="260"/>
    <s v="62205-43347-AH"/>
    <s v="ST-100-P-24"/>
    <n v="1"/>
    <x v="310"/>
    <s v="clarkjanice@example.com"/>
    <x v="0"/>
    <x v="5"/>
    <x v="2"/>
    <s v="Popping"/>
    <x v="2"/>
    <n v="7.2"/>
    <n v="7.2"/>
    <x v="1"/>
  </r>
  <r>
    <s v="ONF-09011-564"/>
    <x v="104"/>
    <s v="00759-16659-SE"/>
    <s v="MN-025-M-24"/>
    <n v="3"/>
    <x v="106"/>
    <s v="rspencer@example.net"/>
    <x v="0"/>
    <x v="4"/>
    <x v="3"/>
    <s v="Mini"/>
    <x v="2"/>
    <n v="6.72"/>
    <n v="20.16"/>
    <x v="1"/>
  </r>
  <r>
    <s v="ONF-09011-564"/>
    <x v="104"/>
    <s v="00759-16659-SE"/>
    <s v="BS-075-W-16"/>
    <n v="4"/>
    <x v="106"/>
    <s v="rspencer@example.net"/>
    <x v="0"/>
    <x v="1"/>
    <x v="0"/>
    <s v="Without"/>
    <x v="0"/>
    <n v="3.84"/>
    <n v="15.36"/>
    <x v="1"/>
  </r>
  <r>
    <s v="WPH-06255-321"/>
    <x v="318"/>
    <s v="29638-94209-IE"/>
    <s v="MN-075-P-16"/>
    <n v="3"/>
    <x v="311"/>
    <s v="amandasimmons@example.org"/>
    <x v="0"/>
    <x v="4"/>
    <x v="0"/>
    <s v="Popping"/>
    <x v="0"/>
    <n v="4.8"/>
    <n v="14.399999999999999"/>
    <x v="1"/>
  </r>
  <r>
    <s v="WPH-06255-321"/>
    <x v="318"/>
    <s v="29638-94209-IE"/>
    <s v="BS-025-M-16"/>
    <n v="2"/>
    <x v="311"/>
    <s v="amandasimmons@example.org"/>
    <x v="0"/>
    <x v="1"/>
    <x v="3"/>
    <s v="Mini"/>
    <x v="0"/>
    <n v="4.4800000000000004"/>
    <n v="8.9600000000000009"/>
    <x v="1"/>
  </r>
  <r>
    <s v="WPH-06255-321"/>
    <x v="318"/>
    <s v="29638-94209-IE"/>
    <s v="PF-050-C-16"/>
    <n v="5"/>
    <x v="311"/>
    <s v="amandasimmons@example.org"/>
    <x v="0"/>
    <x v="6"/>
    <x v="1"/>
    <s v="Classic"/>
    <x v="0"/>
    <n v="4"/>
    <n v="20"/>
    <x v="1"/>
  </r>
  <r>
    <s v="XYN-11476-742"/>
    <x v="176"/>
    <s v="02792-94145-ID"/>
    <s v="MN-000-C-24"/>
    <n v="4"/>
    <x v="513"/>
    <s v="weberdaniel@example.net"/>
    <x v="0"/>
    <x v="4"/>
    <x v="4"/>
    <s v="Classic"/>
    <x v="2"/>
    <n v="6"/>
    <n v="24"/>
    <x v="1"/>
  </r>
  <r>
    <s v="FXR-47108-386"/>
    <x v="77"/>
    <s v="90320-86624-ZC"/>
    <s v="TR-025-W-20"/>
    <n v="5"/>
    <x v="514"/>
    <s v="paularodriguez@example.org"/>
    <x v="0"/>
    <x v="3"/>
    <x v="3"/>
    <s v="Without"/>
    <x v="1"/>
    <n v="4.8"/>
    <n v="24"/>
    <x v="1"/>
  </r>
  <r>
    <s v="FXR-47108-386"/>
    <x v="77"/>
    <s v="90320-86624-ZC"/>
    <s v="TR-075-P-20"/>
    <n v="4"/>
    <x v="514"/>
    <s v="paularodriguez@example.org"/>
    <x v="0"/>
    <x v="3"/>
    <x v="0"/>
    <s v="Popping"/>
    <x v="1"/>
    <n v="6"/>
    <n v="24"/>
    <x v="1"/>
  </r>
  <r>
    <s v="FXR-47108-386"/>
    <x v="77"/>
    <s v="90320-86624-ZC"/>
    <s v="MA-075-M-24"/>
    <n v="3"/>
    <x v="514"/>
    <s v="paularodriguez@example.org"/>
    <x v="0"/>
    <x v="0"/>
    <x v="0"/>
    <s v="Mini"/>
    <x v="2"/>
    <n v="6.72"/>
    <n v="20.16"/>
    <x v="1"/>
  </r>
  <r>
    <s v="FXR-47108-386"/>
    <x v="77"/>
    <s v="90320-86624-ZC"/>
    <s v="TR-100-C-24"/>
    <n v="5"/>
    <x v="514"/>
    <s v="paularodriguez@example.org"/>
    <x v="0"/>
    <x v="3"/>
    <x v="2"/>
    <s v="Classic"/>
    <x v="2"/>
    <n v="6"/>
    <n v="30"/>
    <x v="1"/>
  </r>
  <r>
    <s v="FXR-47108-386"/>
    <x v="77"/>
    <s v="90320-86624-ZC"/>
    <s v="BS-025-J-24"/>
    <n v="2"/>
    <x v="514"/>
    <s v="paularodriguez@example.org"/>
    <x v="0"/>
    <x v="1"/>
    <x v="3"/>
    <s v="Jelly"/>
    <x v="2"/>
    <n v="6.72"/>
    <n v="13.44"/>
    <x v="1"/>
  </r>
  <r>
    <s v="FKW-73369-200"/>
    <x v="177"/>
    <s v="75711-84496-VP"/>
    <s v="BS-000-J-20"/>
    <n v="3"/>
    <x v="515"/>
    <s v="abeltran@example.net"/>
    <x v="0"/>
    <x v="1"/>
    <x v="4"/>
    <s v="Jelly"/>
    <x v="1"/>
    <n v="5.6"/>
    <n v="16.799999999999997"/>
    <x v="1"/>
  </r>
  <r>
    <s v="FKW-73369-200"/>
    <x v="177"/>
    <s v="75711-84496-VP"/>
    <s v="ST-050-C-16"/>
    <n v="4"/>
    <x v="515"/>
    <s v="abeltran@example.net"/>
    <x v="0"/>
    <x v="5"/>
    <x v="1"/>
    <s v="Classic"/>
    <x v="0"/>
    <n v="4"/>
    <n v="16"/>
    <x v="1"/>
  </r>
  <r>
    <s v="FKW-73369-200"/>
    <x v="177"/>
    <s v="75711-84496-VP"/>
    <s v="ST-075-J-16"/>
    <n v="4"/>
    <x v="515"/>
    <s v="abeltran@example.net"/>
    <x v="0"/>
    <x v="5"/>
    <x v="0"/>
    <s v="Jelly"/>
    <x v="0"/>
    <n v="4.4800000000000004"/>
    <n v="17.920000000000002"/>
    <x v="1"/>
  </r>
  <r>
    <s v="FKW-73369-200"/>
    <x v="177"/>
    <s v="75711-84496-VP"/>
    <s v="BS-050-J-24"/>
    <n v="2"/>
    <x v="515"/>
    <s v="abeltran@example.net"/>
    <x v="0"/>
    <x v="1"/>
    <x v="1"/>
    <s v="Jelly"/>
    <x v="2"/>
    <n v="6.72"/>
    <n v="13.44"/>
    <x v="1"/>
  </r>
  <r>
    <s v="KIK-38278-020"/>
    <x v="196"/>
    <s v="03022-31938-EX"/>
    <s v="MN-100-C-24"/>
    <n v="2"/>
    <x v="516"/>
    <s v="robinsonclifford@example.org"/>
    <x v="0"/>
    <x v="4"/>
    <x v="2"/>
    <s v="Classic"/>
    <x v="2"/>
    <n v="6"/>
    <n v="12"/>
    <x v="0"/>
  </r>
  <r>
    <s v="KIK-38278-020"/>
    <x v="196"/>
    <s v="03022-31938-EX"/>
    <s v="PF-100-P-16"/>
    <n v="4"/>
    <x v="516"/>
    <s v="robinsonclifford@example.org"/>
    <x v="0"/>
    <x v="6"/>
    <x v="2"/>
    <s v="Popping"/>
    <x v="0"/>
    <n v="4.8"/>
    <n v="19.2"/>
    <x v="0"/>
  </r>
  <r>
    <s v="KIK-38278-020"/>
    <x v="196"/>
    <s v="03022-31938-EX"/>
    <s v="CL-050-M-16"/>
    <n v="3"/>
    <x v="516"/>
    <s v="robinsonclifford@example.org"/>
    <x v="0"/>
    <x v="2"/>
    <x v="1"/>
    <s v="Mini"/>
    <x v="0"/>
    <n v="4.4800000000000004"/>
    <n v="13.440000000000001"/>
    <x v="0"/>
  </r>
  <r>
    <s v="KIK-38278-020"/>
    <x v="196"/>
    <s v="03022-31938-EX"/>
    <s v="BS-025-M-20"/>
    <n v="2"/>
    <x v="516"/>
    <s v="robinsonclifford@example.org"/>
    <x v="0"/>
    <x v="1"/>
    <x v="3"/>
    <s v="Mini"/>
    <x v="1"/>
    <n v="5.6"/>
    <n v="11.2"/>
    <x v="0"/>
  </r>
  <r>
    <s v="YCX-68508-007"/>
    <x v="120"/>
    <s v="88658-71073-YH"/>
    <s v="MN-075-P-16"/>
    <n v="2"/>
    <x v="389"/>
    <s v="willisjane@example.net"/>
    <x v="0"/>
    <x v="4"/>
    <x v="0"/>
    <s v="Popping"/>
    <x v="0"/>
    <n v="4.8"/>
    <n v="9.6"/>
    <x v="0"/>
  </r>
  <r>
    <s v="YCX-68508-007"/>
    <x v="120"/>
    <s v="88658-71073-YH"/>
    <s v="ST-050-J-16"/>
    <n v="2"/>
    <x v="389"/>
    <s v="willisjane@example.net"/>
    <x v="0"/>
    <x v="5"/>
    <x v="1"/>
    <s v="Jelly"/>
    <x v="0"/>
    <n v="4.4800000000000004"/>
    <n v="8.9600000000000009"/>
    <x v="0"/>
  </r>
  <r>
    <s v="YCX-68508-007"/>
    <x v="120"/>
    <s v="88658-71073-YH"/>
    <s v="CL-000-M-16"/>
    <n v="1"/>
    <x v="389"/>
    <s v="willisjane@example.net"/>
    <x v="0"/>
    <x v="2"/>
    <x v="4"/>
    <s v="Mini"/>
    <x v="0"/>
    <n v="4.4800000000000004"/>
    <n v="4.4800000000000004"/>
    <x v="0"/>
  </r>
  <r>
    <s v="DBK-37859-274"/>
    <x v="164"/>
    <s v="14708-52287-OM"/>
    <s v="ST-075-J-24"/>
    <n v="2"/>
    <x v="368"/>
    <s v="daniel84@example.com"/>
    <x v="0"/>
    <x v="5"/>
    <x v="0"/>
    <s v="Jelly"/>
    <x v="2"/>
    <n v="6.72"/>
    <n v="13.44"/>
    <x v="1"/>
  </r>
  <r>
    <s v="DBK-37859-274"/>
    <x v="164"/>
    <s v="14708-52287-OM"/>
    <s v="ST-100-J-20"/>
    <n v="1"/>
    <x v="368"/>
    <s v="daniel84@example.com"/>
    <x v="0"/>
    <x v="5"/>
    <x v="2"/>
    <s v="Jelly"/>
    <x v="1"/>
    <n v="5.6"/>
    <n v="5.6"/>
    <x v="1"/>
  </r>
  <r>
    <s v="DBK-37859-274"/>
    <x v="164"/>
    <s v="14708-52287-OM"/>
    <s v="MA-000-W-20"/>
    <n v="2"/>
    <x v="368"/>
    <s v="daniel84@example.com"/>
    <x v="0"/>
    <x v="0"/>
    <x v="4"/>
    <s v="Without"/>
    <x v="1"/>
    <n v="4.8"/>
    <n v="9.6"/>
    <x v="1"/>
  </r>
  <r>
    <s v="DBK-37859-274"/>
    <x v="164"/>
    <s v="14708-52287-OM"/>
    <s v="BS-075-J-24"/>
    <n v="1"/>
    <x v="368"/>
    <s v="daniel84@example.com"/>
    <x v="0"/>
    <x v="1"/>
    <x v="0"/>
    <s v="Jelly"/>
    <x v="2"/>
    <n v="6.72"/>
    <n v="6.72"/>
    <x v="1"/>
  </r>
  <r>
    <s v="DBK-37859-274"/>
    <x v="164"/>
    <s v="14708-52287-OM"/>
    <s v="TR-000-W-16"/>
    <n v="1"/>
    <x v="368"/>
    <s v="daniel84@example.com"/>
    <x v="0"/>
    <x v="3"/>
    <x v="4"/>
    <s v="Without"/>
    <x v="0"/>
    <n v="3.84"/>
    <n v="3.84"/>
    <x v="1"/>
  </r>
  <r>
    <s v="CFE-12585-679"/>
    <x v="97"/>
    <s v="67275-39211-CV"/>
    <s v="MA-025-C-16"/>
    <n v="3"/>
    <x v="86"/>
    <s v="michaelwu@example.net"/>
    <x v="1"/>
    <x v="0"/>
    <x v="3"/>
    <s v="Classic"/>
    <x v="0"/>
    <n v="4"/>
    <n v="12"/>
    <x v="0"/>
  </r>
  <r>
    <s v="LVU-86053-217"/>
    <x v="223"/>
    <s v="46787-97675-ZY"/>
    <s v="BS-000-W-16"/>
    <n v="3"/>
    <x v="474"/>
    <s v="jamie37@example.org"/>
    <x v="0"/>
    <x v="1"/>
    <x v="4"/>
    <s v="Without"/>
    <x v="0"/>
    <n v="3.84"/>
    <n v="11.52"/>
    <x v="0"/>
  </r>
  <r>
    <s v="LVU-86053-217"/>
    <x v="223"/>
    <s v="46787-97675-ZY"/>
    <s v="MN-000-J-16"/>
    <n v="3"/>
    <x v="474"/>
    <s v="jamie37@example.org"/>
    <x v="0"/>
    <x v="4"/>
    <x v="4"/>
    <s v="Jelly"/>
    <x v="0"/>
    <n v="4.4800000000000004"/>
    <n v="13.440000000000001"/>
    <x v="0"/>
  </r>
  <r>
    <s v="LVU-86053-217"/>
    <x v="223"/>
    <s v="46787-97675-ZY"/>
    <s v="BS-000-P-20"/>
    <n v="2"/>
    <x v="474"/>
    <s v="jamie37@example.org"/>
    <x v="0"/>
    <x v="1"/>
    <x v="4"/>
    <s v="Popping"/>
    <x v="1"/>
    <n v="6"/>
    <n v="12"/>
    <x v="0"/>
  </r>
  <r>
    <s v="LVU-86053-217"/>
    <x v="223"/>
    <s v="46787-97675-ZY"/>
    <s v="BS-050-J-24"/>
    <n v="4"/>
    <x v="474"/>
    <s v="jamie37@example.org"/>
    <x v="0"/>
    <x v="1"/>
    <x v="1"/>
    <s v="Jelly"/>
    <x v="2"/>
    <n v="6.72"/>
    <n v="26.88"/>
    <x v="0"/>
  </r>
  <r>
    <s v="LVU-86053-217"/>
    <x v="223"/>
    <s v="46787-97675-ZY"/>
    <s v="BS-025-J-16"/>
    <n v="3"/>
    <x v="474"/>
    <s v="jamie37@example.org"/>
    <x v="0"/>
    <x v="1"/>
    <x v="3"/>
    <s v="Jelly"/>
    <x v="0"/>
    <n v="4.4800000000000004"/>
    <n v="13.440000000000001"/>
    <x v="0"/>
  </r>
  <r>
    <s v="AOK-19373-545"/>
    <x v="262"/>
    <s v="88949-63398-QA"/>
    <s v="MN-025-C-20"/>
    <n v="3"/>
    <x v="342"/>
    <s v="kaitlynwiggins@example.org"/>
    <x v="0"/>
    <x v="4"/>
    <x v="3"/>
    <s v="Classic"/>
    <x v="1"/>
    <n v="5"/>
    <n v="15"/>
    <x v="0"/>
  </r>
  <r>
    <s v="AOK-19373-545"/>
    <x v="262"/>
    <s v="88949-63398-QA"/>
    <s v="PF-050-J-24"/>
    <n v="1"/>
    <x v="342"/>
    <s v="kaitlynwiggins@example.org"/>
    <x v="0"/>
    <x v="6"/>
    <x v="1"/>
    <s v="Jelly"/>
    <x v="2"/>
    <n v="6.72"/>
    <n v="6.72"/>
    <x v="0"/>
  </r>
  <r>
    <s v="AOK-19373-545"/>
    <x v="262"/>
    <s v="88949-63398-QA"/>
    <s v="MN-000-P-24"/>
    <n v="4"/>
    <x v="342"/>
    <s v="kaitlynwiggins@example.org"/>
    <x v="0"/>
    <x v="4"/>
    <x v="4"/>
    <s v="Popping"/>
    <x v="2"/>
    <n v="7.2"/>
    <n v="28.8"/>
    <x v="0"/>
  </r>
  <r>
    <s v="AOK-19373-545"/>
    <x v="262"/>
    <s v="88949-63398-QA"/>
    <s v="MN-000-W-16"/>
    <n v="2"/>
    <x v="342"/>
    <s v="kaitlynwiggins@example.org"/>
    <x v="0"/>
    <x v="4"/>
    <x v="4"/>
    <s v="Without"/>
    <x v="0"/>
    <n v="3.84"/>
    <n v="7.68"/>
    <x v="0"/>
  </r>
  <r>
    <s v="AOK-19373-545"/>
    <x v="262"/>
    <s v="88949-63398-QA"/>
    <s v="MA-000-W-20"/>
    <n v="5"/>
    <x v="342"/>
    <s v="kaitlynwiggins@example.org"/>
    <x v="0"/>
    <x v="0"/>
    <x v="4"/>
    <s v="Without"/>
    <x v="1"/>
    <n v="4.8"/>
    <n v="24"/>
    <x v="0"/>
  </r>
  <r>
    <s v="VUO-89224-365"/>
    <x v="44"/>
    <s v="00690-34847-SH"/>
    <s v="BS-050-J-16"/>
    <n v="2"/>
    <x v="517"/>
    <s v="gary41@example.com"/>
    <x v="0"/>
    <x v="1"/>
    <x v="1"/>
    <s v="Jelly"/>
    <x v="0"/>
    <n v="4.4800000000000004"/>
    <n v="8.9600000000000009"/>
    <x v="1"/>
  </r>
  <r>
    <s v="VUO-89224-365"/>
    <x v="44"/>
    <s v="00690-34847-SH"/>
    <s v="MA-100-P-20"/>
    <n v="4"/>
    <x v="517"/>
    <s v="gary41@example.com"/>
    <x v="0"/>
    <x v="0"/>
    <x v="2"/>
    <s v="Popping"/>
    <x v="1"/>
    <n v="6"/>
    <n v="24"/>
    <x v="1"/>
  </r>
  <r>
    <s v="VUO-89224-365"/>
    <x v="44"/>
    <s v="00690-34847-SH"/>
    <s v="MA-000-W-16"/>
    <n v="2"/>
    <x v="517"/>
    <s v="gary41@example.com"/>
    <x v="0"/>
    <x v="0"/>
    <x v="4"/>
    <s v="Without"/>
    <x v="0"/>
    <n v="3.84"/>
    <n v="7.68"/>
    <x v="1"/>
  </r>
  <r>
    <s v="VUO-89224-365"/>
    <x v="44"/>
    <s v="00690-34847-SH"/>
    <s v="BS-025-M-16"/>
    <n v="4"/>
    <x v="517"/>
    <s v="gary41@example.com"/>
    <x v="0"/>
    <x v="1"/>
    <x v="3"/>
    <s v="Mini"/>
    <x v="0"/>
    <n v="4.4800000000000004"/>
    <n v="17.920000000000002"/>
    <x v="1"/>
  </r>
  <r>
    <s v="VUO-89224-365"/>
    <x v="44"/>
    <s v="00690-34847-SH"/>
    <s v="BS-000-W-24"/>
    <n v="5"/>
    <x v="517"/>
    <s v="gary41@example.com"/>
    <x v="0"/>
    <x v="1"/>
    <x v="4"/>
    <s v="Without"/>
    <x v="2"/>
    <n v="5.76"/>
    <n v="28.799999999999997"/>
    <x v="1"/>
  </r>
  <r>
    <s v="BIX-27657-533"/>
    <x v="274"/>
    <s v="92719-69369-RO"/>
    <s v="MA-075-C-20"/>
    <n v="2"/>
    <x v="360"/>
    <s v="tylergoodman@example.net"/>
    <x v="0"/>
    <x v="0"/>
    <x v="0"/>
    <s v="Classic"/>
    <x v="1"/>
    <n v="5"/>
    <n v="10"/>
    <x v="0"/>
  </r>
  <r>
    <s v="BIX-27657-533"/>
    <x v="274"/>
    <s v="92719-69369-RO"/>
    <s v="MN-075-M-16"/>
    <n v="5"/>
    <x v="360"/>
    <s v="tylergoodman@example.net"/>
    <x v="0"/>
    <x v="4"/>
    <x v="0"/>
    <s v="Mini"/>
    <x v="0"/>
    <n v="4.4800000000000004"/>
    <n v="22.400000000000002"/>
    <x v="0"/>
  </r>
  <r>
    <s v="BIX-27657-533"/>
    <x v="274"/>
    <s v="92719-69369-RO"/>
    <s v="CL-025-W-20"/>
    <n v="5"/>
    <x v="360"/>
    <s v="tylergoodman@example.net"/>
    <x v="0"/>
    <x v="2"/>
    <x v="3"/>
    <s v="Without"/>
    <x v="1"/>
    <n v="4.8"/>
    <n v="24"/>
    <x v="0"/>
  </r>
  <r>
    <s v="OET-86594-471"/>
    <x v="101"/>
    <s v="73918-12240-UH"/>
    <s v="MA-000-M-20"/>
    <n v="2"/>
    <x v="518"/>
    <s v="amyscott@example.com"/>
    <x v="0"/>
    <x v="0"/>
    <x v="4"/>
    <s v="Mini"/>
    <x v="1"/>
    <n v="5.6"/>
    <n v="11.2"/>
    <x v="1"/>
  </r>
  <r>
    <s v="OET-86594-471"/>
    <x v="101"/>
    <s v="73918-12240-UH"/>
    <s v="MA-000-W-20"/>
    <n v="4"/>
    <x v="518"/>
    <s v="amyscott@example.com"/>
    <x v="0"/>
    <x v="0"/>
    <x v="4"/>
    <s v="Without"/>
    <x v="1"/>
    <n v="4.8"/>
    <n v="19.2"/>
    <x v="1"/>
  </r>
  <r>
    <s v="KGG-30370-259"/>
    <x v="216"/>
    <s v="99389-65298-YM"/>
    <s v="MN-025-J-16"/>
    <n v="4"/>
    <x v="439"/>
    <s v="martin95@example.com"/>
    <x v="0"/>
    <x v="4"/>
    <x v="3"/>
    <s v="Jelly"/>
    <x v="0"/>
    <n v="4.4800000000000004"/>
    <n v="17.920000000000002"/>
    <x v="0"/>
  </r>
  <r>
    <s v="KGG-30370-259"/>
    <x v="216"/>
    <s v="99389-65298-YM"/>
    <s v="PF-025-J-20"/>
    <n v="4"/>
    <x v="439"/>
    <s v="martin95@example.com"/>
    <x v="0"/>
    <x v="6"/>
    <x v="3"/>
    <s v="Jelly"/>
    <x v="1"/>
    <n v="5.6"/>
    <n v="22.4"/>
    <x v="0"/>
  </r>
  <r>
    <s v="KGG-30370-259"/>
    <x v="216"/>
    <s v="99389-65298-YM"/>
    <s v="PF-100-W-24"/>
    <n v="3"/>
    <x v="439"/>
    <s v="martin95@example.com"/>
    <x v="0"/>
    <x v="6"/>
    <x v="2"/>
    <s v="Without"/>
    <x v="2"/>
    <n v="5.76"/>
    <n v="17.28"/>
    <x v="0"/>
  </r>
  <r>
    <s v="KGG-30370-259"/>
    <x v="216"/>
    <s v="99389-65298-YM"/>
    <s v="BS-100-J-16"/>
    <n v="5"/>
    <x v="439"/>
    <s v="martin95@example.com"/>
    <x v="0"/>
    <x v="1"/>
    <x v="2"/>
    <s v="Jelly"/>
    <x v="0"/>
    <n v="4.4800000000000004"/>
    <n v="22.400000000000002"/>
    <x v="0"/>
  </r>
  <r>
    <s v="AYT-26437-013"/>
    <x v="115"/>
    <s v="01026-87876-LL"/>
    <s v="BS-000-J-16"/>
    <n v="4"/>
    <x v="519"/>
    <s v="shanedavis@example.net"/>
    <x v="0"/>
    <x v="1"/>
    <x v="4"/>
    <s v="Jelly"/>
    <x v="0"/>
    <n v="4.4800000000000004"/>
    <n v="17.920000000000002"/>
    <x v="0"/>
  </r>
  <r>
    <s v="AYT-26437-013"/>
    <x v="115"/>
    <s v="01026-87876-LL"/>
    <s v="PF-075-M-20"/>
    <n v="2"/>
    <x v="519"/>
    <s v="shanedavis@example.net"/>
    <x v="0"/>
    <x v="6"/>
    <x v="0"/>
    <s v="Mini"/>
    <x v="1"/>
    <n v="5.6"/>
    <n v="11.2"/>
    <x v="0"/>
  </r>
  <r>
    <s v="AYT-26437-013"/>
    <x v="115"/>
    <s v="01026-87876-LL"/>
    <s v="BS-000-P-20"/>
    <n v="5"/>
    <x v="519"/>
    <s v="shanedavis@example.net"/>
    <x v="0"/>
    <x v="1"/>
    <x v="4"/>
    <s v="Popping"/>
    <x v="1"/>
    <n v="6"/>
    <n v="30"/>
    <x v="0"/>
  </r>
  <r>
    <s v="TSK-80381-100"/>
    <x v="306"/>
    <s v="63237-96452-VU"/>
    <s v="PF-075-C-20"/>
    <n v="5"/>
    <x v="520"/>
    <s v="savannahsanchez@example.org"/>
    <x v="0"/>
    <x v="6"/>
    <x v="0"/>
    <s v="Classic"/>
    <x v="1"/>
    <n v="5"/>
    <n v="25"/>
    <x v="1"/>
  </r>
  <r>
    <s v="TSK-80381-100"/>
    <x v="306"/>
    <s v="63237-96452-VU"/>
    <s v="BS-025-C-24"/>
    <n v="5"/>
    <x v="520"/>
    <s v="savannahsanchez@example.org"/>
    <x v="0"/>
    <x v="1"/>
    <x v="3"/>
    <s v="Classic"/>
    <x v="2"/>
    <n v="6"/>
    <n v="30"/>
    <x v="1"/>
  </r>
  <r>
    <s v="TSK-80381-100"/>
    <x v="306"/>
    <s v="63237-96452-VU"/>
    <s v="CL-000-M-16"/>
    <n v="5"/>
    <x v="520"/>
    <s v="savannahsanchez@example.org"/>
    <x v="0"/>
    <x v="2"/>
    <x v="4"/>
    <s v="Mini"/>
    <x v="0"/>
    <n v="4.4800000000000004"/>
    <n v="22.400000000000002"/>
    <x v="1"/>
  </r>
  <r>
    <s v="TSK-80381-100"/>
    <x v="306"/>
    <s v="63237-96452-VU"/>
    <s v="MN-025-J-16"/>
    <n v="1"/>
    <x v="520"/>
    <s v="savannahsanchez@example.org"/>
    <x v="0"/>
    <x v="4"/>
    <x v="3"/>
    <s v="Jelly"/>
    <x v="0"/>
    <n v="4.4800000000000004"/>
    <n v="4.4800000000000004"/>
    <x v="1"/>
  </r>
  <r>
    <s v="IAU-62721-773"/>
    <x v="69"/>
    <s v="52900-42016-KL"/>
    <s v="TR-050-J-20"/>
    <n v="4"/>
    <x v="169"/>
    <s v="chenjames@example.org"/>
    <x v="0"/>
    <x v="3"/>
    <x v="1"/>
    <s v="Jelly"/>
    <x v="1"/>
    <n v="5.6"/>
    <n v="22.4"/>
    <x v="1"/>
  </r>
  <r>
    <s v="IAU-62721-773"/>
    <x v="69"/>
    <s v="52900-42016-KL"/>
    <s v="MN-075-M-16"/>
    <n v="4"/>
    <x v="169"/>
    <s v="chenjames@example.org"/>
    <x v="0"/>
    <x v="4"/>
    <x v="0"/>
    <s v="Mini"/>
    <x v="0"/>
    <n v="4.4800000000000004"/>
    <n v="17.920000000000002"/>
    <x v="1"/>
  </r>
  <r>
    <s v="CGT-67931-817"/>
    <x v="227"/>
    <s v="72137-94959-XN"/>
    <s v="MN-100-P-20"/>
    <n v="1"/>
    <x v="521"/>
    <s v="leedaniel@example.net"/>
    <x v="0"/>
    <x v="4"/>
    <x v="2"/>
    <s v="Popping"/>
    <x v="1"/>
    <n v="6"/>
    <n v="6"/>
    <x v="1"/>
  </r>
  <r>
    <s v="CGT-67931-817"/>
    <x v="227"/>
    <s v="72137-94959-XN"/>
    <s v="BS-050-M-20"/>
    <n v="1"/>
    <x v="521"/>
    <s v="leedaniel@example.net"/>
    <x v="0"/>
    <x v="1"/>
    <x v="1"/>
    <s v="Mini"/>
    <x v="1"/>
    <n v="5.6"/>
    <n v="5.6"/>
    <x v="1"/>
  </r>
  <r>
    <s v="CGT-67931-817"/>
    <x v="227"/>
    <s v="72137-94959-XN"/>
    <s v="TR-000-J-24"/>
    <n v="4"/>
    <x v="521"/>
    <s v="leedaniel@example.net"/>
    <x v="0"/>
    <x v="3"/>
    <x v="4"/>
    <s v="Jelly"/>
    <x v="2"/>
    <n v="6.72"/>
    <n v="26.88"/>
    <x v="1"/>
  </r>
  <r>
    <s v="QHL-36416-940"/>
    <x v="133"/>
    <s v="11695-97568-XO"/>
    <s v="ST-100-P-24"/>
    <n v="4"/>
    <x v="522"/>
    <s v="andrewblackwell@example.org"/>
    <x v="0"/>
    <x v="5"/>
    <x v="2"/>
    <s v="Popping"/>
    <x v="2"/>
    <n v="7.2"/>
    <n v="28.8"/>
    <x v="0"/>
  </r>
  <r>
    <s v="QHL-36416-940"/>
    <x v="133"/>
    <s v="11695-97568-XO"/>
    <s v="ST-000-P-16"/>
    <n v="2"/>
    <x v="522"/>
    <s v="andrewblackwell@example.org"/>
    <x v="0"/>
    <x v="5"/>
    <x v="4"/>
    <s v="Popping"/>
    <x v="0"/>
    <n v="4.8"/>
    <n v="9.6"/>
    <x v="0"/>
  </r>
  <r>
    <s v="ITB-01834-887"/>
    <x v="204"/>
    <s v="80598-89862-ED"/>
    <s v="MN-100-J-20"/>
    <n v="3"/>
    <x v="251"/>
    <s v="howard67@example.org"/>
    <x v="0"/>
    <x v="4"/>
    <x v="2"/>
    <s v="Jelly"/>
    <x v="1"/>
    <n v="5.6"/>
    <n v="16.799999999999997"/>
    <x v="0"/>
  </r>
  <r>
    <s v="ITB-01834-887"/>
    <x v="204"/>
    <s v="80598-89862-ED"/>
    <s v="CL-000-P-20"/>
    <n v="5"/>
    <x v="251"/>
    <s v="howard67@example.org"/>
    <x v="0"/>
    <x v="2"/>
    <x v="4"/>
    <s v="Popping"/>
    <x v="1"/>
    <n v="6"/>
    <n v="30"/>
    <x v="0"/>
  </r>
  <r>
    <s v="ITB-01834-887"/>
    <x v="204"/>
    <s v="80598-89862-ED"/>
    <s v="TR-050-J-24"/>
    <n v="1"/>
    <x v="251"/>
    <s v="howard67@example.org"/>
    <x v="0"/>
    <x v="3"/>
    <x v="1"/>
    <s v="Jelly"/>
    <x v="2"/>
    <n v="6.72"/>
    <n v="6.72"/>
    <x v="0"/>
  </r>
  <r>
    <s v="ITB-01834-887"/>
    <x v="204"/>
    <s v="80598-89862-ED"/>
    <s v="TR-025-J-24"/>
    <n v="2"/>
    <x v="251"/>
    <s v="howard67@example.org"/>
    <x v="0"/>
    <x v="3"/>
    <x v="3"/>
    <s v="Jelly"/>
    <x v="2"/>
    <n v="6.72"/>
    <n v="13.44"/>
    <x v="0"/>
  </r>
  <r>
    <s v="ITB-01834-887"/>
    <x v="204"/>
    <s v="80598-89862-ED"/>
    <s v="PF-000-J-16"/>
    <n v="5"/>
    <x v="251"/>
    <s v="howard67@example.org"/>
    <x v="0"/>
    <x v="6"/>
    <x v="4"/>
    <s v="Jelly"/>
    <x v="0"/>
    <n v="4.4800000000000004"/>
    <n v="22.400000000000002"/>
    <x v="0"/>
  </r>
  <r>
    <s v="PBH-49735-059"/>
    <x v="20"/>
    <s v="08996-97269-GG"/>
    <s v="TR-100-P-20"/>
    <n v="5"/>
    <x v="523"/>
    <s v="lesliehowell@example.net"/>
    <x v="0"/>
    <x v="3"/>
    <x v="2"/>
    <s v="Popping"/>
    <x v="1"/>
    <n v="6"/>
    <n v="30"/>
    <x v="1"/>
  </r>
  <r>
    <s v="PBH-49735-059"/>
    <x v="20"/>
    <s v="08996-97269-GG"/>
    <s v="CL-000-M-16"/>
    <n v="3"/>
    <x v="523"/>
    <s v="lesliehowell@example.net"/>
    <x v="0"/>
    <x v="2"/>
    <x v="4"/>
    <s v="Mini"/>
    <x v="0"/>
    <n v="4.4800000000000004"/>
    <n v="13.440000000000001"/>
    <x v="1"/>
  </r>
  <r>
    <s v="PBH-49735-059"/>
    <x v="20"/>
    <s v="08996-97269-GG"/>
    <s v="CL-075-M-16"/>
    <n v="1"/>
    <x v="523"/>
    <s v="lesliehowell@example.net"/>
    <x v="0"/>
    <x v="2"/>
    <x v="0"/>
    <s v="Mini"/>
    <x v="0"/>
    <n v="4.4800000000000004"/>
    <n v="4.4800000000000004"/>
    <x v="1"/>
  </r>
  <r>
    <s v="UBM-64485-937"/>
    <x v="245"/>
    <s v="27634-52220-GG"/>
    <s v="TR-000-C-16"/>
    <n v="1"/>
    <x v="302"/>
    <s v="hannah39@example.com"/>
    <x v="0"/>
    <x v="3"/>
    <x v="4"/>
    <s v="Classic"/>
    <x v="0"/>
    <n v="4"/>
    <n v="4"/>
    <x v="1"/>
  </r>
  <r>
    <s v="UBM-64485-937"/>
    <x v="245"/>
    <s v="27634-52220-GG"/>
    <s v="PF-050-W-24"/>
    <n v="1"/>
    <x v="302"/>
    <s v="hannah39@example.com"/>
    <x v="0"/>
    <x v="6"/>
    <x v="1"/>
    <s v="Without"/>
    <x v="2"/>
    <n v="5.76"/>
    <n v="5.76"/>
    <x v="1"/>
  </r>
  <r>
    <s v="UBM-64485-937"/>
    <x v="245"/>
    <s v="27634-52220-GG"/>
    <s v="BS-025-C-24"/>
    <n v="3"/>
    <x v="302"/>
    <s v="hannah39@example.com"/>
    <x v="0"/>
    <x v="1"/>
    <x v="3"/>
    <s v="Classic"/>
    <x v="2"/>
    <n v="6"/>
    <n v="18"/>
    <x v="1"/>
  </r>
  <r>
    <s v="UBM-64485-937"/>
    <x v="245"/>
    <s v="27634-52220-GG"/>
    <s v="CL-075-M-24"/>
    <n v="2"/>
    <x v="302"/>
    <s v="hannah39@example.com"/>
    <x v="0"/>
    <x v="2"/>
    <x v="0"/>
    <s v="Mini"/>
    <x v="2"/>
    <n v="6.72"/>
    <n v="13.44"/>
    <x v="1"/>
  </r>
  <r>
    <s v="UBM-64485-937"/>
    <x v="245"/>
    <s v="27634-52220-GG"/>
    <s v="PF-100-M-24"/>
    <n v="1"/>
    <x v="302"/>
    <s v="hannah39@example.com"/>
    <x v="0"/>
    <x v="6"/>
    <x v="2"/>
    <s v="Mini"/>
    <x v="2"/>
    <n v="6.72"/>
    <n v="6.72"/>
    <x v="1"/>
  </r>
  <r>
    <s v="RAA-94462-256"/>
    <x v="244"/>
    <s v="88305-33446-BR"/>
    <s v="ST-025-W-16"/>
    <n v="3"/>
    <x v="524"/>
    <s v="jharris@example.net"/>
    <x v="2"/>
    <x v="5"/>
    <x v="3"/>
    <s v="Without"/>
    <x v="0"/>
    <n v="3.84"/>
    <n v="11.52"/>
    <x v="1"/>
  </r>
  <r>
    <s v="RAA-94462-256"/>
    <x v="244"/>
    <s v="88305-33446-BR"/>
    <s v="CL-100-J-20"/>
    <n v="5"/>
    <x v="524"/>
    <s v="jharris@example.net"/>
    <x v="2"/>
    <x v="2"/>
    <x v="2"/>
    <s v="Jelly"/>
    <x v="1"/>
    <n v="5.6"/>
    <n v="28"/>
    <x v="1"/>
  </r>
  <r>
    <s v="RAA-94462-256"/>
    <x v="244"/>
    <s v="88305-33446-BR"/>
    <s v="TR-025-P-16"/>
    <n v="4"/>
    <x v="524"/>
    <s v="jharris@example.net"/>
    <x v="2"/>
    <x v="3"/>
    <x v="3"/>
    <s v="Popping"/>
    <x v="0"/>
    <n v="4.8"/>
    <n v="19.2"/>
    <x v="1"/>
  </r>
  <r>
    <s v="RAA-94462-256"/>
    <x v="244"/>
    <s v="88305-33446-BR"/>
    <s v="MN-075-C-20"/>
    <n v="3"/>
    <x v="524"/>
    <s v="jharris@example.net"/>
    <x v="2"/>
    <x v="4"/>
    <x v="0"/>
    <s v="Classic"/>
    <x v="1"/>
    <n v="5"/>
    <n v="15"/>
    <x v="1"/>
  </r>
  <r>
    <s v="ACK-80299-187"/>
    <x v="203"/>
    <s v="81545-79235-XG"/>
    <s v="MN-050-C-24"/>
    <n v="3"/>
    <x v="525"/>
    <s v="millerwilliam@example.com"/>
    <x v="0"/>
    <x v="4"/>
    <x v="1"/>
    <s v="Classic"/>
    <x v="2"/>
    <n v="6"/>
    <n v="18"/>
    <x v="1"/>
  </r>
  <r>
    <s v="ACK-80299-187"/>
    <x v="203"/>
    <s v="81545-79235-XG"/>
    <s v="ST-100-W-24"/>
    <n v="2"/>
    <x v="525"/>
    <s v="millerwilliam@example.com"/>
    <x v="0"/>
    <x v="5"/>
    <x v="2"/>
    <s v="Without"/>
    <x v="2"/>
    <n v="5.76"/>
    <n v="11.52"/>
    <x v="1"/>
  </r>
  <r>
    <s v="ACK-80299-187"/>
    <x v="203"/>
    <s v="81545-79235-XG"/>
    <s v="ST-000-C-16"/>
    <n v="2"/>
    <x v="525"/>
    <s v="millerwilliam@example.com"/>
    <x v="0"/>
    <x v="5"/>
    <x v="4"/>
    <s v="Classic"/>
    <x v="0"/>
    <n v="4"/>
    <n v="8"/>
    <x v="1"/>
  </r>
  <r>
    <s v="VIW-13647-664"/>
    <x v="189"/>
    <s v="80924-08501-JG"/>
    <s v="TR-100-W-20"/>
    <n v="3"/>
    <x v="526"/>
    <s v="llopez@example.com"/>
    <x v="0"/>
    <x v="3"/>
    <x v="2"/>
    <s v="Without"/>
    <x v="1"/>
    <n v="4.8"/>
    <n v="14.399999999999999"/>
    <x v="0"/>
  </r>
  <r>
    <s v="VIW-13647-664"/>
    <x v="189"/>
    <s v="80924-08501-JG"/>
    <s v="CL-025-J-16"/>
    <n v="1"/>
    <x v="526"/>
    <s v="llopez@example.com"/>
    <x v="0"/>
    <x v="2"/>
    <x v="3"/>
    <s v="Jelly"/>
    <x v="0"/>
    <n v="4.4800000000000004"/>
    <n v="4.4800000000000004"/>
    <x v="0"/>
  </r>
  <r>
    <s v="TOA-79175-544"/>
    <x v="101"/>
    <s v="92763-67326-DY"/>
    <s v="BS-075-P-20"/>
    <n v="2"/>
    <x v="509"/>
    <s v="jenniferwhite@example.net"/>
    <x v="0"/>
    <x v="1"/>
    <x v="0"/>
    <s v="Popping"/>
    <x v="1"/>
    <n v="6"/>
    <n v="12"/>
    <x v="0"/>
  </r>
  <r>
    <s v="TOA-79175-544"/>
    <x v="101"/>
    <s v="92763-67326-DY"/>
    <s v="MA-075-C-16"/>
    <n v="1"/>
    <x v="509"/>
    <s v="jenniferwhite@example.net"/>
    <x v="0"/>
    <x v="0"/>
    <x v="0"/>
    <s v="Classic"/>
    <x v="0"/>
    <n v="4"/>
    <n v="4"/>
    <x v="0"/>
  </r>
  <r>
    <s v="TOA-79175-544"/>
    <x v="101"/>
    <s v="92763-67326-DY"/>
    <s v="MN-075-C-24"/>
    <n v="1"/>
    <x v="509"/>
    <s v="jenniferwhite@example.net"/>
    <x v="0"/>
    <x v="4"/>
    <x v="0"/>
    <s v="Classic"/>
    <x v="2"/>
    <n v="6"/>
    <n v="6"/>
    <x v="0"/>
  </r>
  <r>
    <s v="KDT-94865-789"/>
    <x v="54"/>
    <s v="83626-29197-WI"/>
    <s v="MA-000-M-24"/>
    <n v="1"/>
    <x v="333"/>
    <s v="george00@example.net"/>
    <x v="0"/>
    <x v="0"/>
    <x v="4"/>
    <s v="Mini"/>
    <x v="2"/>
    <n v="6.72"/>
    <n v="6.72"/>
    <x v="1"/>
  </r>
  <r>
    <s v="KDT-94865-789"/>
    <x v="54"/>
    <s v="83626-29197-WI"/>
    <s v="TR-000-J-24"/>
    <n v="3"/>
    <x v="333"/>
    <s v="george00@example.net"/>
    <x v="0"/>
    <x v="3"/>
    <x v="4"/>
    <s v="Jelly"/>
    <x v="2"/>
    <n v="6.72"/>
    <n v="20.16"/>
    <x v="1"/>
  </r>
  <r>
    <s v="KDT-94865-789"/>
    <x v="54"/>
    <s v="83626-29197-WI"/>
    <s v="MN-075-W-20"/>
    <n v="1"/>
    <x v="333"/>
    <s v="george00@example.net"/>
    <x v="0"/>
    <x v="4"/>
    <x v="0"/>
    <s v="Without"/>
    <x v="1"/>
    <n v="4.8"/>
    <n v="4.8"/>
    <x v="1"/>
  </r>
  <r>
    <s v="KDT-94865-789"/>
    <x v="54"/>
    <s v="83626-29197-WI"/>
    <s v="MN-100-J-20"/>
    <n v="2"/>
    <x v="333"/>
    <s v="george00@example.net"/>
    <x v="0"/>
    <x v="4"/>
    <x v="2"/>
    <s v="Jelly"/>
    <x v="1"/>
    <n v="5.6"/>
    <n v="11.2"/>
    <x v="1"/>
  </r>
  <r>
    <s v="KDT-94865-789"/>
    <x v="54"/>
    <s v="83626-29197-WI"/>
    <s v="BS-025-W-16"/>
    <n v="1"/>
    <x v="333"/>
    <s v="george00@example.net"/>
    <x v="0"/>
    <x v="1"/>
    <x v="3"/>
    <s v="Without"/>
    <x v="0"/>
    <n v="3.84"/>
    <n v="3.84"/>
    <x v="1"/>
  </r>
  <r>
    <s v="BQE-53610-403"/>
    <x v="284"/>
    <s v="37883-50946-CK"/>
    <s v="PF-025-M-24"/>
    <n v="2"/>
    <x v="442"/>
    <s v="richardhancock@example.org"/>
    <x v="0"/>
    <x v="6"/>
    <x v="3"/>
    <s v="Mini"/>
    <x v="2"/>
    <n v="6.72"/>
    <n v="13.44"/>
    <x v="1"/>
  </r>
  <r>
    <s v="BQE-53610-403"/>
    <x v="284"/>
    <s v="37883-50946-CK"/>
    <s v="MN-025-C-16"/>
    <n v="3"/>
    <x v="442"/>
    <s v="richardhancock@example.org"/>
    <x v="0"/>
    <x v="4"/>
    <x v="3"/>
    <s v="Classic"/>
    <x v="0"/>
    <n v="4"/>
    <n v="12"/>
    <x v="1"/>
  </r>
  <r>
    <s v="BQE-53610-403"/>
    <x v="284"/>
    <s v="37883-50946-CK"/>
    <s v="CL-050-P-20"/>
    <n v="5"/>
    <x v="442"/>
    <s v="richardhancock@example.org"/>
    <x v="0"/>
    <x v="2"/>
    <x v="1"/>
    <s v="Popping"/>
    <x v="1"/>
    <n v="6"/>
    <n v="30"/>
    <x v="1"/>
  </r>
  <r>
    <s v="BQE-53610-403"/>
    <x v="284"/>
    <s v="37883-50946-CK"/>
    <s v="PF-000-C-16"/>
    <n v="1"/>
    <x v="442"/>
    <s v="richardhancock@example.org"/>
    <x v="0"/>
    <x v="6"/>
    <x v="4"/>
    <s v="Classic"/>
    <x v="0"/>
    <n v="4"/>
    <n v="4"/>
    <x v="1"/>
  </r>
  <r>
    <s v="BQE-53610-403"/>
    <x v="284"/>
    <s v="37883-50946-CK"/>
    <s v="MN-025-W-20"/>
    <n v="2"/>
    <x v="442"/>
    <s v="richardhancock@example.org"/>
    <x v="0"/>
    <x v="4"/>
    <x v="3"/>
    <s v="Without"/>
    <x v="1"/>
    <n v="4.8"/>
    <n v="9.6"/>
    <x v="1"/>
  </r>
  <r>
    <s v="FNZ-91703-128"/>
    <x v="291"/>
    <s v="42638-29651-NR"/>
    <s v="TR-100-P-20"/>
    <n v="2"/>
    <x v="352"/>
    <s v="heatherlee@example.org"/>
    <x v="0"/>
    <x v="3"/>
    <x v="2"/>
    <s v="Popping"/>
    <x v="1"/>
    <n v="6"/>
    <n v="12"/>
    <x v="1"/>
  </r>
  <r>
    <s v="FNZ-91703-128"/>
    <x v="291"/>
    <s v="42638-29651-NR"/>
    <s v="BS-075-C-16"/>
    <n v="3"/>
    <x v="352"/>
    <s v="heatherlee@example.org"/>
    <x v="0"/>
    <x v="1"/>
    <x v="0"/>
    <s v="Classic"/>
    <x v="0"/>
    <n v="4"/>
    <n v="12"/>
    <x v="1"/>
  </r>
  <r>
    <s v="FNZ-91703-128"/>
    <x v="291"/>
    <s v="42638-29651-NR"/>
    <s v="PF-100-P-16"/>
    <n v="5"/>
    <x v="352"/>
    <s v="heatherlee@example.org"/>
    <x v="0"/>
    <x v="6"/>
    <x v="2"/>
    <s v="Popping"/>
    <x v="0"/>
    <n v="4.8"/>
    <n v="24"/>
    <x v="1"/>
  </r>
  <r>
    <s v="FNZ-91703-128"/>
    <x v="291"/>
    <s v="42638-29651-NR"/>
    <s v="CL-000-C-16"/>
    <n v="3"/>
    <x v="352"/>
    <s v="heatherlee@example.org"/>
    <x v="0"/>
    <x v="2"/>
    <x v="4"/>
    <s v="Classic"/>
    <x v="0"/>
    <n v="4"/>
    <n v="12"/>
    <x v="1"/>
  </r>
  <r>
    <s v="WHB-41951-815"/>
    <x v="167"/>
    <s v="99940-84912-AD"/>
    <s v="TR-025-C-20"/>
    <n v="4"/>
    <x v="138"/>
    <s v="wvalenzuela@example.org"/>
    <x v="0"/>
    <x v="3"/>
    <x v="3"/>
    <s v="Classic"/>
    <x v="1"/>
    <n v="5"/>
    <n v="20"/>
    <x v="1"/>
  </r>
  <r>
    <s v="WHB-41951-815"/>
    <x v="167"/>
    <s v="99940-84912-AD"/>
    <s v="CL-025-J-24"/>
    <n v="2"/>
    <x v="138"/>
    <s v="wvalenzuela@example.org"/>
    <x v="0"/>
    <x v="2"/>
    <x v="3"/>
    <s v="Jelly"/>
    <x v="2"/>
    <n v="6.72"/>
    <n v="13.44"/>
    <x v="1"/>
  </r>
  <r>
    <s v="WHB-41951-815"/>
    <x v="167"/>
    <s v="99940-84912-AD"/>
    <s v="BS-025-C-24"/>
    <n v="5"/>
    <x v="138"/>
    <s v="wvalenzuela@example.org"/>
    <x v="0"/>
    <x v="1"/>
    <x v="3"/>
    <s v="Classic"/>
    <x v="2"/>
    <n v="6"/>
    <n v="30"/>
    <x v="1"/>
  </r>
  <r>
    <s v="HDK-75349-730"/>
    <x v="161"/>
    <s v="11346-97060-UX"/>
    <s v="ST-075-P-16"/>
    <n v="2"/>
    <x v="527"/>
    <s v="aross@example.com"/>
    <x v="1"/>
    <x v="5"/>
    <x v="0"/>
    <s v="Popping"/>
    <x v="0"/>
    <n v="4.8"/>
    <n v="9.6"/>
    <x v="0"/>
  </r>
  <r>
    <s v="HDK-75349-730"/>
    <x v="161"/>
    <s v="11346-97060-UX"/>
    <s v="TR-025-M-20"/>
    <n v="2"/>
    <x v="527"/>
    <s v="aross@example.com"/>
    <x v="1"/>
    <x v="3"/>
    <x v="3"/>
    <s v="Mini"/>
    <x v="1"/>
    <n v="5.6"/>
    <n v="11.2"/>
    <x v="0"/>
  </r>
  <r>
    <s v="HDK-75349-730"/>
    <x v="161"/>
    <s v="11346-97060-UX"/>
    <s v="MN-075-J-20"/>
    <n v="3"/>
    <x v="527"/>
    <s v="aross@example.com"/>
    <x v="1"/>
    <x v="4"/>
    <x v="0"/>
    <s v="Jelly"/>
    <x v="1"/>
    <n v="5.6"/>
    <n v="16.799999999999997"/>
    <x v="0"/>
  </r>
  <r>
    <s v="HDK-75349-730"/>
    <x v="161"/>
    <s v="11346-97060-UX"/>
    <s v="PF-000-C-24"/>
    <n v="3"/>
    <x v="527"/>
    <s v="aross@example.com"/>
    <x v="1"/>
    <x v="6"/>
    <x v="4"/>
    <s v="Classic"/>
    <x v="2"/>
    <n v="6"/>
    <n v="18"/>
    <x v="0"/>
  </r>
  <r>
    <s v="ZGR-30578-503"/>
    <x v="18"/>
    <s v="29061-12648-AV"/>
    <s v="TR-075-P-20"/>
    <n v="3"/>
    <x v="528"/>
    <s v="christopher75@example.net"/>
    <x v="0"/>
    <x v="3"/>
    <x v="0"/>
    <s v="Popping"/>
    <x v="1"/>
    <n v="6"/>
    <n v="18"/>
    <x v="1"/>
  </r>
  <r>
    <s v="ZGR-30578-503"/>
    <x v="18"/>
    <s v="29061-12648-AV"/>
    <s v="BS-000-W-16"/>
    <n v="3"/>
    <x v="528"/>
    <s v="christopher75@example.net"/>
    <x v="0"/>
    <x v="1"/>
    <x v="4"/>
    <s v="Without"/>
    <x v="0"/>
    <n v="3.84"/>
    <n v="11.52"/>
    <x v="1"/>
  </r>
  <r>
    <s v="ZGR-30578-503"/>
    <x v="18"/>
    <s v="29061-12648-AV"/>
    <s v="CL-025-W-16"/>
    <n v="5"/>
    <x v="528"/>
    <s v="christopher75@example.net"/>
    <x v="0"/>
    <x v="2"/>
    <x v="3"/>
    <s v="Without"/>
    <x v="0"/>
    <n v="3.84"/>
    <n v="19.2"/>
    <x v="1"/>
  </r>
  <r>
    <s v="ZGR-30578-503"/>
    <x v="18"/>
    <s v="29061-12648-AV"/>
    <s v="MN-025-W-16"/>
    <n v="5"/>
    <x v="528"/>
    <s v="christopher75@example.net"/>
    <x v="0"/>
    <x v="4"/>
    <x v="3"/>
    <s v="Without"/>
    <x v="0"/>
    <n v="3.84"/>
    <n v="19.2"/>
    <x v="1"/>
  </r>
  <r>
    <s v="PXG-44588-876"/>
    <x v="109"/>
    <s v="88770-10291-YR"/>
    <s v="MA-025-W-16"/>
    <n v="1"/>
    <x v="268"/>
    <s v="wbrooks@example.net"/>
    <x v="0"/>
    <x v="0"/>
    <x v="3"/>
    <s v="Without"/>
    <x v="0"/>
    <n v="3.84"/>
    <n v="3.84"/>
    <x v="0"/>
  </r>
  <r>
    <s v="PXG-44588-876"/>
    <x v="109"/>
    <s v="88770-10291-YR"/>
    <s v="TR-050-P-16"/>
    <n v="5"/>
    <x v="268"/>
    <s v="wbrooks@example.net"/>
    <x v="0"/>
    <x v="3"/>
    <x v="1"/>
    <s v="Popping"/>
    <x v="0"/>
    <n v="4.8"/>
    <n v="24"/>
    <x v="0"/>
  </r>
  <r>
    <s v="PXG-44588-876"/>
    <x v="109"/>
    <s v="88770-10291-YR"/>
    <s v="MN-000-P-20"/>
    <n v="4"/>
    <x v="268"/>
    <s v="wbrooks@example.net"/>
    <x v="0"/>
    <x v="4"/>
    <x v="4"/>
    <s v="Popping"/>
    <x v="1"/>
    <n v="6"/>
    <n v="24"/>
    <x v="0"/>
  </r>
  <r>
    <s v="PXG-44588-876"/>
    <x v="109"/>
    <s v="88770-10291-YR"/>
    <s v="PF-075-J-16"/>
    <n v="5"/>
    <x v="268"/>
    <s v="wbrooks@example.net"/>
    <x v="0"/>
    <x v="6"/>
    <x v="0"/>
    <s v="Jelly"/>
    <x v="0"/>
    <n v="4.4800000000000004"/>
    <n v="22.400000000000002"/>
    <x v="0"/>
  </r>
  <r>
    <s v="PQC-56519-846"/>
    <x v="291"/>
    <s v="12140-38568-WV"/>
    <s v="BS-000-W-24"/>
    <n v="5"/>
    <x v="529"/>
    <s v="mjohnson@example.net"/>
    <x v="0"/>
    <x v="1"/>
    <x v="4"/>
    <s v="Without"/>
    <x v="2"/>
    <n v="5.76"/>
    <n v="28.799999999999997"/>
    <x v="1"/>
  </r>
  <r>
    <s v="PQC-56519-846"/>
    <x v="291"/>
    <s v="12140-38568-WV"/>
    <s v="TR-100-W-24"/>
    <n v="5"/>
    <x v="529"/>
    <s v="mjohnson@example.net"/>
    <x v="0"/>
    <x v="3"/>
    <x v="2"/>
    <s v="Without"/>
    <x v="2"/>
    <n v="5.76"/>
    <n v="28.799999999999997"/>
    <x v="1"/>
  </r>
  <r>
    <s v="PQC-56519-846"/>
    <x v="291"/>
    <s v="12140-38568-WV"/>
    <s v="TR-025-J-16"/>
    <n v="5"/>
    <x v="529"/>
    <s v="mjohnson@example.net"/>
    <x v="0"/>
    <x v="3"/>
    <x v="3"/>
    <s v="Jelly"/>
    <x v="0"/>
    <n v="4.4800000000000004"/>
    <n v="22.400000000000002"/>
    <x v="1"/>
  </r>
  <r>
    <s v="FZW-90218-984"/>
    <x v="173"/>
    <s v="21919-84876-AI"/>
    <s v="PF-075-C-16"/>
    <n v="2"/>
    <x v="41"/>
    <s v="bbryan@example.net"/>
    <x v="0"/>
    <x v="6"/>
    <x v="0"/>
    <s v="Classic"/>
    <x v="0"/>
    <n v="4"/>
    <n v="8"/>
    <x v="1"/>
  </r>
  <r>
    <s v="KUO-59677-014"/>
    <x v="51"/>
    <s v="16652-16930-KF"/>
    <s v="TR-075-P-16"/>
    <n v="2"/>
    <x v="471"/>
    <s v="nathan24@example.org"/>
    <x v="0"/>
    <x v="3"/>
    <x v="0"/>
    <s v="Popping"/>
    <x v="0"/>
    <n v="4.8"/>
    <n v="9.6"/>
    <x v="1"/>
  </r>
  <r>
    <s v="KUO-59677-014"/>
    <x v="51"/>
    <s v="16652-16930-KF"/>
    <s v="ST-000-J-20"/>
    <n v="1"/>
    <x v="471"/>
    <s v="nathan24@example.org"/>
    <x v="0"/>
    <x v="5"/>
    <x v="4"/>
    <s v="Jelly"/>
    <x v="1"/>
    <n v="5.6"/>
    <n v="5.6"/>
    <x v="1"/>
  </r>
  <r>
    <s v="KUO-59677-014"/>
    <x v="51"/>
    <s v="16652-16930-KF"/>
    <s v="PF-100-M-24"/>
    <n v="5"/>
    <x v="471"/>
    <s v="nathan24@example.org"/>
    <x v="0"/>
    <x v="6"/>
    <x v="2"/>
    <s v="Mini"/>
    <x v="2"/>
    <n v="6.72"/>
    <n v="33.6"/>
    <x v="1"/>
  </r>
  <r>
    <s v="KUO-59677-014"/>
    <x v="51"/>
    <s v="16652-16930-KF"/>
    <s v="TR-050-W-16"/>
    <n v="5"/>
    <x v="471"/>
    <s v="nathan24@example.org"/>
    <x v="0"/>
    <x v="3"/>
    <x v="1"/>
    <s v="Without"/>
    <x v="0"/>
    <n v="3.84"/>
    <n v="19.2"/>
    <x v="1"/>
  </r>
  <r>
    <s v="OSQ-06535-842"/>
    <x v="25"/>
    <s v="88658-71073-YH"/>
    <s v="ST-050-J-20"/>
    <n v="4"/>
    <x v="389"/>
    <s v="willisjane@example.net"/>
    <x v="0"/>
    <x v="5"/>
    <x v="1"/>
    <s v="Jelly"/>
    <x v="1"/>
    <n v="5.6"/>
    <n v="22.4"/>
    <x v="0"/>
  </r>
  <r>
    <s v="OSQ-06535-842"/>
    <x v="25"/>
    <s v="88658-71073-YH"/>
    <s v="MN-050-W-24"/>
    <n v="3"/>
    <x v="389"/>
    <s v="willisjane@example.net"/>
    <x v="0"/>
    <x v="4"/>
    <x v="1"/>
    <s v="Without"/>
    <x v="2"/>
    <n v="5.76"/>
    <n v="17.28"/>
    <x v="0"/>
  </r>
  <r>
    <s v="OSQ-06535-842"/>
    <x v="25"/>
    <s v="88658-71073-YH"/>
    <s v="CL-050-W-16"/>
    <n v="4"/>
    <x v="389"/>
    <s v="willisjane@example.net"/>
    <x v="0"/>
    <x v="2"/>
    <x v="1"/>
    <s v="Without"/>
    <x v="0"/>
    <n v="3.84"/>
    <n v="15.36"/>
    <x v="0"/>
  </r>
  <r>
    <s v="SIY-58546-378"/>
    <x v="319"/>
    <s v="24922-15516-WW"/>
    <s v="MA-075-C-24"/>
    <n v="4"/>
    <x v="331"/>
    <s v="langleslie@example.com"/>
    <x v="0"/>
    <x v="0"/>
    <x v="0"/>
    <s v="Classic"/>
    <x v="2"/>
    <n v="6"/>
    <n v="24"/>
    <x v="1"/>
  </r>
  <r>
    <s v="SIY-58546-378"/>
    <x v="319"/>
    <s v="24922-15516-WW"/>
    <s v="PF-100-C-24"/>
    <n v="3"/>
    <x v="331"/>
    <s v="langleslie@example.com"/>
    <x v="0"/>
    <x v="6"/>
    <x v="2"/>
    <s v="Classic"/>
    <x v="2"/>
    <n v="6"/>
    <n v="18"/>
    <x v="1"/>
  </r>
  <r>
    <s v="SIY-58546-378"/>
    <x v="319"/>
    <s v="24922-15516-WW"/>
    <s v="CL-075-C-24"/>
    <n v="5"/>
    <x v="331"/>
    <s v="langleslie@example.com"/>
    <x v="0"/>
    <x v="2"/>
    <x v="0"/>
    <s v="Classic"/>
    <x v="2"/>
    <n v="6"/>
    <n v="30"/>
    <x v="1"/>
  </r>
  <r>
    <s v="SIY-58546-378"/>
    <x v="319"/>
    <s v="24922-15516-WW"/>
    <s v="MN-000-J-20"/>
    <n v="4"/>
    <x v="331"/>
    <s v="langleslie@example.com"/>
    <x v="0"/>
    <x v="4"/>
    <x v="4"/>
    <s v="Jelly"/>
    <x v="1"/>
    <n v="5.6"/>
    <n v="22.4"/>
    <x v="1"/>
  </r>
  <r>
    <s v="SIY-58546-378"/>
    <x v="319"/>
    <s v="24922-15516-WW"/>
    <s v="MA-050-M-24"/>
    <n v="4"/>
    <x v="331"/>
    <s v="langleslie@example.com"/>
    <x v="0"/>
    <x v="0"/>
    <x v="1"/>
    <s v="Mini"/>
    <x v="2"/>
    <n v="6.72"/>
    <n v="26.88"/>
    <x v="1"/>
  </r>
  <r>
    <s v="ADC-74136-459"/>
    <x v="151"/>
    <s v="04916-84510-EZ"/>
    <s v="ST-100-J-24"/>
    <n v="4"/>
    <x v="530"/>
    <s v="xhutchinson@example.org"/>
    <x v="0"/>
    <x v="5"/>
    <x v="2"/>
    <s v="Jelly"/>
    <x v="2"/>
    <n v="6.72"/>
    <n v="26.88"/>
    <x v="1"/>
  </r>
  <r>
    <s v="ADC-74136-459"/>
    <x v="151"/>
    <s v="04916-84510-EZ"/>
    <s v="CL-100-C-24"/>
    <n v="2"/>
    <x v="530"/>
    <s v="xhutchinson@example.org"/>
    <x v="0"/>
    <x v="2"/>
    <x v="2"/>
    <s v="Classic"/>
    <x v="2"/>
    <n v="6"/>
    <n v="12"/>
    <x v="1"/>
  </r>
  <r>
    <s v="ADC-74136-459"/>
    <x v="151"/>
    <s v="04916-84510-EZ"/>
    <s v="ST-000-M-24"/>
    <n v="1"/>
    <x v="530"/>
    <s v="xhutchinson@example.org"/>
    <x v="0"/>
    <x v="5"/>
    <x v="4"/>
    <s v="Mini"/>
    <x v="2"/>
    <n v="6.72"/>
    <n v="6.72"/>
    <x v="1"/>
  </r>
  <r>
    <s v="DQB-20245-424"/>
    <x v="131"/>
    <s v="67759-23559-KK"/>
    <s v="PF-075-M-20"/>
    <n v="4"/>
    <x v="418"/>
    <s v="fthomas@example.net"/>
    <x v="0"/>
    <x v="6"/>
    <x v="0"/>
    <s v="Mini"/>
    <x v="1"/>
    <n v="5.6"/>
    <n v="22.4"/>
    <x v="1"/>
  </r>
  <r>
    <s v="DQB-20245-424"/>
    <x v="131"/>
    <s v="67759-23559-KK"/>
    <s v="MN-050-P-16"/>
    <n v="2"/>
    <x v="418"/>
    <s v="fthomas@example.net"/>
    <x v="0"/>
    <x v="4"/>
    <x v="1"/>
    <s v="Popping"/>
    <x v="0"/>
    <n v="4.8"/>
    <n v="9.6"/>
    <x v="1"/>
  </r>
  <r>
    <s v="DQB-20245-424"/>
    <x v="131"/>
    <s v="67759-23559-KK"/>
    <s v="ST-075-C-20"/>
    <n v="5"/>
    <x v="418"/>
    <s v="fthomas@example.net"/>
    <x v="0"/>
    <x v="5"/>
    <x v="0"/>
    <s v="Classic"/>
    <x v="1"/>
    <n v="5"/>
    <n v="25"/>
    <x v="1"/>
  </r>
  <r>
    <s v="DQB-20245-424"/>
    <x v="131"/>
    <s v="67759-23559-KK"/>
    <s v="BS-000-J-20"/>
    <n v="2"/>
    <x v="418"/>
    <s v="fthomas@example.net"/>
    <x v="0"/>
    <x v="1"/>
    <x v="4"/>
    <s v="Jelly"/>
    <x v="1"/>
    <n v="5.6"/>
    <n v="11.2"/>
    <x v="1"/>
  </r>
  <r>
    <s v="IPI-12598-034"/>
    <x v="320"/>
    <s v="26065-98235-GT"/>
    <s v="PF-025-M-24"/>
    <n v="4"/>
    <x v="531"/>
    <s v="robertbrown@example.com"/>
    <x v="0"/>
    <x v="6"/>
    <x v="3"/>
    <s v="Mini"/>
    <x v="2"/>
    <n v="6.72"/>
    <n v="26.88"/>
    <x v="1"/>
  </r>
  <r>
    <s v="IPI-12598-034"/>
    <x v="320"/>
    <s v="26065-98235-GT"/>
    <s v="TR-100-C-20"/>
    <n v="3"/>
    <x v="531"/>
    <s v="robertbrown@example.com"/>
    <x v="0"/>
    <x v="3"/>
    <x v="2"/>
    <s v="Classic"/>
    <x v="1"/>
    <n v="5"/>
    <n v="15"/>
    <x v="1"/>
  </r>
  <r>
    <s v="IPI-12598-034"/>
    <x v="320"/>
    <s v="26065-98235-GT"/>
    <s v="MN-075-P-24"/>
    <n v="2"/>
    <x v="531"/>
    <s v="robertbrown@example.com"/>
    <x v="0"/>
    <x v="4"/>
    <x v="0"/>
    <s v="Popping"/>
    <x v="2"/>
    <n v="7.2"/>
    <n v="14.4"/>
    <x v="1"/>
  </r>
  <r>
    <s v="MGF-00784-786"/>
    <x v="276"/>
    <s v="62390-58724-FU"/>
    <s v="MA-100-J-16"/>
    <n v="1"/>
    <x v="532"/>
    <s v="adamthomas@example.org"/>
    <x v="0"/>
    <x v="0"/>
    <x v="2"/>
    <s v="Jelly"/>
    <x v="0"/>
    <n v="4.4800000000000004"/>
    <n v="4.4800000000000004"/>
    <x v="1"/>
  </r>
  <r>
    <s v="MGF-00784-786"/>
    <x v="276"/>
    <s v="62390-58724-FU"/>
    <s v="MN-000-M-20"/>
    <n v="5"/>
    <x v="532"/>
    <s v="adamthomas@example.org"/>
    <x v="0"/>
    <x v="4"/>
    <x v="4"/>
    <s v="Mini"/>
    <x v="1"/>
    <n v="5.6"/>
    <n v="28"/>
    <x v="1"/>
  </r>
  <r>
    <s v="MGF-00784-786"/>
    <x v="276"/>
    <s v="62390-58724-FU"/>
    <s v="PF-100-M-24"/>
    <n v="3"/>
    <x v="532"/>
    <s v="adamthomas@example.org"/>
    <x v="0"/>
    <x v="6"/>
    <x v="2"/>
    <s v="Mini"/>
    <x v="2"/>
    <n v="6.72"/>
    <n v="20.16"/>
    <x v="1"/>
  </r>
  <r>
    <s v="MGF-00784-786"/>
    <x v="276"/>
    <s v="62390-58724-FU"/>
    <s v="MA-025-M-20"/>
    <n v="1"/>
    <x v="532"/>
    <s v="adamthomas@example.org"/>
    <x v="0"/>
    <x v="0"/>
    <x v="3"/>
    <s v="Mini"/>
    <x v="1"/>
    <n v="5.6"/>
    <n v="5.6"/>
    <x v="1"/>
  </r>
  <r>
    <s v="MNC-37078-225"/>
    <x v="119"/>
    <s v="11151-78642-FX"/>
    <s v="TR-000-J-20"/>
    <n v="2"/>
    <x v="533"/>
    <s v="robinsonandrea@example.org"/>
    <x v="0"/>
    <x v="3"/>
    <x v="4"/>
    <s v="Jelly"/>
    <x v="1"/>
    <n v="5.6"/>
    <n v="11.2"/>
    <x v="0"/>
  </r>
  <r>
    <s v="MNC-37078-225"/>
    <x v="119"/>
    <s v="11151-78642-FX"/>
    <s v="PF-000-M-16"/>
    <n v="5"/>
    <x v="533"/>
    <s v="robinsonandrea@example.org"/>
    <x v="0"/>
    <x v="6"/>
    <x v="4"/>
    <s v="Mini"/>
    <x v="0"/>
    <n v="4.4800000000000004"/>
    <n v="22.400000000000002"/>
    <x v="0"/>
  </r>
  <r>
    <s v="MNC-37078-225"/>
    <x v="119"/>
    <s v="11151-78642-FX"/>
    <s v="CL-100-J-24"/>
    <n v="2"/>
    <x v="533"/>
    <s v="robinsonandrea@example.org"/>
    <x v="0"/>
    <x v="2"/>
    <x v="2"/>
    <s v="Jelly"/>
    <x v="2"/>
    <n v="6.72"/>
    <n v="13.44"/>
    <x v="0"/>
  </r>
  <r>
    <s v="MNC-37078-225"/>
    <x v="119"/>
    <s v="11151-78642-FX"/>
    <s v="CL-025-P-24"/>
    <n v="3"/>
    <x v="533"/>
    <s v="robinsonandrea@example.org"/>
    <x v="0"/>
    <x v="2"/>
    <x v="3"/>
    <s v="Popping"/>
    <x v="2"/>
    <n v="7.2"/>
    <n v="21.6"/>
    <x v="0"/>
  </r>
  <r>
    <s v="MNC-37078-225"/>
    <x v="119"/>
    <s v="11151-78642-FX"/>
    <s v="ST-075-M-16"/>
    <n v="5"/>
    <x v="533"/>
    <s v="robinsonandrea@example.org"/>
    <x v="0"/>
    <x v="5"/>
    <x v="0"/>
    <s v="Mini"/>
    <x v="0"/>
    <n v="4.4800000000000004"/>
    <n v="22.400000000000002"/>
    <x v="0"/>
  </r>
  <r>
    <s v="PAE-34081-182"/>
    <x v="13"/>
    <s v="62736-56217-BU"/>
    <s v="BS-000-M-24"/>
    <n v="5"/>
    <x v="79"/>
    <s v="vincentsteven@example.net"/>
    <x v="0"/>
    <x v="1"/>
    <x v="4"/>
    <s v="Mini"/>
    <x v="2"/>
    <n v="6.72"/>
    <n v="33.6"/>
    <x v="0"/>
  </r>
  <r>
    <s v="PAE-34081-182"/>
    <x v="13"/>
    <s v="62736-56217-BU"/>
    <s v="ST-050-J-24"/>
    <n v="5"/>
    <x v="79"/>
    <s v="vincentsteven@example.net"/>
    <x v="0"/>
    <x v="5"/>
    <x v="1"/>
    <s v="Jelly"/>
    <x v="2"/>
    <n v="6.72"/>
    <n v="33.6"/>
    <x v="0"/>
  </r>
  <r>
    <s v="PAE-34081-182"/>
    <x v="13"/>
    <s v="62736-56217-BU"/>
    <s v="CL-050-J-16"/>
    <n v="2"/>
    <x v="79"/>
    <s v="vincentsteven@example.net"/>
    <x v="0"/>
    <x v="2"/>
    <x v="1"/>
    <s v="Jelly"/>
    <x v="0"/>
    <n v="4.4800000000000004"/>
    <n v="8.9600000000000009"/>
    <x v="0"/>
  </r>
  <r>
    <s v="PAE-34081-182"/>
    <x v="13"/>
    <s v="62736-56217-BU"/>
    <s v="MN-050-M-20"/>
    <n v="5"/>
    <x v="79"/>
    <s v="vincentsteven@example.net"/>
    <x v="0"/>
    <x v="4"/>
    <x v="1"/>
    <s v="Mini"/>
    <x v="1"/>
    <n v="5.6"/>
    <n v="28"/>
    <x v="0"/>
  </r>
  <r>
    <s v="PAE-34081-182"/>
    <x v="13"/>
    <s v="62736-56217-BU"/>
    <s v="MA-050-M-16"/>
    <n v="5"/>
    <x v="79"/>
    <s v="vincentsteven@example.net"/>
    <x v="0"/>
    <x v="0"/>
    <x v="1"/>
    <s v="Mini"/>
    <x v="0"/>
    <n v="4.4800000000000004"/>
    <n v="22.400000000000002"/>
    <x v="0"/>
  </r>
  <r>
    <s v="DVX-90939-998"/>
    <x v="249"/>
    <s v="42998-37154-RT"/>
    <s v="PF-000-C-16"/>
    <n v="2"/>
    <x v="534"/>
    <s v="markfoster@example.net"/>
    <x v="0"/>
    <x v="6"/>
    <x v="4"/>
    <s v="Classic"/>
    <x v="0"/>
    <n v="4"/>
    <n v="8"/>
    <x v="1"/>
  </r>
  <r>
    <s v="DVX-90939-998"/>
    <x v="249"/>
    <s v="42998-37154-RT"/>
    <s v="ST-000-M-16"/>
    <n v="3"/>
    <x v="534"/>
    <s v="markfoster@example.net"/>
    <x v="0"/>
    <x v="5"/>
    <x v="4"/>
    <s v="Mini"/>
    <x v="0"/>
    <n v="4.4800000000000004"/>
    <n v="13.440000000000001"/>
    <x v="1"/>
  </r>
  <r>
    <s v="DVX-90939-998"/>
    <x v="249"/>
    <s v="42998-37154-RT"/>
    <s v="MN-100-C-16"/>
    <n v="5"/>
    <x v="534"/>
    <s v="markfoster@example.net"/>
    <x v="0"/>
    <x v="4"/>
    <x v="2"/>
    <s v="Classic"/>
    <x v="0"/>
    <n v="4"/>
    <n v="20"/>
    <x v="1"/>
  </r>
  <r>
    <s v="DVX-90939-998"/>
    <x v="249"/>
    <s v="42998-37154-RT"/>
    <s v="BS-075-C-24"/>
    <n v="2"/>
    <x v="534"/>
    <s v="markfoster@example.net"/>
    <x v="0"/>
    <x v="1"/>
    <x v="0"/>
    <s v="Classic"/>
    <x v="2"/>
    <n v="6"/>
    <n v="12"/>
    <x v="1"/>
  </r>
  <r>
    <s v="CPD-58080-329"/>
    <x v="125"/>
    <s v="29453-13296-CO"/>
    <s v="BS-050-W-20"/>
    <n v="5"/>
    <x v="535"/>
    <s v="mark71@example.org"/>
    <x v="0"/>
    <x v="1"/>
    <x v="1"/>
    <s v="Without"/>
    <x v="1"/>
    <n v="4.8"/>
    <n v="24"/>
    <x v="0"/>
  </r>
  <r>
    <s v="CPD-58080-329"/>
    <x v="125"/>
    <s v="29453-13296-CO"/>
    <s v="PF-000-W-20"/>
    <n v="3"/>
    <x v="535"/>
    <s v="mark71@example.org"/>
    <x v="0"/>
    <x v="6"/>
    <x v="4"/>
    <s v="Without"/>
    <x v="1"/>
    <n v="4.8"/>
    <n v="14.399999999999999"/>
    <x v="0"/>
  </r>
  <r>
    <s v="IZR-56082-788"/>
    <x v="123"/>
    <s v="85906-70327-JX"/>
    <s v="MN-000-J-16"/>
    <n v="5"/>
    <x v="323"/>
    <s v="jmorgan@example.net"/>
    <x v="0"/>
    <x v="4"/>
    <x v="4"/>
    <s v="Jelly"/>
    <x v="0"/>
    <n v="4.4800000000000004"/>
    <n v="22.400000000000002"/>
    <x v="1"/>
  </r>
  <r>
    <s v="IZR-56082-788"/>
    <x v="123"/>
    <s v="85906-70327-JX"/>
    <s v="CL-025-C-20"/>
    <n v="2"/>
    <x v="323"/>
    <s v="jmorgan@example.net"/>
    <x v="0"/>
    <x v="2"/>
    <x v="3"/>
    <s v="Classic"/>
    <x v="1"/>
    <n v="5"/>
    <n v="10"/>
    <x v="1"/>
  </r>
  <r>
    <s v="RBS-24143-537"/>
    <x v="213"/>
    <s v="82232-13348-CK"/>
    <s v="TR-000-J-24"/>
    <n v="3"/>
    <x v="536"/>
    <s v="donna92@example.org"/>
    <x v="0"/>
    <x v="3"/>
    <x v="4"/>
    <s v="Jelly"/>
    <x v="2"/>
    <n v="6.72"/>
    <n v="20.16"/>
    <x v="1"/>
  </r>
  <r>
    <s v="RBS-24143-537"/>
    <x v="213"/>
    <s v="82232-13348-CK"/>
    <s v="CL-000-M-24"/>
    <n v="2"/>
    <x v="536"/>
    <s v="donna92@example.org"/>
    <x v="0"/>
    <x v="2"/>
    <x v="4"/>
    <s v="Mini"/>
    <x v="2"/>
    <n v="6.72"/>
    <n v="13.44"/>
    <x v="1"/>
  </r>
  <r>
    <s v="RBS-24143-537"/>
    <x v="213"/>
    <s v="82232-13348-CK"/>
    <s v="TR-100-C-24"/>
    <n v="4"/>
    <x v="536"/>
    <s v="donna92@example.org"/>
    <x v="0"/>
    <x v="3"/>
    <x v="2"/>
    <s v="Classic"/>
    <x v="2"/>
    <n v="6"/>
    <n v="24"/>
    <x v="1"/>
  </r>
  <r>
    <s v="CFR-11415-054"/>
    <x v="247"/>
    <s v="71160-57721-SM"/>
    <s v="MN-000-P-24"/>
    <n v="5"/>
    <x v="537"/>
    <s v="johnsonanna@example.net"/>
    <x v="0"/>
    <x v="4"/>
    <x v="4"/>
    <s v="Popping"/>
    <x v="2"/>
    <n v="7.2"/>
    <n v="36"/>
    <x v="1"/>
  </r>
  <r>
    <s v="CFR-11415-054"/>
    <x v="247"/>
    <s v="71160-57721-SM"/>
    <s v="MA-075-P-24"/>
    <n v="5"/>
    <x v="537"/>
    <s v="johnsonanna@example.net"/>
    <x v="0"/>
    <x v="0"/>
    <x v="0"/>
    <s v="Popping"/>
    <x v="2"/>
    <n v="7.2"/>
    <n v="36"/>
    <x v="1"/>
  </r>
  <r>
    <s v="CFR-11415-054"/>
    <x v="247"/>
    <s v="71160-57721-SM"/>
    <s v="CL-025-P-20"/>
    <n v="1"/>
    <x v="537"/>
    <s v="johnsonanna@example.net"/>
    <x v="0"/>
    <x v="2"/>
    <x v="3"/>
    <s v="Popping"/>
    <x v="1"/>
    <n v="6"/>
    <n v="6"/>
    <x v="1"/>
  </r>
  <r>
    <s v="CFR-11415-054"/>
    <x v="247"/>
    <s v="71160-57721-SM"/>
    <s v="TR-050-M-20"/>
    <n v="5"/>
    <x v="537"/>
    <s v="johnsonanna@example.net"/>
    <x v="0"/>
    <x v="3"/>
    <x v="1"/>
    <s v="Mini"/>
    <x v="1"/>
    <n v="5.6"/>
    <n v="28"/>
    <x v="1"/>
  </r>
  <r>
    <s v="CFR-11415-054"/>
    <x v="247"/>
    <s v="71160-57721-SM"/>
    <s v="MA-000-C-20"/>
    <n v="3"/>
    <x v="537"/>
    <s v="johnsonanna@example.net"/>
    <x v="0"/>
    <x v="0"/>
    <x v="4"/>
    <s v="Classic"/>
    <x v="1"/>
    <n v="5"/>
    <n v="15"/>
    <x v="1"/>
  </r>
  <r>
    <s v="FIC-19076-508"/>
    <x v="45"/>
    <s v="97068-29301-NT"/>
    <s v="CL-050-M-16"/>
    <n v="3"/>
    <x v="176"/>
    <s v="mcdonaldnathan@example.org"/>
    <x v="0"/>
    <x v="2"/>
    <x v="1"/>
    <s v="Mini"/>
    <x v="0"/>
    <n v="4.4800000000000004"/>
    <n v="13.440000000000001"/>
    <x v="1"/>
  </r>
  <r>
    <s v="FIC-19076-508"/>
    <x v="45"/>
    <s v="97068-29301-NT"/>
    <s v="MA-025-J-24"/>
    <n v="1"/>
    <x v="176"/>
    <s v="mcdonaldnathan@example.org"/>
    <x v="0"/>
    <x v="0"/>
    <x v="3"/>
    <s v="Jelly"/>
    <x v="2"/>
    <n v="6.72"/>
    <n v="6.72"/>
    <x v="1"/>
  </r>
  <r>
    <s v="VBZ-83484-046"/>
    <x v="117"/>
    <s v="55021-70049-VF"/>
    <s v="MN-100-J-24"/>
    <n v="1"/>
    <x v="144"/>
    <s v="annettehall@example.org"/>
    <x v="0"/>
    <x v="4"/>
    <x v="2"/>
    <s v="Jelly"/>
    <x v="2"/>
    <n v="6.72"/>
    <n v="6.72"/>
    <x v="0"/>
  </r>
  <r>
    <s v="VBZ-83484-046"/>
    <x v="117"/>
    <s v="55021-70049-VF"/>
    <s v="BS-050-M-16"/>
    <n v="3"/>
    <x v="144"/>
    <s v="annettehall@example.org"/>
    <x v="0"/>
    <x v="1"/>
    <x v="1"/>
    <s v="Mini"/>
    <x v="0"/>
    <n v="4.4800000000000004"/>
    <n v="13.440000000000001"/>
    <x v="0"/>
  </r>
  <r>
    <s v="YNV-01221-055"/>
    <x v="52"/>
    <s v="15686-24040-JA"/>
    <s v="MA-050-M-24"/>
    <n v="5"/>
    <x v="252"/>
    <s v="cindy00@example.com"/>
    <x v="0"/>
    <x v="0"/>
    <x v="1"/>
    <s v="Mini"/>
    <x v="2"/>
    <n v="6.72"/>
    <n v="33.6"/>
    <x v="0"/>
  </r>
  <r>
    <s v="YNV-01221-055"/>
    <x v="52"/>
    <s v="15686-24040-JA"/>
    <s v="CL-050-W-24"/>
    <n v="5"/>
    <x v="252"/>
    <s v="cindy00@example.com"/>
    <x v="0"/>
    <x v="2"/>
    <x v="1"/>
    <s v="Without"/>
    <x v="2"/>
    <n v="5.76"/>
    <n v="28.799999999999997"/>
    <x v="0"/>
  </r>
  <r>
    <s v="YNV-01221-055"/>
    <x v="52"/>
    <s v="15686-24040-JA"/>
    <s v="BS-100-J-24"/>
    <n v="1"/>
    <x v="252"/>
    <s v="cindy00@example.com"/>
    <x v="0"/>
    <x v="1"/>
    <x v="2"/>
    <s v="Jelly"/>
    <x v="2"/>
    <n v="6.72"/>
    <n v="6.72"/>
    <x v="0"/>
  </r>
  <r>
    <s v="YNV-01221-055"/>
    <x v="52"/>
    <s v="15686-24040-JA"/>
    <s v="CL-100-P-16"/>
    <n v="4"/>
    <x v="252"/>
    <s v="cindy00@example.com"/>
    <x v="0"/>
    <x v="2"/>
    <x v="2"/>
    <s v="Popping"/>
    <x v="0"/>
    <n v="4.8"/>
    <n v="19.2"/>
    <x v="0"/>
  </r>
  <r>
    <s v="YNV-01221-055"/>
    <x v="52"/>
    <s v="15686-24040-JA"/>
    <s v="TR-000-P-24"/>
    <n v="2"/>
    <x v="252"/>
    <s v="cindy00@example.com"/>
    <x v="0"/>
    <x v="3"/>
    <x v="4"/>
    <s v="Popping"/>
    <x v="2"/>
    <n v="7.2"/>
    <n v="14.4"/>
    <x v="0"/>
  </r>
  <r>
    <s v="NAL-85899-508"/>
    <x v="26"/>
    <s v="63125-28905-EA"/>
    <s v="TR-000-C-16"/>
    <n v="4"/>
    <x v="83"/>
    <s v="fosterdanielle@example.net"/>
    <x v="0"/>
    <x v="3"/>
    <x v="4"/>
    <s v="Classic"/>
    <x v="0"/>
    <n v="4"/>
    <n v="16"/>
    <x v="1"/>
  </r>
  <r>
    <s v="NAL-85899-508"/>
    <x v="26"/>
    <s v="63125-28905-EA"/>
    <s v="MN-000-J-20"/>
    <n v="3"/>
    <x v="83"/>
    <s v="fosterdanielle@example.net"/>
    <x v="0"/>
    <x v="4"/>
    <x v="4"/>
    <s v="Jelly"/>
    <x v="1"/>
    <n v="5.6"/>
    <n v="16.799999999999997"/>
    <x v="1"/>
  </r>
  <r>
    <s v="NAL-85899-508"/>
    <x v="26"/>
    <s v="63125-28905-EA"/>
    <s v="BS-075-M-24"/>
    <n v="4"/>
    <x v="83"/>
    <s v="fosterdanielle@example.net"/>
    <x v="0"/>
    <x v="1"/>
    <x v="0"/>
    <s v="Mini"/>
    <x v="2"/>
    <n v="6.72"/>
    <n v="26.88"/>
    <x v="1"/>
  </r>
  <r>
    <s v="OYQ-02370-614"/>
    <x v="184"/>
    <s v="65372-30248-XI"/>
    <s v="TR-075-C-16"/>
    <n v="4"/>
    <x v="538"/>
    <s v="gwendolyn22@example.net"/>
    <x v="0"/>
    <x v="3"/>
    <x v="0"/>
    <s v="Classic"/>
    <x v="0"/>
    <n v="4"/>
    <n v="16"/>
    <x v="0"/>
  </r>
  <r>
    <s v="OYQ-02370-614"/>
    <x v="184"/>
    <s v="65372-30248-XI"/>
    <s v="MN-050-C-16"/>
    <n v="1"/>
    <x v="538"/>
    <s v="gwendolyn22@example.net"/>
    <x v="0"/>
    <x v="4"/>
    <x v="1"/>
    <s v="Classic"/>
    <x v="0"/>
    <n v="4"/>
    <n v="4"/>
    <x v="0"/>
  </r>
  <r>
    <s v="OYQ-02370-614"/>
    <x v="184"/>
    <s v="65372-30248-XI"/>
    <s v="CL-025-P-16"/>
    <n v="2"/>
    <x v="538"/>
    <s v="gwendolyn22@example.net"/>
    <x v="0"/>
    <x v="2"/>
    <x v="3"/>
    <s v="Popping"/>
    <x v="0"/>
    <n v="4.8"/>
    <n v="9.6"/>
    <x v="0"/>
  </r>
  <r>
    <s v="OYQ-02370-614"/>
    <x v="184"/>
    <s v="65372-30248-XI"/>
    <s v="BS-025-P-24"/>
    <n v="5"/>
    <x v="538"/>
    <s v="gwendolyn22@example.net"/>
    <x v="0"/>
    <x v="1"/>
    <x v="3"/>
    <s v="Popping"/>
    <x v="2"/>
    <n v="7.2"/>
    <n v="36"/>
    <x v="0"/>
  </r>
  <r>
    <s v="TUO-82738-807"/>
    <x v="248"/>
    <s v="44362-29590-FQ"/>
    <s v="MN-050-P-20"/>
    <n v="3"/>
    <x v="72"/>
    <s v="tara16@example.net"/>
    <x v="0"/>
    <x v="4"/>
    <x v="1"/>
    <s v="Popping"/>
    <x v="1"/>
    <n v="6"/>
    <n v="18"/>
    <x v="1"/>
  </r>
  <r>
    <s v="TUO-82738-807"/>
    <x v="248"/>
    <s v="44362-29590-FQ"/>
    <s v="CL-100-J-16"/>
    <n v="2"/>
    <x v="72"/>
    <s v="tara16@example.net"/>
    <x v="0"/>
    <x v="2"/>
    <x v="2"/>
    <s v="Jelly"/>
    <x v="0"/>
    <n v="4.4800000000000004"/>
    <n v="8.9600000000000009"/>
    <x v="1"/>
  </r>
  <r>
    <s v="YIV-17802-904"/>
    <x v="60"/>
    <s v="54495-02391-XB"/>
    <s v="CL-025-M-20"/>
    <n v="1"/>
    <x v="539"/>
    <s v="donaldgonzalez@example.net"/>
    <x v="0"/>
    <x v="2"/>
    <x v="3"/>
    <s v="Mini"/>
    <x v="1"/>
    <n v="5.6"/>
    <n v="5.6"/>
    <x v="1"/>
  </r>
  <r>
    <s v="YIV-17802-904"/>
    <x v="60"/>
    <s v="54495-02391-XB"/>
    <s v="TR-000-J-24"/>
    <n v="5"/>
    <x v="539"/>
    <s v="donaldgonzalez@example.net"/>
    <x v="0"/>
    <x v="3"/>
    <x v="4"/>
    <s v="Jelly"/>
    <x v="2"/>
    <n v="6.72"/>
    <n v="33.6"/>
    <x v="1"/>
  </r>
  <r>
    <s v="UYZ-28501-200"/>
    <x v="227"/>
    <s v="39507-60334-VK"/>
    <s v="CL-100-M-24"/>
    <n v="5"/>
    <x v="453"/>
    <s v="kford@example.org"/>
    <x v="0"/>
    <x v="2"/>
    <x v="2"/>
    <s v="Mini"/>
    <x v="2"/>
    <n v="6.72"/>
    <n v="33.6"/>
    <x v="1"/>
  </r>
  <r>
    <s v="UYZ-28501-200"/>
    <x v="227"/>
    <s v="39507-60334-VK"/>
    <s v="ST-050-M-16"/>
    <n v="4"/>
    <x v="453"/>
    <s v="kford@example.org"/>
    <x v="0"/>
    <x v="5"/>
    <x v="1"/>
    <s v="Mini"/>
    <x v="0"/>
    <n v="4.4800000000000004"/>
    <n v="17.920000000000002"/>
    <x v="1"/>
  </r>
  <r>
    <s v="UYZ-28501-200"/>
    <x v="227"/>
    <s v="39507-60334-VK"/>
    <s v="ST-050-M-24"/>
    <n v="4"/>
    <x v="453"/>
    <s v="kford@example.org"/>
    <x v="0"/>
    <x v="5"/>
    <x v="1"/>
    <s v="Mini"/>
    <x v="2"/>
    <n v="6.72"/>
    <n v="26.88"/>
    <x v="1"/>
  </r>
  <r>
    <s v="UYZ-28501-200"/>
    <x v="227"/>
    <s v="39507-60334-VK"/>
    <s v="BS-075-P-20"/>
    <n v="4"/>
    <x v="453"/>
    <s v="kford@example.org"/>
    <x v="0"/>
    <x v="1"/>
    <x v="0"/>
    <s v="Popping"/>
    <x v="1"/>
    <n v="6"/>
    <n v="24"/>
    <x v="1"/>
  </r>
  <r>
    <s v="UYZ-28501-200"/>
    <x v="227"/>
    <s v="39507-60334-VK"/>
    <s v="PF-050-W-24"/>
    <n v="2"/>
    <x v="453"/>
    <s v="kford@example.org"/>
    <x v="0"/>
    <x v="6"/>
    <x v="1"/>
    <s v="Without"/>
    <x v="2"/>
    <n v="5.76"/>
    <n v="11.52"/>
    <x v="1"/>
  </r>
  <r>
    <s v="EGR-98042-676"/>
    <x v="292"/>
    <s v="37729-94887-YX"/>
    <s v="MA-025-M-24"/>
    <n v="3"/>
    <x v="540"/>
    <s v="stephen84@example.org"/>
    <x v="0"/>
    <x v="0"/>
    <x v="3"/>
    <s v="Mini"/>
    <x v="2"/>
    <n v="6.72"/>
    <n v="20.16"/>
    <x v="0"/>
  </r>
  <r>
    <s v="EGR-98042-676"/>
    <x v="292"/>
    <s v="37729-94887-YX"/>
    <s v="CL-050-M-16"/>
    <n v="2"/>
    <x v="540"/>
    <s v="stephen84@example.org"/>
    <x v="0"/>
    <x v="2"/>
    <x v="1"/>
    <s v="Mini"/>
    <x v="0"/>
    <n v="4.4800000000000004"/>
    <n v="8.9600000000000009"/>
    <x v="0"/>
  </r>
  <r>
    <s v="EGR-98042-676"/>
    <x v="292"/>
    <s v="37729-94887-YX"/>
    <s v="BS-075-M-16"/>
    <n v="5"/>
    <x v="540"/>
    <s v="stephen84@example.org"/>
    <x v="0"/>
    <x v="1"/>
    <x v="0"/>
    <s v="Mini"/>
    <x v="0"/>
    <n v="4.4800000000000004"/>
    <n v="22.400000000000002"/>
    <x v="0"/>
  </r>
  <r>
    <s v="UUH-94893-274"/>
    <x v="137"/>
    <s v="95667-32703-CF"/>
    <s v="ST-025-C-20"/>
    <n v="3"/>
    <x v="541"/>
    <s v="erinrodriguez@example.org"/>
    <x v="0"/>
    <x v="5"/>
    <x v="3"/>
    <s v="Classic"/>
    <x v="1"/>
    <n v="5"/>
    <n v="15"/>
    <x v="0"/>
  </r>
  <r>
    <s v="GUZ-09947-945"/>
    <x v="62"/>
    <s v="48482-09777-LA"/>
    <s v="PF-050-P-24"/>
    <n v="5"/>
    <x v="238"/>
    <s v="haleysmith@example.net"/>
    <x v="0"/>
    <x v="6"/>
    <x v="1"/>
    <s v="Popping"/>
    <x v="2"/>
    <n v="7.2"/>
    <n v="36"/>
    <x v="0"/>
  </r>
  <r>
    <s v="GUZ-09947-945"/>
    <x v="62"/>
    <s v="48482-09777-LA"/>
    <s v="CL-050-W-16"/>
    <n v="2"/>
    <x v="238"/>
    <s v="haleysmith@example.net"/>
    <x v="0"/>
    <x v="2"/>
    <x v="1"/>
    <s v="Without"/>
    <x v="0"/>
    <n v="3.84"/>
    <n v="7.68"/>
    <x v="0"/>
  </r>
  <r>
    <s v="OCU-85855-620"/>
    <x v="239"/>
    <s v="16794-49642-MP"/>
    <s v="ST-050-W-20"/>
    <n v="2"/>
    <x v="287"/>
    <s v="peggy10@example.com"/>
    <x v="0"/>
    <x v="5"/>
    <x v="1"/>
    <s v="Without"/>
    <x v="1"/>
    <n v="4.8"/>
    <n v="9.6"/>
    <x v="1"/>
  </r>
  <r>
    <s v="OCU-85855-620"/>
    <x v="239"/>
    <s v="16794-49642-MP"/>
    <s v="TR-025-P-24"/>
    <n v="2"/>
    <x v="287"/>
    <s v="peggy10@example.com"/>
    <x v="0"/>
    <x v="3"/>
    <x v="3"/>
    <s v="Popping"/>
    <x v="2"/>
    <n v="7.2"/>
    <n v="14.4"/>
    <x v="1"/>
  </r>
  <r>
    <s v="OCU-85855-620"/>
    <x v="239"/>
    <s v="16794-49642-MP"/>
    <s v="TR-000-M-24"/>
    <n v="3"/>
    <x v="287"/>
    <s v="peggy10@example.com"/>
    <x v="0"/>
    <x v="3"/>
    <x v="4"/>
    <s v="Mini"/>
    <x v="2"/>
    <n v="6.72"/>
    <n v="20.16"/>
    <x v="1"/>
  </r>
  <r>
    <s v="LKW-87788-436"/>
    <x v="32"/>
    <s v="13340-31854-RJ"/>
    <s v="ST-050-M-16"/>
    <n v="5"/>
    <x v="542"/>
    <s v="cathy63@example.org"/>
    <x v="0"/>
    <x v="5"/>
    <x v="1"/>
    <s v="Mini"/>
    <x v="0"/>
    <n v="4.4800000000000004"/>
    <n v="22.400000000000002"/>
    <x v="1"/>
  </r>
  <r>
    <s v="LKW-87788-436"/>
    <x v="32"/>
    <s v="13340-31854-RJ"/>
    <s v="ST-100-J-20"/>
    <n v="3"/>
    <x v="542"/>
    <s v="cathy63@example.org"/>
    <x v="0"/>
    <x v="5"/>
    <x v="2"/>
    <s v="Jelly"/>
    <x v="1"/>
    <n v="5.6"/>
    <n v="16.799999999999997"/>
    <x v="1"/>
  </r>
  <r>
    <s v="RYR-12215-323"/>
    <x v="294"/>
    <s v="29546-04860-RA"/>
    <s v="CL-025-W-24"/>
    <n v="1"/>
    <x v="395"/>
    <s v="danielkelly@example.org"/>
    <x v="0"/>
    <x v="2"/>
    <x v="3"/>
    <s v="Without"/>
    <x v="2"/>
    <n v="5.76"/>
    <n v="5.76"/>
    <x v="0"/>
  </r>
  <r>
    <s v="RYR-12215-323"/>
    <x v="294"/>
    <s v="29546-04860-RA"/>
    <s v="ST-025-W-16"/>
    <n v="3"/>
    <x v="395"/>
    <s v="danielkelly@example.org"/>
    <x v="0"/>
    <x v="5"/>
    <x v="3"/>
    <s v="Without"/>
    <x v="0"/>
    <n v="3.84"/>
    <n v="11.52"/>
    <x v="0"/>
  </r>
  <r>
    <s v="RYR-12215-323"/>
    <x v="294"/>
    <s v="29546-04860-RA"/>
    <s v="MN-075-P-16"/>
    <n v="4"/>
    <x v="395"/>
    <s v="danielkelly@example.org"/>
    <x v="0"/>
    <x v="4"/>
    <x v="0"/>
    <s v="Popping"/>
    <x v="0"/>
    <n v="4.8"/>
    <n v="19.2"/>
    <x v="0"/>
  </r>
  <r>
    <s v="RYR-12215-323"/>
    <x v="294"/>
    <s v="29546-04860-RA"/>
    <s v="MA-100-C-20"/>
    <n v="1"/>
    <x v="395"/>
    <s v="danielkelly@example.org"/>
    <x v="0"/>
    <x v="0"/>
    <x v="2"/>
    <s v="Classic"/>
    <x v="1"/>
    <n v="5"/>
    <n v="5"/>
    <x v="0"/>
  </r>
  <r>
    <s v="ZHU-16164-170"/>
    <x v="173"/>
    <s v="54266-24408-WV"/>
    <s v="MN-000-P-24"/>
    <n v="2"/>
    <x v="189"/>
    <s v="jeffrey11@example.net"/>
    <x v="0"/>
    <x v="4"/>
    <x v="4"/>
    <s v="Popping"/>
    <x v="2"/>
    <n v="7.2"/>
    <n v="14.4"/>
    <x v="1"/>
  </r>
  <r>
    <s v="GWX-07208-299"/>
    <x v="261"/>
    <s v="89386-34852-AY"/>
    <s v="BS-100-W-16"/>
    <n v="1"/>
    <x v="229"/>
    <s v="jerrylittle@example.net"/>
    <x v="0"/>
    <x v="1"/>
    <x v="2"/>
    <s v="Without"/>
    <x v="0"/>
    <n v="3.84"/>
    <n v="3.84"/>
    <x v="1"/>
  </r>
  <r>
    <s v="GWX-07208-299"/>
    <x v="261"/>
    <s v="89386-34852-AY"/>
    <s v="MN-075-W-20"/>
    <n v="3"/>
    <x v="229"/>
    <s v="jerrylittle@example.net"/>
    <x v="0"/>
    <x v="4"/>
    <x v="0"/>
    <s v="Without"/>
    <x v="1"/>
    <n v="4.8"/>
    <n v="14.399999999999999"/>
    <x v="1"/>
  </r>
  <r>
    <s v="GWX-07208-299"/>
    <x v="261"/>
    <s v="89386-34852-AY"/>
    <s v="TR-050-C-16"/>
    <n v="4"/>
    <x v="229"/>
    <s v="jerrylittle@example.net"/>
    <x v="0"/>
    <x v="3"/>
    <x v="1"/>
    <s v="Classic"/>
    <x v="0"/>
    <n v="4"/>
    <n v="16"/>
    <x v="1"/>
  </r>
  <r>
    <s v="GWX-07208-299"/>
    <x v="261"/>
    <s v="89386-34852-AY"/>
    <s v="MA-025-C-20"/>
    <n v="4"/>
    <x v="229"/>
    <s v="jerrylittle@example.net"/>
    <x v="0"/>
    <x v="0"/>
    <x v="3"/>
    <s v="Classic"/>
    <x v="1"/>
    <n v="5"/>
    <n v="20"/>
    <x v="1"/>
  </r>
  <r>
    <s v="LID-27550-124"/>
    <x v="25"/>
    <s v="04374-83616-CC"/>
    <s v="TR-000-P-24"/>
    <n v="1"/>
    <x v="181"/>
    <s v="brian09@example.org"/>
    <x v="0"/>
    <x v="3"/>
    <x v="4"/>
    <s v="Popping"/>
    <x v="2"/>
    <n v="7.2"/>
    <n v="7.2"/>
    <x v="1"/>
  </r>
  <r>
    <s v="LID-27550-124"/>
    <x v="25"/>
    <s v="04374-83616-CC"/>
    <s v="BS-000-C-24"/>
    <n v="4"/>
    <x v="181"/>
    <s v="brian09@example.org"/>
    <x v="0"/>
    <x v="1"/>
    <x v="4"/>
    <s v="Classic"/>
    <x v="2"/>
    <n v="6"/>
    <n v="24"/>
    <x v="1"/>
  </r>
  <r>
    <s v="LID-27550-124"/>
    <x v="25"/>
    <s v="04374-83616-CC"/>
    <s v="CL-050-J-20"/>
    <n v="3"/>
    <x v="181"/>
    <s v="brian09@example.org"/>
    <x v="0"/>
    <x v="2"/>
    <x v="1"/>
    <s v="Jelly"/>
    <x v="1"/>
    <n v="5.6"/>
    <n v="16.799999999999997"/>
    <x v="1"/>
  </r>
  <r>
    <s v="LID-27550-124"/>
    <x v="25"/>
    <s v="04374-83616-CC"/>
    <s v="ST-100-P-16"/>
    <n v="1"/>
    <x v="181"/>
    <s v="brian09@example.org"/>
    <x v="0"/>
    <x v="5"/>
    <x v="2"/>
    <s v="Popping"/>
    <x v="0"/>
    <n v="4.8"/>
    <n v="4.8"/>
    <x v="1"/>
  </r>
  <r>
    <s v="LID-27550-124"/>
    <x v="25"/>
    <s v="04374-83616-CC"/>
    <s v="BS-100-C-20"/>
    <n v="3"/>
    <x v="181"/>
    <s v="brian09@example.org"/>
    <x v="0"/>
    <x v="1"/>
    <x v="2"/>
    <s v="Classic"/>
    <x v="1"/>
    <n v="5"/>
    <n v="15"/>
    <x v="1"/>
  </r>
  <r>
    <s v="QOQ-13869-207"/>
    <x v="129"/>
    <s v="93120-64936-NN"/>
    <s v="TR-075-J-16"/>
    <n v="1"/>
    <x v="314"/>
    <s v="adam33@example.org"/>
    <x v="0"/>
    <x v="3"/>
    <x v="0"/>
    <s v="Jelly"/>
    <x v="0"/>
    <n v="4.4800000000000004"/>
    <n v="4.4800000000000004"/>
    <x v="0"/>
  </r>
  <r>
    <s v="QOQ-13869-207"/>
    <x v="129"/>
    <s v="93120-64936-NN"/>
    <s v="BS-100-J-16"/>
    <n v="2"/>
    <x v="314"/>
    <s v="adam33@example.org"/>
    <x v="0"/>
    <x v="1"/>
    <x v="2"/>
    <s v="Jelly"/>
    <x v="0"/>
    <n v="4.4800000000000004"/>
    <n v="8.9600000000000009"/>
    <x v="0"/>
  </r>
  <r>
    <s v="QOQ-13869-207"/>
    <x v="129"/>
    <s v="93120-64936-NN"/>
    <s v="MN-025-J-20"/>
    <n v="1"/>
    <x v="314"/>
    <s v="adam33@example.org"/>
    <x v="0"/>
    <x v="4"/>
    <x v="3"/>
    <s v="Jelly"/>
    <x v="1"/>
    <n v="5.6"/>
    <n v="5.6"/>
    <x v="0"/>
  </r>
  <r>
    <s v="QOQ-13869-207"/>
    <x v="129"/>
    <s v="93120-64936-NN"/>
    <s v="MN-000-W-16"/>
    <n v="2"/>
    <x v="314"/>
    <s v="adam33@example.org"/>
    <x v="0"/>
    <x v="4"/>
    <x v="4"/>
    <s v="Without"/>
    <x v="0"/>
    <n v="3.84"/>
    <n v="7.68"/>
    <x v="0"/>
  </r>
  <r>
    <s v="GUD-66238-461"/>
    <x v="289"/>
    <s v="45481-26966-TH"/>
    <s v="PF-025-J-16"/>
    <n v="3"/>
    <x v="543"/>
    <s v="caroline33@example.com"/>
    <x v="0"/>
    <x v="6"/>
    <x v="3"/>
    <s v="Jelly"/>
    <x v="0"/>
    <n v="4.4800000000000004"/>
    <n v="13.440000000000001"/>
    <x v="1"/>
  </r>
  <r>
    <s v="GUD-66238-461"/>
    <x v="289"/>
    <s v="45481-26966-TH"/>
    <s v="BS-100-W-16"/>
    <n v="1"/>
    <x v="543"/>
    <s v="caroline33@example.com"/>
    <x v="0"/>
    <x v="1"/>
    <x v="2"/>
    <s v="Without"/>
    <x v="0"/>
    <n v="3.84"/>
    <n v="3.84"/>
    <x v="1"/>
  </r>
  <r>
    <s v="HBI-87609-948"/>
    <x v="297"/>
    <s v="00740-89933-FX"/>
    <s v="PF-025-W-20"/>
    <n v="5"/>
    <x v="127"/>
    <s v="hhunter@example.org"/>
    <x v="0"/>
    <x v="6"/>
    <x v="3"/>
    <s v="Without"/>
    <x v="1"/>
    <n v="4.8"/>
    <n v="24"/>
    <x v="0"/>
  </r>
  <r>
    <s v="HBI-87609-948"/>
    <x v="297"/>
    <s v="00740-89933-FX"/>
    <s v="MA-025-M-24"/>
    <n v="2"/>
    <x v="127"/>
    <s v="hhunter@example.org"/>
    <x v="0"/>
    <x v="0"/>
    <x v="3"/>
    <s v="Mini"/>
    <x v="2"/>
    <n v="6.72"/>
    <n v="13.44"/>
    <x v="0"/>
  </r>
  <r>
    <s v="HBI-87609-948"/>
    <x v="297"/>
    <s v="00740-89933-FX"/>
    <s v="MN-025-W-24"/>
    <n v="2"/>
    <x v="127"/>
    <s v="hhunter@example.org"/>
    <x v="0"/>
    <x v="4"/>
    <x v="3"/>
    <s v="Without"/>
    <x v="2"/>
    <n v="5.76"/>
    <n v="11.52"/>
    <x v="0"/>
  </r>
  <r>
    <s v="HBI-87609-948"/>
    <x v="297"/>
    <s v="00740-89933-FX"/>
    <s v="BS-025-P-20"/>
    <n v="4"/>
    <x v="127"/>
    <s v="hhunter@example.org"/>
    <x v="0"/>
    <x v="1"/>
    <x v="3"/>
    <s v="Popping"/>
    <x v="1"/>
    <n v="6"/>
    <n v="24"/>
    <x v="0"/>
  </r>
  <r>
    <s v="HBI-87609-948"/>
    <x v="297"/>
    <s v="00740-89933-FX"/>
    <s v="CL-075-C-20"/>
    <n v="2"/>
    <x v="127"/>
    <s v="hhunter@example.org"/>
    <x v="0"/>
    <x v="2"/>
    <x v="0"/>
    <s v="Classic"/>
    <x v="1"/>
    <n v="5"/>
    <n v="10"/>
    <x v="0"/>
  </r>
  <r>
    <s v="CWN-58157-397"/>
    <x v="204"/>
    <s v="13654-09897-HI"/>
    <s v="MA-100-M-20"/>
    <n v="5"/>
    <x v="544"/>
    <s v="hopkinsmatthew@example.com"/>
    <x v="0"/>
    <x v="0"/>
    <x v="2"/>
    <s v="Mini"/>
    <x v="1"/>
    <n v="5.6"/>
    <n v="28"/>
    <x v="0"/>
  </r>
  <r>
    <s v="GJB-93003-441"/>
    <x v="87"/>
    <s v="69411-77810-TB"/>
    <s v="MA-050-P-24"/>
    <n v="4"/>
    <x v="379"/>
    <s v="lgriffin@example.net"/>
    <x v="0"/>
    <x v="0"/>
    <x v="1"/>
    <s v="Popping"/>
    <x v="2"/>
    <n v="7.2"/>
    <n v="28.8"/>
    <x v="1"/>
  </r>
  <r>
    <s v="GJB-93003-441"/>
    <x v="87"/>
    <s v="69411-77810-TB"/>
    <s v="ST-050-W-24"/>
    <n v="3"/>
    <x v="379"/>
    <s v="lgriffin@example.net"/>
    <x v="0"/>
    <x v="5"/>
    <x v="1"/>
    <s v="Without"/>
    <x v="2"/>
    <n v="5.76"/>
    <n v="17.28"/>
    <x v="1"/>
  </r>
  <r>
    <s v="SUW-64607-780"/>
    <x v="142"/>
    <s v="66048-76475-LN"/>
    <s v="CL-000-P-16"/>
    <n v="2"/>
    <x v="545"/>
    <s v="vanessa89@example.org"/>
    <x v="0"/>
    <x v="2"/>
    <x v="4"/>
    <s v="Popping"/>
    <x v="0"/>
    <n v="4.8"/>
    <n v="9.6"/>
    <x v="1"/>
  </r>
  <r>
    <s v="SUW-64607-780"/>
    <x v="142"/>
    <s v="66048-76475-LN"/>
    <s v="BS-000-C-24"/>
    <n v="5"/>
    <x v="545"/>
    <s v="vanessa89@example.org"/>
    <x v="0"/>
    <x v="1"/>
    <x v="4"/>
    <s v="Classic"/>
    <x v="2"/>
    <n v="6"/>
    <n v="30"/>
    <x v="1"/>
  </r>
  <r>
    <s v="SUW-64607-780"/>
    <x v="142"/>
    <s v="66048-76475-LN"/>
    <s v="BS-050-M-24"/>
    <n v="1"/>
    <x v="545"/>
    <s v="vanessa89@example.org"/>
    <x v="0"/>
    <x v="1"/>
    <x v="1"/>
    <s v="Mini"/>
    <x v="2"/>
    <n v="6.72"/>
    <n v="6.72"/>
    <x v="1"/>
  </r>
  <r>
    <s v="TUT-51882-881"/>
    <x v="312"/>
    <s v="58802-70452-WG"/>
    <s v="CL-050-W-16"/>
    <n v="5"/>
    <x v="119"/>
    <s v="kingdalton@example.org"/>
    <x v="0"/>
    <x v="2"/>
    <x v="1"/>
    <s v="Without"/>
    <x v="0"/>
    <n v="3.84"/>
    <n v="19.2"/>
    <x v="1"/>
  </r>
  <r>
    <s v="TUT-51882-881"/>
    <x v="312"/>
    <s v="58802-70452-WG"/>
    <s v="MA-025-M-20"/>
    <n v="1"/>
    <x v="119"/>
    <s v="kingdalton@example.org"/>
    <x v="0"/>
    <x v="0"/>
    <x v="3"/>
    <s v="Mini"/>
    <x v="1"/>
    <n v="5.6"/>
    <n v="5.6"/>
    <x v="1"/>
  </r>
  <r>
    <s v="TUT-51882-881"/>
    <x v="312"/>
    <s v="58802-70452-WG"/>
    <s v="ST-025-J-20"/>
    <n v="4"/>
    <x v="119"/>
    <s v="kingdalton@example.org"/>
    <x v="0"/>
    <x v="5"/>
    <x v="3"/>
    <s v="Jelly"/>
    <x v="1"/>
    <n v="5.6"/>
    <n v="22.4"/>
    <x v="1"/>
  </r>
  <r>
    <s v="CXJ-43738-442"/>
    <x v="245"/>
    <s v="62390-58724-FU"/>
    <s v="PF-000-W-20"/>
    <n v="1"/>
    <x v="532"/>
    <s v="adamthomas@example.org"/>
    <x v="0"/>
    <x v="6"/>
    <x v="4"/>
    <s v="Without"/>
    <x v="1"/>
    <n v="4.8"/>
    <n v="4.8"/>
    <x v="1"/>
  </r>
  <r>
    <s v="VQG-97739-926"/>
    <x v="278"/>
    <s v="31269-98026-WX"/>
    <s v="ST-100-W-16"/>
    <n v="2"/>
    <x v="324"/>
    <s v="tannerkristina@example.net"/>
    <x v="0"/>
    <x v="5"/>
    <x v="2"/>
    <s v="Without"/>
    <x v="0"/>
    <n v="3.84"/>
    <n v="7.68"/>
    <x v="1"/>
  </r>
  <r>
    <s v="VQG-97739-926"/>
    <x v="278"/>
    <s v="31269-98026-WX"/>
    <s v="TR-050-M-24"/>
    <n v="2"/>
    <x v="324"/>
    <s v="tannerkristina@example.net"/>
    <x v="0"/>
    <x v="3"/>
    <x v="1"/>
    <s v="Mini"/>
    <x v="2"/>
    <n v="6.72"/>
    <n v="13.44"/>
    <x v="1"/>
  </r>
  <r>
    <s v="VQG-97739-926"/>
    <x v="278"/>
    <s v="31269-98026-WX"/>
    <s v="BS-100-P-16"/>
    <n v="2"/>
    <x v="324"/>
    <s v="tannerkristina@example.net"/>
    <x v="0"/>
    <x v="1"/>
    <x v="2"/>
    <s v="Popping"/>
    <x v="0"/>
    <n v="4.8"/>
    <n v="9.6"/>
    <x v="1"/>
  </r>
  <r>
    <s v="NPG-77516-862"/>
    <x v="321"/>
    <s v="76354-45243-GS"/>
    <s v="CL-100-M-16"/>
    <n v="3"/>
    <x v="546"/>
    <s v="lambertsarah@example.net"/>
    <x v="0"/>
    <x v="2"/>
    <x v="2"/>
    <s v="Mini"/>
    <x v="0"/>
    <n v="4.4800000000000004"/>
    <n v="13.440000000000001"/>
    <x v="0"/>
  </r>
  <r>
    <s v="NPG-77516-862"/>
    <x v="321"/>
    <s v="76354-45243-GS"/>
    <s v="MN-050-J-24"/>
    <n v="4"/>
    <x v="546"/>
    <s v="lambertsarah@example.net"/>
    <x v="0"/>
    <x v="4"/>
    <x v="1"/>
    <s v="Jelly"/>
    <x v="2"/>
    <n v="6.72"/>
    <n v="26.88"/>
    <x v="0"/>
  </r>
  <r>
    <s v="NPG-77516-862"/>
    <x v="321"/>
    <s v="76354-45243-GS"/>
    <s v="CL-025-P-24"/>
    <n v="5"/>
    <x v="546"/>
    <s v="lambertsarah@example.net"/>
    <x v="0"/>
    <x v="2"/>
    <x v="3"/>
    <s v="Popping"/>
    <x v="2"/>
    <n v="7.2"/>
    <n v="36"/>
    <x v="0"/>
  </r>
  <r>
    <s v="NPG-77516-862"/>
    <x v="321"/>
    <s v="76354-45243-GS"/>
    <s v="PF-000-M-24"/>
    <n v="5"/>
    <x v="546"/>
    <s v="lambertsarah@example.net"/>
    <x v="0"/>
    <x v="6"/>
    <x v="4"/>
    <s v="Mini"/>
    <x v="2"/>
    <n v="6.72"/>
    <n v="33.6"/>
    <x v="0"/>
  </r>
  <r>
    <s v="XNY-84791-224"/>
    <x v="173"/>
    <s v="97261-49402-VT"/>
    <s v="MA-050-C-20"/>
    <n v="5"/>
    <x v="547"/>
    <s v="cassidycarroll@example.com"/>
    <x v="0"/>
    <x v="0"/>
    <x v="1"/>
    <s v="Classic"/>
    <x v="1"/>
    <n v="5"/>
    <n v="25"/>
    <x v="1"/>
  </r>
  <r>
    <s v="XNY-84791-224"/>
    <x v="173"/>
    <s v="97261-49402-VT"/>
    <s v="CL-050-P-20"/>
    <n v="4"/>
    <x v="547"/>
    <s v="cassidycarroll@example.com"/>
    <x v="0"/>
    <x v="2"/>
    <x v="1"/>
    <s v="Popping"/>
    <x v="1"/>
    <n v="6"/>
    <n v="24"/>
    <x v="1"/>
  </r>
  <r>
    <s v="XNY-84791-224"/>
    <x v="173"/>
    <s v="97261-49402-VT"/>
    <s v="CL-000-C-20"/>
    <n v="5"/>
    <x v="547"/>
    <s v="cassidycarroll@example.com"/>
    <x v="0"/>
    <x v="2"/>
    <x v="4"/>
    <s v="Classic"/>
    <x v="1"/>
    <n v="5"/>
    <n v="25"/>
    <x v="1"/>
  </r>
  <r>
    <s v="XNY-84791-224"/>
    <x v="173"/>
    <s v="97261-49402-VT"/>
    <s v="TR-000-M-20"/>
    <n v="3"/>
    <x v="547"/>
    <s v="cassidycarroll@example.com"/>
    <x v="0"/>
    <x v="3"/>
    <x v="4"/>
    <s v="Mini"/>
    <x v="1"/>
    <n v="5.6"/>
    <n v="16.799999999999997"/>
    <x v="1"/>
  </r>
  <r>
    <s v="EBK-39411-994"/>
    <x v="322"/>
    <s v="72567-50988-CV"/>
    <s v="BS-000-P-24"/>
    <n v="5"/>
    <x v="548"/>
    <s v="taylormichael@example.net"/>
    <x v="0"/>
    <x v="1"/>
    <x v="4"/>
    <s v="Popping"/>
    <x v="2"/>
    <n v="7.2"/>
    <n v="36"/>
    <x v="1"/>
  </r>
  <r>
    <s v="EBK-39411-994"/>
    <x v="322"/>
    <s v="72567-50988-CV"/>
    <s v="ST-075-J-24"/>
    <n v="5"/>
    <x v="548"/>
    <s v="taylormichael@example.net"/>
    <x v="0"/>
    <x v="5"/>
    <x v="0"/>
    <s v="Jelly"/>
    <x v="2"/>
    <n v="6.72"/>
    <n v="33.6"/>
    <x v="1"/>
  </r>
  <r>
    <s v="XRV-41560-432"/>
    <x v="146"/>
    <s v="13268-52122-CY"/>
    <s v="ST-025-W-24"/>
    <n v="3"/>
    <x v="549"/>
    <s v="annette57@example.com"/>
    <x v="0"/>
    <x v="5"/>
    <x v="3"/>
    <s v="Without"/>
    <x v="2"/>
    <n v="5.76"/>
    <n v="17.28"/>
    <x v="0"/>
  </r>
  <r>
    <s v="XRV-41560-432"/>
    <x v="146"/>
    <s v="13268-52122-CY"/>
    <s v="CL-075-J-24"/>
    <n v="2"/>
    <x v="549"/>
    <s v="annette57@example.com"/>
    <x v="0"/>
    <x v="2"/>
    <x v="0"/>
    <s v="Jelly"/>
    <x v="2"/>
    <n v="6.72"/>
    <n v="13.44"/>
    <x v="0"/>
  </r>
  <r>
    <s v="EBF-47730-902"/>
    <x v="135"/>
    <s v="91246-14798-SV"/>
    <s v="TR-025-J-24"/>
    <n v="4"/>
    <x v="362"/>
    <s v="david56@example.net"/>
    <x v="0"/>
    <x v="3"/>
    <x v="3"/>
    <s v="Jelly"/>
    <x v="2"/>
    <n v="6.72"/>
    <n v="26.88"/>
    <x v="0"/>
  </r>
  <r>
    <s v="EBF-47730-902"/>
    <x v="135"/>
    <s v="91246-14798-SV"/>
    <s v="BS-100-C-16"/>
    <n v="2"/>
    <x v="362"/>
    <s v="david56@example.net"/>
    <x v="0"/>
    <x v="1"/>
    <x v="2"/>
    <s v="Classic"/>
    <x v="0"/>
    <n v="4"/>
    <n v="8"/>
    <x v="0"/>
  </r>
  <r>
    <s v="EBF-47730-902"/>
    <x v="135"/>
    <s v="91246-14798-SV"/>
    <s v="PF-100-C-24"/>
    <n v="1"/>
    <x v="362"/>
    <s v="david56@example.net"/>
    <x v="0"/>
    <x v="6"/>
    <x v="2"/>
    <s v="Classic"/>
    <x v="2"/>
    <n v="6"/>
    <n v="6"/>
    <x v="0"/>
  </r>
  <r>
    <s v="EBF-47730-902"/>
    <x v="135"/>
    <s v="91246-14798-SV"/>
    <s v="MN-075-J-20"/>
    <n v="4"/>
    <x v="362"/>
    <s v="david56@example.net"/>
    <x v="0"/>
    <x v="4"/>
    <x v="0"/>
    <s v="Jelly"/>
    <x v="1"/>
    <n v="5.6"/>
    <n v="22.4"/>
    <x v="0"/>
  </r>
  <r>
    <s v="EBF-47730-902"/>
    <x v="135"/>
    <s v="91246-14798-SV"/>
    <s v="PF-100-W-16"/>
    <n v="5"/>
    <x v="362"/>
    <s v="david56@example.net"/>
    <x v="0"/>
    <x v="6"/>
    <x v="2"/>
    <s v="Without"/>
    <x v="0"/>
    <n v="3.84"/>
    <n v="19.2"/>
    <x v="0"/>
  </r>
  <r>
    <s v="NBY-18986-156"/>
    <x v="158"/>
    <s v="42998-37154-RT"/>
    <s v="MA-075-C-16"/>
    <n v="2"/>
    <x v="534"/>
    <s v="markfoster@example.net"/>
    <x v="0"/>
    <x v="0"/>
    <x v="0"/>
    <s v="Classic"/>
    <x v="0"/>
    <n v="4"/>
    <n v="8"/>
    <x v="1"/>
  </r>
  <r>
    <s v="ZFO-41046-405"/>
    <x v="160"/>
    <s v="62198-71225-LE"/>
    <s v="MN-025-C-24"/>
    <n v="3"/>
    <x v="550"/>
    <s v="herringdavid@example.com"/>
    <x v="0"/>
    <x v="4"/>
    <x v="3"/>
    <s v="Classic"/>
    <x v="2"/>
    <n v="6"/>
    <n v="18"/>
    <x v="1"/>
  </r>
  <r>
    <s v="ZFO-41046-405"/>
    <x v="160"/>
    <s v="62198-71225-LE"/>
    <s v="BS-050-M-24"/>
    <n v="3"/>
    <x v="550"/>
    <s v="herringdavid@example.com"/>
    <x v="0"/>
    <x v="1"/>
    <x v="1"/>
    <s v="Mini"/>
    <x v="2"/>
    <n v="6.72"/>
    <n v="20.16"/>
    <x v="1"/>
  </r>
  <r>
    <s v="VSH-45984-534"/>
    <x v="96"/>
    <s v="96024-70768-TB"/>
    <s v="ST-000-C-24"/>
    <n v="5"/>
    <x v="551"/>
    <s v="melindashea@example.org"/>
    <x v="0"/>
    <x v="5"/>
    <x v="4"/>
    <s v="Classic"/>
    <x v="2"/>
    <n v="6"/>
    <n v="30"/>
    <x v="0"/>
  </r>
  <r>
    <s v="VSH-45984-534"/>
    <x v="96"/>
    <s v="96024-70768-TB"/>
    <s v="ST-050-C-24"/>
    <n v="2"/>
    <x v="551"/>
    <s v="melindashea@example.org"/>
    <x v="0"/>
    <x v="5"/>
    <x v="1"/>
    <s v="Classic"/>
    <x v="2"/>
    <n v="6"/>
    <n v="12"/>
    <x v="0"/>
  </r>
  <r>
    <s v="VSH-45984-534"/>
    <x v="96"/>
    <s v="96024-70768-TB"/>
    <s v="BS-000-C-20"/>
    <n v="5"/>
    <x v="551"/>
    <s v="melindashea@example.org"/>
    <x v="0"/>
    <x v="1"/>
    <x v="4"/>
    <s v="Classic"/>
    <x v="1"/>
    <n v="5"/>
    <n v="25"/>
    <x v="0"/>
  </r>
  <r>
    <s v="VSH-45984-534"/>
    <x v="96"/>
    <s v="96024-70768-TB"/>
    <s v="MA-075-J-24"/>
    <n v="3"/>
    <x v="551"/>
    <s v="melindashea@example.org"/>
    <x v="0"/>
    <x v="0"/>
    <x v="0"/>
    <s v="Jelly"/>
    <x v="2"/>
    <n v="6.72"/>
    <n v="20.16"/>
    <x v="0"/>
  </r>
  <r>
    <s v="VSH-45984-534"/>
    <x v="96"/>
    <s v="96024-70768-TB"/>
    <s v="MN-025-M-24"/>
    <n v="3"/>
    <x v="551"/>
    <s v="melindashea@example.org"/>
    <x v="0"/>
    <x v="4"/>
    <x v="3"/>
    <s v="Mini"/>
    <x v="2"/>
    <n v="6.72"/>
    <n v="20.16"/>
    <x v="0"/>
  </r>
  <r>
    <s v="BVI-68626-692"/>
    <x v="323"/>
    <s v="13432-80417-BM"/>
    <s v="MN-050-C-16"/>
    <n v="4"/>
    <x v="552"/>
    <s v="hunterpatricia@example.net"/>
    <x v="0"/>
    <x v="4"/>
    <x v="1"/>
    <s v="Classic"/>
    <x v="0"/>
    <n v="4"/>
    <n v="16"/>
    <x v="1"/>
  </r>
  <r>
    <s v="BVI-68626-692"/>
    <x v="323"/>
    <s v="13432-80417-BM"/>
    <s v="CL-100-M-24"/>
    <n v="3"/>
    <x v="552"/>
    <s v="hunterpatricia@example.net"/>
    <x v="0"/>
    <x v="2"/>
    <x v="2"/>
    <s v="Mini"/>
    <x v="2"/>
    <n v="6.72"/>
    <n v="20.16"/>
    <x v="1"/>
  </r>
  <r>
    <s v="BVI-68626-692"/>
    <x v="323"/>
    <s v="13432-80417-BM"/>
    <s v="MA-025-P-24"/>
    <n v="3"/>
    <x v="552"/>
    <s v="hunterpatricia@example.net"/>
    <x v="0"/>
    <x v="0"/>
    <x v="3"/>
    <s v="Popping"/>
    <x v="2"/>
    <n v="7.2"/>
    <n v="21.6"/>
    <x v="1"/>
  </r>
  <r>
    <s v="BVI-68626-692"/>
    <x v="323"/>
    <s v="13432-80417-BM"/>
    <s v="MA-000-M-16"/>
    <n v="1"/>
    <x v="552"/>
    <s v="hunterpatricia@example.net"/>
    <x v="0"/>
    <x v="0"/>
    <x v="4"/>
    <s v="Mini"/>
    <x v="0"/>
    <n v="4.4800000000000004"/>
    <n v="4.4800000000000004"/>
    <x v="1"/>
  </r>
  <r>
    <s v="MUM-05516-156"/>
    <x v="48"/>
    <s v="76325-98794-FL"/>
    <s v="TR-075-M-20"/>
    <n v="4"/>
    <x v="553"/>
    <s v="youngdaniel@example.net"/>
    <x v="0"/>
    <x v="3"/>
    <x v="0"/>
    <s v="Mini"/>
    <x v="1"/>
    <n v="5.6"/>
    <n v="22.4"/>
    <x v="0"/>
  </r>
  <r>
    <s v="MUM-05516-156"/>
    <x v="48"/>
    <s v="76325-98794-FL"/>
    <s v="MA-025-P-24"/>
    <n v="3"/>
    <x v="553"/>
    <s v="youngdaniel@example.net"/>
    <x v="0"/>
    <x v="0"/>
    <x v="3"/>
    <s v="Popping"/>
    <x v="2"/>
    <n v="7.2"/>
    <n v="21.6"/>
    <x v="0"/>
  </r>
  <r>
    <s v="JSU-72583-270"/>
    <x v="212"/>
    <s v="22846-14451-DD"/>
    <s v="PF-100-J-20"/>
    <n v="5"/>
    <x v="554"/>
    <s v="william52@example.com"/>
    <x v="0"/>
    <x v="6"/>
    <x v="2"/>
    <s v="Jelly"/>
    <x v="1"/>
    <n v="5.6"/>
    <n v="28"/>
    <x v="0"/>
  </r>
  <r>
    <s v="JSU-72583-270"/>
    <x v="212"/>
    <s v="22846-14451-DD"/>
    <s v="PF-075-W-16"/>
    <n v="3"/>
    <x v="554"/>
    <s v="william52@example.com"/>
    <x v="0"/>
    <x v="6"/>
    <x v="0"/>
    <s v="Without"/>
    <x v="0"/>
    <n v="3.84"/>
    <n v="11.52"/>
    <x v="0"/>
  </r>
  <r>
    <s v="JSU-72583-270"/>
    <x v="212"/>
    <s v="22846-14451-DD"/>
    <s v="MN-075-P-20"/>
    <n v="3"/>
    <x v="554"/>
    <s v="william52@example.com"/>
    <x v="0"/>
    <x v="4"/>
    <x v="0"/>
    <s v="Popping"/>
    <x v="1"/>
    <n v="6"/>
    <n v="18"/>
    <x v="0"/>
  </r>
  <r>
    <s v="JSU-72583-270"/>
    <x v="212"/>
    <s v="22846-14451-DD"/>
    <s v="PF-050-J-16"/>
    <n v="5"/>
    <x v="554"/>
    <s v="william52@example.com"/>
    <x v="0"/>
    <x v="6"/>
    <x v="1"/>
    <s v="Jelly"/>
    <x v="0"/>
    <n v="4.4800000000000004"/>
    <n v="22.400000000000002"/>
    <x v="0"/>
  </r>
  <r>
    <s v="FYN-36604-890"/>
    <x v="135"/>
    <s v="45542-29640-YZ"/>
    <s v="ST-100-W-20"/>
    <n v="4"/>
    <x v="124"/>
    <s v="ymartin@example.org"/>
    <x v="0"/>
    <x v="5"/>
    <x v="2"/>
    <s v="Without"/>
    <x v="1"/>
    <n v="4.8"/>
    <n v="19.2"/>
    <x v="1"/>
  </r>
  <r>
    <s v="FYN-36604-890"/>
    <x v="135"/>
    <s v="45542-29640-YZ"/>
    <s v="MN-100-J-16"/>
    <n v="4"/>
    <x v="124"/>
    <s v="ymartin@example.org"/>
    <x v="0"/>
    <x v="4"/>
    <x v="2"/>
    <s v="Jelly"/>
    <x v="0"/>
    <n v="4.4800000000000004"/>
    <n v="17.920000000000002"/>
    <x v="1"/>
  </r>
  <r>
    <s v="FYN-36604-890"/>
    <x v="135"/>
    <s v="45542-29640-YZ"/>
    <s v="MA-075-M-20"/>
    <n v="5"/>
    <x v="124"/>
    <s v="ymartin@example.org"/>
    <x v="0"/>
    <x v="0"/>
    <x v="0"/>
    <s v="Mini"/>
    <x v="1"/>
    <n v="5.6"/>
    <n v="28"/>
    <x v="1"/>
  </r>
  <r>
    <s v="FYN-36604-890"/>
    <x v="135"/>
    <s v="45542-29640-YZ"/>
    <s v="TR-075-W-24"/>
    <n v="4"/>
    <x v="124"/>
    <s v="ymartin@example.org"/>
    <x v="0"/>
    <x v="3"/>
    <x v="0"/>
    <s v="Without"/>
    <x v="2"/>
    <n v="5.76"/>
    <n v="23.04"/>
    <x v="1"/>
  </r>
  <r>
    <s v="ICS-22276-431"/>
    <x v="310"/>
    <s v="97521-52451-HY"/>
    <s v="BS-000-W-20"/>
    <n v="4"/>
    <x v="555"/>
    <s v="lopezdebra@example.net"/>
    <x v="0"/>
    <x v="1"/>
    <x v="4"/>
    <s v="Without"/>
    <x v="1"/>
    <n v="4.8"/>
    <n v="19.2"/>
    <x v="1"/>
  </r>
  <r>
    <s v="ICS-22276-431"/>
    <x v="310"/>
    <s v="97521-52451-HY"/>
    <s v="BS-075-W-16"/>
    <n v="2"/>
    <x v="555"/>
    <s v="lopezdebra@example.net"/>
    <x v="0"/>
    <x v="1"/>
    <x v="0"/>
    <s v="Without"/>
    <x v="0"/>
    <n v="3.84"/>
    <n v="7.68"/>
    <x v="1"/>
  </r>
  <r>
    <s v="ICS-22276-431"/>
    <x v="310"/>
    <s v="97521-52451-HY"/>
    <s v="TR-050-M-16"/>
    <n v="4"/>
    <x v="555"/>
    <s v="lopezdebra@example.net"/>
    <x v="0"/>
    <x v="3"/>
    <x v="1"/>
    <s v="Mini"/>
    <x v="0"/>
    <n v="4.4800000000000004"/>
    <n v="17.920000000000002"/>
    <x v="1"/>
  </r>
  <r>
    <s v="RUB-04326-421"/>
    <x v="255"/>
    <s v="94772-34918-DU"/>
    <s v="MA-100-M-24"/>
    <n v="3"/>
    <x v="5"/>
    <s v="gbrown@example.org"/>
    <x v="0"/>
    <x v="0"/>
    <x v="2"/>
    <s v="Mini"/>
    <x v="2"/>
    <n v="6.72"/>
    <n v="20.16"/>
    <x v="1"/>
  </r>
  <r>
    <s v="RUB-04326-421"/>
    <x v="255"/>
    <s v="94772-34918-DU"/>
    <s v="CL-075-W-24"/>
    <n v="3"/>
    <x v="5"/>
    <s v="gbrown@example.org"/>
    <x v="0"/>
    <x v="2"/>
    <x v="0"/>
    <s v="Without"/>
    <x v="2"/>
    <n v="5.76"/>
    <n v="17.28"/>
    <x v="1"/>
  </r>
  <r>
    <s v="RUB-04326-421"/>
    <x v="255"/>
    <s v="94772-34918-DU"/>
    <s v="ST-075-C-20"/>
    <n v="2"/>
    <x v="5"/>
    <s v="gbrown@example.org"/>
    <x v="0"/>
    <x v="5"/>
    <x v="0"/>
    <s v="Classic"/>
    <x v="1"/>
    <n v="5"/>
    <n v="10"/>
    <x v="1"/>
  </r>
  <r>
    <s v="BEH-98252-967"/>
    <x v="248"/>
    <s v="52707-64530-XP"/>
    <s v="TR-025-M-16"/>
    <n v="2"/>
    <x v="556"/>
    <s v="kcharles@example.org"/>
    <x v="0"/>
    <x v="3"/>
    <x v="3"/>
    <s v="Mini"/>
    <x v="0"/>
    <n v="4.4800000000000004"/>
    <n v="8.9600000000000009"/>
    <x v="1"/>
  </r>
  <r>
    <s v="BEH-98252-967"/>
    <x v="248"/>
    <s v="52707-64530-XP"/>
    <s v="BS-075-J-20"/>
    <n v="2"/>
    <x v="556"/>
    <s v="kcharles@example.org"/>
    <x v="0"/>
    <x v="1"/>
    <x v="0"/>
    <s v="Jelly"/>
    <x v="1"/>
    <n v="5.6"/>
    <n v="11.2"/>
    <x v="1"/>
  </r>
  <r>
    <s v="BEH-98252-967"/>
    <x v="248"/>
    <s v="52707-64530-XP"/>
    <s v="TR-100-C-16"/>
    <n v="2"/>
    <x v="556"/>
    <s v="kcharles@example.org"/>
    <x v="0"/>
    <x v="3"/>
    <x v="2"/>
    <s v="Classic"/>
    <x v="0"/>
    <n v="4"/>
    <n v="8"/>
    <x v="1"/>
  </r>
  <r>
    <s v="BEH-98252-967"/>
    <x v="248"/>
    <s v="52707-64530-XP"/>
    <s v="MA-100-J-16"/>
    <n v="1"/>
    <x v="556"/>
    <s v="kcharles@example.org"/>
    <x v="0"/>
    <x v="0"/>
    <x v="2"/>
    <s v="Jelly"/>
    <x v="0"/>
    <n v="4.4800000000000004"/>
    <n v="4.4800000000000004"/>
    <x v="1"/>
  </r>
  <r>
    <s v="BEH-98252-967"/>
    <x v="248"/>
    <s v="52707-64530-XP"/>
    <s v="PF-000-C-20"/>
    <n v="5"/>
    <x v="556"/>
    <s v="kcharles@example.org"/>
    <x v="0"/>
    <x v="6"/>
    <x v="4"/>
    <s v="Classic"/>
    <x v="1"/>
    <n v="5"/>
    <n v="25"/>
    <x v="1"/>
  </r>
  <r>
    <s v="BGZ-21045-953"/>
    <x v="324"/>
    <s v="20571-89649-IL"/>
    <s v="MA-100-M-24"/>
    <n v="3"/>
    <x v="355"/>
    <s v="seanlawrence@example.com"/>
    <x v="0"/>
    <x v="0"/>
    <x v="2"/>
    <s v="Mini"/>
    <x v="2"/>
    <n v="6.72"/>
    <n v="20.16"/>
    <x v="0"/>
  </r>
  <r>
    <s v="BGZ-21045-953"/>
    <x v="324"/>
    <s v="20571-89649-IL"/>
    <s v="MN-025-C-16"/>
    <n v="3"/>
    <x v="355"/>
    <s v="seanlawrence@example.com"/>
    <x v="0"/>
    <x v="4"/>
    <x v="3"/>
    <s v="Classic"/>
    <x v="0"/>
    <n v="4"/>
    <n v="12"/>
    <x v="0"/>
  </r>
  <r>
    <s v="BGZ-21045-953"/>
    <x v="324"/>
    <s v="20571-89649-IL"/>
    <s v="PF-100-W-20"/>
    <n v="3"/>
    <x v="355"/>
    <s v="seanlawrence@example.com"/>
    <x v="0"/>
    <x v="6"/>
    <x v="2"/>
    <s v="Without"/>
    <x v="1"/>
    <n v="4.8"/>
    <n v="14.399999999999999"/>
    <x v="0"/>
  </r>
  <r>
    <s v="NYM-91457-186"/>
    <x v="18"/>
    <s v="18154-12243-GN"/>
    <s v="CL-075-P-16"/>
    <n v="3"/>
    <x v="557"/>
    <s v="tonya22@example.com"/>
    <x v="0"/>
    <x v="2"/>
    <x v="0"/>
    <s v="Popping"/>
    <x v="0"/>
    <n v="4.8"/>
    <n v="14.399999999999999"/>
    <x v="1"/>
  </r>
  <r>
    <s v="XNY-82403-912"/>
    <x v="56"/>
    <s v="38195-54837-LN"/>
    <s v="MA-075-P-24"/>
    <n v="2"/>
    <x v="501"/>
    <s v="ryan10@example.org"/>
    <x v="0"/>
    <x v="0"/>
    <x v="0"/>
    <s v="Popping"/>
    <x v="2"/>
    <n v="7.2"/>
    <n v="14.4"/>
    <x v="0"/>
  </r>
  <r>
    <s v="JFQ-91579-857"/>
    <x v="200"/>
    <s v="48725-52242-UC"/>
    <s v="ST-050-M-24"/>
    <n v="3"/>
    <x v="558"/>
    <s v="gmiller@example.net"/>
    <x v="0"/>
    <x v="5"/>
    <x v="1"/>
    <s v="Mini"/>
    <x v="2"/>
    <n v="6.72"/>
    <n v="20.16"/>
    <x v="0"/>
  </r>
  <r>
    <s v="NOP-16233-352"/>
    <x v="214"/>
    <s v="59705-97549-QT"/>
    <s v="BS-075-P-20"/>
    <n v="3"/>
    <x v="559"/>
    <s v="davisderek@example.com"/>
    <x v="0"/>
    <x v="1"/>
    <x v="0"/>
    <s v="Popping"/>
    <x v="1"/>
    <n v="6"/>
    <n v="18"/>
    <x v="1"/>
  </r>
  <r>
    <s v="NOP-16233-352"/>
    <x v="214"/>
    <s v="59705-97549-QT"/>
    <s v="CL-000-C-24"/>
    <n v="3"/>
    <x v="559"/>
    <s v="davisderek@example.com"/>
    <x v="0"/>
    <x v="2"/>
    <x v="4"/>
    <s v="Classic"/>
    <x v="2"/>
    <n v="6"/>
    <n v="18"/>
    <x v="1"/>
  </r>
  <r>
    <s v="UPZ-01019-949"/>
    <x v="105"/>
    <s v="32363-97524-UW"/>
    <s v="PF-050-P-20"/>
    <n v="1"/>
    <x v="560"/>
    <s v="iclayton@example.com"/>
    <x v="0"/>
    <x v="6"/>
    <x v="1"/>
    <s v="Popping"/>
    <x v="1"/>
    <n v="6"/>
    <n v="6"/>
    <x v="1"/>
  </r>
  <r>
    <s v="GZJ-50038-203"/>
    <x v="279"/>
    <s v="75711-84496-VP"/>
    <s v="MA-000-W-24"/>
    <n v="1"/>
    <x v="515"/>
    <s v="abeltran@example.net"/>
    <x v="0"/>
    <x v="0"/>
    <x v="4"/>
    <s v="Without"/>
    <x v="2"/>
    <n v="5.76"/>
    <n v="5.76"/>
    <x v="1"/>
  </r>
  <r>
    <s v="GZJ-50038-203"/>
    <x v="279"/>
    <s v="75711-84496-VP"/>
    <s v="TR-050-W-20"/>
    <n v="4"/>
    <x v="515"/>
    <s v="abeltran@example.net"/>
    <x v="0"/>
    <x v="3"/>
    <x v="1"/>
    <s v="Without"/>
    <x v="1"/>
    <n v="4.8"/>
    <n v="19.2"/>
    <x v="1"/>
  </r>
  <r>
    <s v="GZJ-50038-203"/>
    <x v="279"/>
    <s v="75711-84496-VP"/>
    <s v="MN-025-M-20"/>
    <n v="4"/>
    <x v="515"/>
    <s v="abeltran@example.net"/>
    <x v="0"/>
    <x v="4"/>
    <x v="3"/>
    <s v="Mini"/>
    <x v="1"/>
    <n v="5.6"/>
    <n v="22.4"/>
    <x v="1"/>
  </r>
  <r>
    <s v="GZJ-50038-203"/>
    <x v="279"/>
    <s v="75711-84496-VP"/>
    <s v="TR-075-P-16"/>
    <n v="1"/>
    <x v="515"/>
    <s v="abeltran@example.net"/>
    <x v="0"/>
    <x v="3"/>
    <x v="0"/>
    <s v="Popping"/>
    <x v="0"/>
    <n v="4.8"/>
    <n v="4.8"/>
    <x v="1"/>
  </r>
  <r>
    <s v="GZJ-50038-203"/>
    <x v="279"/>
    <s v="75711-84496-VP"/>
    <s v="PF-100-J-20"/>
    <n v="3"/>
    <x v="515"/>
    <s v="abeltran@example.net"/>
    <x v="0"/>
    <x v="6"/>
    <x v="2"/>
    <s v="Jelly"/>
    <x v="1"/>
    <n v="5.6"/>
    <n v="16.799999999999997"/>
    <x v="1"/>
  </r>
  <r>
    <s v="FJX-17539-006"/>
    <x v="176"/>
    <s v="83524-18306-XT"/>
    <s v="TR-025-P-20"/>
    <n v="3"/>
    <x v="133"/>
    <s v="chandlerrichard@example.net"/>
    <x v="0"/>
    <x v="3"/>
    <x v="3"/>
    <s v="Popping"/>
    <x v="1"/>
    <n v="6"/>
    <n v="18"/>
    <x v="1"/>
  </r>
  <r>
    <s v="FJX-17539-006"/>
    <x v="176"/>
    <s v="83524-18306-XT"/>
    <s v="TR-050-M-20"/>
    <n v="3"/>
    <x v="133"/>
    <s v="chandlerrichard@example.net"/>
    <x v="0"/>
    <x v="3"/>
    <x v="1"/>
    <s v="Mini"/>
    <x v="1"/>
    <n v="5.6"/>
    <n v="16.799999999999997"/>
    <x v="1"/>
  </r>
  <r>
    <s v="FJX-17539-006"/>
    <x v="176"/>
    <s v="83524-18306-XT"/>
    <s v="BS-100-J-20"/>
    <n v="4"/>
    <x v="133"/>
    <s v="chandlerrichard@example.net"/>
    <x v="0"/>
    <x v="1"/>
    <x v="2"/>
    <s v="Jelly"/>
    <x v="1"/>
    <n v="5.6"/>
    <n v="22.4"/>
    <x v="1"/>
  </r>
  <r>
    <s v="FJX-17539-006"/>
    <x v="176"/>
    <s v="83524-18306-XT"/>
    <s v="TR-025-J-16"/>
    <n v="1"/>
    <x v="133"/>
    <s v="chandlerrichard@example.net"/>
    <x v="0"/>
    <x v="3"/>
    <x v="3"/>
    <s v="Jelly"/>
    <x v="0"/>
    <n v="4.4800000000000004"/>
    <n v="4.4800000000000004"/>
    <x v="1"/>
  </r>
  <r>
    <s v="MTC-50436-159"/>
    <x v="202"/>
    <s v="95876-36058-YQ"/>
    <s v="TR-025-C-24"/>
    <n v="3"/>
    <x v="4"/>
    <s v="maria99@example.org"/>
    <x v="0"/>
    <x v="3"/>
    <x v="3"/>
    <s v="Classic"/>
    <x v="2"/>
    <n v="6"/>
    <n v="18"/>
    <x v="0"/>
  </r>
  <r>
    <s v="PYX-01620-298"/>
    <x v="4"/>
    <s v="41533-87828-BG"/>
    <s v="PF-050-W-20"/>
    <n v="1"/>
    <x v="561"/>
    <s v="jasonanderson@example.org"/>
    <x v="0"/>
    <x v="6"/>
    <x v="1"/>
    <s v="Without"/>
    <x v="1"/>
    <n v="4.8"/>
    <n v="4.8"/>
    <x v="1"/>
  </r>
  <r>
    <s v="PYX-01620-298"/>
    <x v="4"/>
    <s v="41533-87828-BG"/>
    <s v="MN-000-M-16"/>
    <n v="1"/>
    <x v="561"/>
    <s v="jasonanderson@example.org"/>
    <x v="0"/>
    <x v="4"/>
    <x v="4"/>
    <s v="Mini"/>
    <x v="0"/>
    <n v="4.4800000000000004"/>
    <n v="4.4800000000000004"/>
    <x v="1"/>
  </r>
  <r>
    <s v="PYX-01620-298"/>
    <x v="4"/>
    <s v="41533-87828-BG"/>
    <s v="TR-050-W-24"/>
    <n v="3"/>
    <x v="561"/>
    <s v="jasonanderson@example.org"/>
    <x v="0"/>
    <x v="3"/>
    <x v="1"/>
    <s v="Without"/>
    <x v="2"/>
    <n v="5.76"/>
    <n v="17.28"/>
    <x v="1"/>
  </r>
  <r>
    <s v="PYX-01620-298"/>
    <x v="4"/>
    <s v="41533-87828-BG"/>
    <s v="TR-100-M-20"/>
    <n v="3"/>
    <x v="561"/>
    <s v="jasonanderson@example.org"/>
    <x v="0"/>
    <x v="3"/>
    <x v="2"/>
    <s v="Mini"/>
    <x v="1"/>
    <n v="5.6"/>
    <n v="16.799999999999997"/>
    <x v="1"/>
  </r>
  <r>
    <s v="JYC-94895-586"/>
    <x v="263"/>
    <s v="05140-90477-ND"/>
    <s v="MN-025-C-16"/>
    <n v="4"/>
    <x v="243"/>
    <s v="bgarcia@example.net"/>
    <x v="0"/>
    <x v="4"/>
    <x v="3"/>
    <s v="Classic"/>
    <x v="0"/>
    <n v="4"/>
    <n v="16"/>
    <x v="1"/>
  </r>
  <r>
    <s v="JYC-94895-586"/>
    <x v="263"/>
    <s v="05140-90477-ND"/>
    <s v="MA-000-P-24"/>
    <n v="2"/>
    <x v="243"/>
    <s v="bgarcia@example.net"/>
    <x v="0"/>
    <x v="0"/>
    <x v="4"/>
    <s v="Popping"/>
    <x v="2"/>
    <n v="7.2"/>
    <n v="14.4"/>
    <x v="1"/>
  </r>
  <r>
    <s v="JYC-94895-586"/>
    <x v="263"/>
    <s v="05140-90477-ND"/>
    <s v="MN-000-W-20"/>
    <n v="1"/>
    <x v="243"/>
    <s v="bgarcia@example.net"/>
    <x v="0"/>
    <x v="4"/>
    <x v="4"/>
    <s v="Without"/>
    <x v="1"/>
    <n v="4.8"/>
    <n v="4.8"/>
    <x v="1"/>
  </r>
  <r>
    <s v="JYC-94895-586"/>
    <x v="263"/>
    <s v="05140-90477-ND"/>
    <s v="PF-075-W-20"/>
    <n v="3"/>
    <x v="243"/>
    <s v="bgarcia@example.net"/>
    <x v="0"/>
    <x v="6"/>
    <x v="0"/>
    <s v="Without"/>
    <x v="1"/>
    <n v="4.8"/>
    <n v="14.399999999999999"/>
    <x v="1"/>
  </r>
  <r>
    <s v="JYC-94895-586"/>
    <x v="263"/>
    <s v="05140-90477-ND"/>
    <s v="CL-100-P-24"/>
    <n v="2"/>
    <x v="243"/>
    <s v="bgarcia@example.net"/>
    <x v="0"/>
    <x v="2"/>
    <x v="2"/>
    <s v="Popping"/>
    <x v="2"/>
    <n v="7.2"/>
    <n v="14.4"/>
    <x v="1"/>
  </r>
  <r>
    <s v="LEH-35849-337"/>
    <x v="319"/>
    <s v="36977-96660-TL"/>
    <s v="MN-100-M-24"/>
    <n v="4"/>
    <x v="346"/>
    <s v="ymoore@example.org"/>
    <x v="0"/>
    <x v="4"/>
    <x v="2"/>
    <s v="Mini"/>
    <x v="2"/>
    <n v="6.72"/>
    <n v="26.88"/>
    <x v="1"/>
  </r>
  <r>
    <s v="PRV-29408-282"/>
    <x v="261"/>
    <s v="09385-55189-RB"/>
    <s v="TR-025-C-16"/>
    <n v="3"/>
    <x v="159"/>
    <s v="nancy94@example.org"/>
    <x v="0"/>
    <x v="3"/>
    <x v="3"/>
    <s v="Classic"/>
    <x v="0"/>
    <n v="4"/>
    <n v="12"/>
    <x v="1"/>
  </r>
  <r>
    <s v="WXY-23631-755"/>
    <x v="272"/>
    <s v="68206-99292-SY"/>
    <s v="BS-100-M-24"/>
    <n v="3"/>
    <x v="460"/>
    <s v="saraperez@example.com"/>
    <x v="0"/>
    <x v="1"/>
    <x v="2"/>
    <s v="Mini"/>
    <x v="2"/>
    <n v="6.72"/>
    <n v="20.16"/>
    <x v="0"/>
  </r>
  <r>
    <s v="WXY-23631-755"/>
    <x v="272"/>
    <s v="68206-99292-SY"/>
    <s v="BS-050-W-24"/>
    <n v="5"/>
    <x v="460"/>
    <s v="saraperez@example.com"/>
    <x v="0"/>
    <x v="1"/>
    <x v="1"/>
    <s v="Without"/>
    <x v="2"/>
    <n v="5.76"/>
    <n v="28.799999999999997"/>
    <x v="0"/>
  </r>
  <r>
    <s v="PLS-56808-294"/>
    <x v="47"/>
    <s v="98066-96581-YG"/>
    <s v="BS-100-J-20"/>
    <n v="5"/>
    <x v="562"/>
    <s v="jonesryan@example.net"/>
    <x v="0"/>
    <x v="1"/>
    <x v="2"/>
    <s v="Jelly"/>
    <x v="1"/>
    <n v="5.6"/>
    <n v="28"/>
    <x v="1"/>
  </r>
  <r>
    <s v="PLS-56808-294"/>
    <x v="47"/>
    <s v="98066-96581-YG"/>
    <s v="MN-000-W-24"/>
    <n v="3"/>
    <x v="562"/>
    <s v="jonesryan@example.net"/>
    <x v="0"/>
    <x v="4"/>
    <x v="4"/>
    <s v="Without"/>
    <x v="2"/>
    <n v="5.76"/>
    <n v="17.28"/>
    <x v="1"/>
  </r>
  <r>
    <s v="PLS-56808-294"/>
    <x v="47"/>
    <s v="98066-96581-YG"/>
    <s v="PF-075-P-16"/>
    <n v="1"/>
    <x v="562"/>
    <s v="jonesryan@example.net"/>
    <x v="0"/>
    <x v="6"/>
    <x v="0"/>
    <s v="Popping"/>
    <x v="0"/>
    <n v="4.8"/>
    <n v="4.8"/>
    <x v="1"/>
  </r>
  <r>
    <s v="PLS-56808-294"/>
    <x v="47"/>
    <s v="98066-96581-YG"/>
    <s v="PF-050-C-16"/>
    <n v="5"/>
    <x v="562"/>
    <s v="jonesryan@example.net"/>
    <x v="0"/>
    <x v="6"/>
    <x v="1"/>
    <s v="Classic"/>
    <x v="0"/>
    <n v="4"/>
    <n v="20"/>
    <x v="1"/>
  </r>
  <r>
    <s v="NNL-68612-879"/>
    <x v="301"/>
    <s v="01448-51832-EA"/>
    <s v="MN-075-M-16"/>
    <n v="2"/>
    <x v="563"/>
    <s v="amandajenkins@example.net"/>
    <x v="0"/>
    <x v="4"/>
    <x v="0"/>
    <s v="Mini"/>
    <x v="0"/>
    <n v="4.4800000000000004"/>
    <n v="8.9600000000000009"/>
    <x v="1"/>
  </r>
  <r>
    <s v="NNL-68612-879"/>
    <x v="301"/>
    <s v="01448-51832-EA"/>
    <s v="CL-025-C-20"/>
    <n v="1"/>
    <x v="563"/>
    <s v="amandajenkins@example.net"/>
    <x v="0"/>
    <x v="2"/>
    <x v="3"/>
    <s v="Classic"/>
    <x v="1"/>
    <n v="5"/>
    <n v="5"/>
    <x v="1"/>
  </r>
  <r>
    <s v="NNL-68612-879"/>
    <x v="301"/>
    <s v="01448-51832-EA"/>
    <s v="TR-025-W-20"/>
    <n v="3"/>
    <x v="563"/>
    <s v="amandajenkins@example.net"/>
    <x v="0"/>
    <x v="3"/>
    <x v="3"/>
    <s v="Without"/>
    <x v="1"/>
    <n v="4.8"/>
    <n v="14.399999999999999"/>
    <x v="1"/>
  </r>
  <r>
    <s v="NNL-68612-879"/>
    <x v="301"/>
    <s v="01448-51832-EA"/>
    <s v="MN-000-J-16"/>
    <n v="4"/>
    <x v="563"/>
    <s v="amandajenkins@example.net"/>
    <x v="0"/>
    <x v="4"/>
    <x v="4"/>
    <s v="Jelly"/>
    <x v="0"/>
    <n v="4.4800000000000004"/>
    <n v="17.920000000000002"/>
    <x v="1"/>
  </r>
  <r>
    <s v="NNL-68612-879"/>
    <x v="301"/>
    <s v="01448-51832-EA"/>
    <s v="BS-025-J-20"/>
    <n v="5"/>
    <x v="563"/>
    <s v="amandajenkins@example.net"/>
    <x v="0"/>
    <x v="1"/>
    <x v="3"/>
    <s v="Jelly"/>
    <x v="1"/>
    <n v="5.6"/>
    <n v="28"/>
    <x v="1"/>
  </r>
  <r>
    <s v="SAP-67033-621"/>
    <x v="170"/>
    <s v="99819-45189-FP"/>
    <s v="CL-100-P-24"/>
    <n v="2"/>
    <x v="564"/>
    <s v="donaldfernandez@example.org"/>
    <x v="0"/>
    <x v="2"/>
    <x v="2"/>
    <s v="Popping"/>
    <x v="2"/>
    <n v="7.2"/>
    <n v="14.4"/>
    <x v="1"/>
  </r>
  <r>
    <s v="SAP-67033-621"/>
    <x v="170"/>
    <s v="99819-45189-FP"/>
    <s v="TR-050-J-16"/>
    <n v="3"/>
    <x v="564"/>
    <s v="donaldfernandez@example.org"/>
    <x v="0"/>
    <x v="3"/>
    <x v="1"/>
    <s v="Jelly"/>
    <x v="0"/>
    <n v="4.4800000000000004"/>
    <n v="13.440000000000001"/>
    <x v="1"/>
  </r>
  <r>
    <s v="SAP-67033-621"/>
    <x v="170"/>
    <s v="99819-45189-FP"/>
    <s v="ST-000-M-16"/>
    <n v="2"/>
    <x v="564"/>
    <s v="donaldfernandez@example.org"/>
    <x v="0"/>
    <x v="5"/>
    <x v="4"/>
    <s v="Mini"/>
    <x v="0"/>
    <n v="4.4800000000000004"/>
    <n v="8.9600000000000009"/>
    <x v="1"/>
  </r>
  <r>
    <s v="DJQ-15337-971"/>
    <x v="129"/>
    <s v="18842-45616-SA"/>
    <s v="ST-075-J-20"/>
    <n v="1"/>
    <x v="473"/>
    <s v="robert57@example.net"/>
    <x v="0"/>
    <x v="5"/>
    <x v="0"/>
    <s v="Jelly"/>
    <x v="1"/>
    <n v="5.6"/>
    <n v="5.6"/>
    <x v="0"/>
  </r>
  <r>
    <s v="DJQ-15337-971"/>
    <x v="129"/>
    <s v="18842-45616-SA"/>
    <s v="TR-025-W-24"/>
    <n v="2"/>
    <x v="473"/>
    <s v="robert57@example.net"/>
    <x v="0"/>
    <x v="3"/>
    <x v="3"/>
    <s v="Without"/>
    <x v="2"/>
    <n v="5.76"/>
    <n v="11.52"/>
    <x v="0"/>
  </r>
  <r>
    <s v="DJQ-15337-971"/>
    <x v="129"/>
    <s v="18842-45616-SA"/>
    <s v="PF-100-P-20"/>
    <n v="2"/>
    <x v="473"/>
    <s v="robert57@example.net"/>
    <x v="0"/>
    <x v="6"/>
    <x v="2"/>
    <s v="Popping"/>
    <x v="1"/>
    <n v="6"/>
    <n v="12"/>
    <x v="0"/>
  </r>
  <r>
    <s v="DJQ-15337-971"/>
    <x v="129"/>
    <s v="18842-45616-SA"/>
    <s v="CL-025-W-16"/>
    <n v="5"/>
    <x v="473"/>
    <s v="robert57@example.net"/>
    <x v="0"/>
    <x v="2"/>
    <x v="3"/>
    <s v="Without"/>
    <x v="0"/>
    <n v="3.84"/>
    <n v="19.2"/>
    <x v="0"/>
  </r>
  <r>
    <s v="KRY-68055-847"/>
    <x v="59"/>
    <s v="82598-63417-PO"/>
    <s v="CL-050-C-24"/>
    <n v="2"/>
    <x v="204"/>
    <s v="christopher27@example.org"/>
    <x v="0"/>
    <x v="2"/>
    <x v="1"/>
    <s v="Classic"/>
    <x v="2"/>
    <n v="6"/>
    <n v="12"/>
    <x v="0"/>
  </r>
  <r>
    <s v="BOY-72975-582"/>
    <x v="293"/>
    <s v="14475-34421-BT"/>
    <s v="CL-100-P-16"/>
    <n v="5"/>
    <x v="194"/>
    <s v="howardjason@example.com"/>
    <x v="0"/>
    <x v="2"/>
    <x v="2"/>
    <s v="Popping"/>
    <x v="0"/>
    <n v="4.8"/>
    <n v="24"/>
    <x v="1"/>
  </r>
  <r>
    <s v="BOY-72975-582"/>
    <x v="293"/>
    <s v="14475-34421-BT"/>
    <s v="PF-025-C-24"/>
    <n v="2"/>
    <x v="194"/>
    <s v="howardjason@example.com"/>
    <x v="0"/>
    <x v="6"/>
    <x v="3"/>
    <s v="Classic"/>
    <x v="2"/>
    <n v="6"/>
    <n v="12"/>
    <x v="1"/>
  </r>
  <r>
    <s v="BOY-72975-582"/>
    <x v="293"/>
    <s v="14475-34421-BT"/>
    <s v="MA-075-M-20"/>
    <n v="3"/>
    <x v="194"/>
    <s v="howardjason@example.com"/>
    <x v="0"/>
    <x v="0"/>
    <x v="0"/>
    <s v="Mini"/>
    <x v="1"/>
    <n v="5.6"/>
    <n v="16.799999999999997"/>
    <x v="1"/>
  </r>
  <r>
    <s v="GDP-58328-931"/>
    <x v="300"/>
    <s v="33916-80508-RU"/>
    <s v="MA-050-W-20"/>
    <n v="1"/>
    <x v="421"/>
    <s v="jennifer66@example.net"/>
    <x v="0"/>
    <x v="0"/>
    <x v="1"/>
    <s v="Without"/>
    <x v="1"/>
    <n v="4.8"/>
    <n v="4.8"/>
    <x v="1"/>
  </r>
  <r>
    <s v="GDP-58328-931"/>
    <x v="300"/>
    <s v="33916-80508-RU"/>
    <s v="MN-075-M-20"/>
    <n v="1"/>
    <x v="421"/>
    <s v="jennifer66@example.net"/>
    <x v="0"/>
    <x v="4"/>
    <x v="0"/>
    <s v="Mini"/>
    <x v="1"/>
    <n v="5.6"/>
    <n v="5.6"/>
    <x v="1"/>
  </r>
  <r>
    <s v="GDP-58328-931"/>
    <x v="300"/>
    <s v="33916-80508-RU"/>
    <s v="MA-000-C-24"/>
    <n v="1"/>
    <x v="421"/>
    <s v="jennifer66@example.net"/>
    <x v="0"/>
    <x v="0"/>
    <x v="4"/>
    <s v="Classic"/>
    <x v="2"/>
    <n v="6"/>
    <n v="6"/>
    <x v="1"/>
  </r>
  <r>
    <s v="GDP-58328-931"/>
    <x v="300"/>
    <s v="33916-80508-RU"/>
    <s v="MN-100-M-24"/>
    <n v="4"/>
    <x v="421"/>
    <s v="jennifer66@example.net"/>
    <x v="0"/>
    <x v="4"/>
    <x v="2"/>
    <s v="Mini"/>
    <x v="2"/>
    <n v="6.72"/>
    <n v="26.88"/>
    <x v="1"/>
  </r>
  <r>
    <s v="QBP-10076-136"/>
    <x v="83"/>
    <s v="38583-32976-TJ"/>
    <s v="BS-050-J-20"/>
    <n v="3"/>
    <x v="46"/>
    <s v="ranthony@example.com"/>
    <x v="0"/>
    <x v="1"/>
    <x v="1"/>
    <s v="Jelly"/>
    <x v="1"/>
    <n v="5.6"/>
    <n v="16.799999999999997"/>
    <x v="0"/>
  </r>
  <r>
    <s v="QBP-10076-136"/>
    <x v="83"/>
    <s v="38583-32976-TJ"/>
    <s v="MA-050-P-20"/>
    <n v="4"/>
    <x v="46"/>
    <s v="ranthony@example.com"/>
    <x v="0"/>
    <x v="0"/>
    <x v="1"/>
    <s v="Popping"/>
    <x v="1"/>
    <n v="6"/>
    <n v="24"/>
    <x v="0"/>
  </r>
  <r>
    <s v="QBP-10076-136"/>
    <x v="83"/>
    <s v="38583-32976-TJ"/>
    <s v="TR-050-C-16"/>
    <n v="2"/>
    <x v="46"/>
    <s v="ranthony@example.com"/>
    <x v="0"/>
    <x v="3"/>
    <x v="1"/>
    <s v="Classic"/>
    <x v="0"/>
    <n v="4"/>
    <n v="8"/>
    <x v="0"/>
  </r>
  <r>
    <s v="QBP-10076-136"/>
    <x v="83"/>
    <s v="38583-32976-TJ"/>
    <s v="TR-025-J-20"/>
    <n v="4"/>
    <x v="46"/>
    <s v="ranthony@example.com"/>
    <x v="0"/>
    <x v="3"/>
    <x v="3"/>
    <s v="Jelly"/>
    <x v="1"/>
    <n v="5.6"/>
    <n v="22.4"/>
    <x v="0"/>
  </r>
  <r>
    <s v="GHH-72355-734"/>
    <x v="255"/>
    <s v="73910-05303-WA"/>
    <s v="MN-075-C-20"/>
    <n v="5"/>
    <x v="565"/>
    <s v="jacqueline91@example.org"/>
    <x v="0"/>
    <x v="4"/>
    <x v="0"/>
    <s v="Classic"/>
    <x v="1"/>
    <n v="5"/>
    <n v="25"/>
    <x v="1"/>
  </r>
  <r>
    <s v="GHH-72355-734"/>
    <x v="255"/>
    <s v="73910-05303-WA"/>
    <s v="MA-050-W-16"/>
    <n v="2"/>
    <x v="565"/>
    <s v="jacqueline91@example.org"/>
    <x v="0"/>
    <x v="0"/>
    <x v="1"/>
    <s v="Without"/>
    <x v="0"/>
    <n v="3.84"/>
    <n v="7.68"/>
    <x v="1"/>
  </r>
  <r>
    <s v="GHH-72355-734"/>
    <x v="255"/>
    <s v="73910-05303-WA"/>
    <s v="MA-050-P-20"/>
    <n v="4"/>
    <x v="565"/>
    <s v="jacqueline91@example.org"/>
    <x v="0"/>
    <x v="0"/>
    <x v="1"/>
    <s v="Popping"/>
    <x v="1"/>
    <n v="6"/>
    <n v="24"/>
    <x v="1"/>
  </r>
  <r>
    <s v="GHH-72355-734"/>
    <x v="255"/>
    <s v="73910-05303-WA"/>
    <s v="MA-025-J-24"/>
    <n v="1"/>
    <x v="565"/>
    <s v="jacqueline91@example.org"/>
    <x v="0"/>
    <x v="0"/>
    <x v="3"/>
    <s v="Jelly"/>
    <x v="2"/>
    <n v="6.72"/>
    <n v="6.72"/>
    <x v="1"/>
  </r>
  <r>
    <s v="GHH-72355-734"/>
    <x v="255"/>
    <s v="73910-05303-WA"/>
    <s v="MN-075-M-24"/>
    <n v="1"/>
    <x v="565"/>
    <s v="jacqueline91@example.org"/>
    <x v="0"/>
    <x v="4"/>
    <x v="0"/>
    <s v="Mini"/>
    <x v="2"/>
    <n v="6.72"/>
    <n v="6.72"/>
    <x v="1"/>
  </r>
  <r>
    <s v="RCA-92778-675"/>
    <x v="22"/>
    <s v="97068-29301-NT"/>
    <s v="BS-050-M-20"/>
    <n v="1"/>
    <x v="176"/>
    <s v="mcdonaldnathan@example.org"/>
    <x v="0"/>
    <x v="1"/>
    <x v="1"/>
    <s v="Mini"/>
    <x v="1"/>
    <n v="5.6"/>
    <n v="5.6"/>
    <x v="1"/>
  </r>
  <r>
    <s v="RCA-92778-675"/>
    <x v="22"/>
    <s v="97068-29301-NT"/>
    <s v="PF-000-W-24"/>
    <n v="4"/>
    <x v="176"/>
    <s v="mcdonaldnathan@example.org"/>
    <x v="0"/>
    <x v="6"/>
    <x v="4"/>
    <s v="Without"/>
    <x v="2"/>
    <n v="5.76"/>
    <n v="23.04"/>
    <x v="1"/>
  </r>
  <r>
    <s v="BBG-55221-299"/>
    <x v="55"/>
    <s v="82598-63417-PO"/>
    <s v="TR-000-W-16"/>
    <n v="3"/>
    <x v="204"/>
    <s v="christopher27@example.org"/>
    <x v="0"/>
    <x v="3"/>
    <x v="4"/>
    <s v="Without"/>
    <x v="0"/>
    <n v="3.84"/>
    <n v="11.52"/>
    <x v="0"/>
  </r>
  <r>
    <s v="BBG-55221-299"/>
    <x v="55"/>
    <s v="82598-63417-PO"/>
    <s v="CL-075-C-20"/>
    <n v="2"/>
    <x v="204"/>
    <s v="christopher27@example.org"/>
    <x v="0"/>
    <x v="2"/>
    <x v="0"/>
    <s v="Classic"/>
    <x v="1"/>
    <n v="5"/>
    <n v="10"/>
    <x v="0"/>
  </r>
  <r>
    <s v="BBG-55221-299"/>
    <x v="55"/>
    <s v="82598-63417-PO"/>
    <s v="TR-075-J-20"/>
    <n v="5"/>
    <x v="204"/>
    <s v="christopher27@example.org"/>
    <x v="0"/>
    <x v="3"/>
    <x v="0"/>
    <s v="Jelly"/>
    <x v="1"/>
    <n v="5.6"/>
    <n v="28"/>
    <x v="0"/>
  </r>
  <r>
    <s v="WDK-86606-438"/>
    <x v="325"/>
    <s v="58848-09694-HD"/>
    <s v="TR-075-J-20"/>
    <n v="1"/>
    <x v="566"/>
    <s v="sandramartinez@example.com"/>
    <x v="0"/>
    <x v="3"/>
    <x v="0"/>
    <s v="Jelly"/>
    <x v="1"/>
    <n v="5.6"/>
    <n v="5.6"/>
    <x v="0"/>
  </r>
  <r>
    <s v="EKJ-84860-833"/>
    <x v="163"/>
    <s v="01951-82885-RO"/>
    <s v="MA-025-C-16"/>
    <n v="5"/>
    <x v="51"/>
    <s v="evansthomas@example.org"/>
    <x v="0"/>
    <x v="0"/>
    <x v="3"/>
    <s v="Classic"/>
    <x v="0"/>
    <n v="4"/>
    <n v="20"/>
    <x v="1"/>
  </r>
  <r>
    <s v="IQY-21059-573"/>
    <x v="128"/>
    <s v="41821-55838-RN"/>
    <s v="PF-075-J-20"/>
    <n v="3"/>
    <x v="102"/>
    <s v="alexandra22@example.com"/>
    <x v="0"/>
    <x v="6"/>
    <x v="0"/>
    <s v="Jelly"/>
    <x v="1"/>
    <n v="5.6"/>
    <n v="16.799999999999997"/>
    <x v="0"/>
  </r>
  <r>
    <s v="IQY-21059-573"/>
    <x v="128"/>
    <s v="41821-55838-RN"/>
    <s v="MA-050-M-24"/>
    <n v="1"/>
    <x v="102"/>
    <s v="alexandra22@example.com"/>
    <x v="0"/>
    <x v="0"/>
    <x v="1"/>
    <s v="Mini"/>
    <x v="2"/>
    <n v="6.72"/>
    <n v="6.72"/>
    <x v="0"/>
  </r>
  <r>
    <s v="IQY-21059-573"/>
    <x v="128"/>
    <s v="41821-55838-RN"/>
    <s v="PF-075-C-20"/>
    <n v="4"/>
    <x v="102"/>
    <s v="alexandra22@example.com"/>
    <x v="0"/>
    <x v="6"/>
    <x v="0"/>
    <s v="Classic"/>
    <x v="1"/>
    <n v="5"/>
    <n v="20"/>
    <x v="0"/>
  </r>
  <r>
    <s v="IQY-21059-573"/>
    <x v="128"/>
    <s v="41821-55838-RN"/>
    <s v="PF-050-M-16"/>
    <n v="3"/>
    <x v="102"/>
    <s v="alexandra22@example.com"/>
    <x v="0"/>
    <x v="6"/>
    <x v="1"/>
    <s v="Mini"/>
    <x v="0"/>
    <n v="4.4800000000000004"/>
    <n v="13.440000000000001"/>
    <x v="0"/>
  </r>
  <r>
    <s v="IQY-21059-573"/>
    <x v="128"/>
    <s v="41821-55838-RN"/>
    <s v="PF-050-P-24"/>
    <n v="5"/>
    <x v="102"/>
    <s v="alexandra22@example.com"/>
    <x v="0"/>
    <x v="6"/>
    <x v="1"/>
    <s v="Popping"/>
    <x v="2"/>
    <n v="7.2"/>
    <n v="36"/>
    <x v="0"/>
  </r>
  <r>
    <s v="BPX-18709-545"/>
    <x v="262"/>
    <s v="13581-08106-KD"/>
    <s v="MA-000-C-24"/>
    <n v="4"/>
    <x v="567"/>
    <s v="bowmanallison@example.org"/>
    <x v="1"/>
    <x v="0"/>
    <x v="4"/>
    <s v="Classic"/>
    <x v="2"/>
    <n v="6"/>
    <n v="24"/>
    <x v="0"/>
  </r>
  <r>
    <s v="BPX-18709-545"/>
    <x v="262"/>
    <s v="13581-08106-KD"/>
    <s v="CL-025-M-16"/>
    <n v="4"/>
    <x v="567"/>
    <s v="bowmanallison@example.org"/>
    <x v="1"/>
    <x v="2"/>
    <x v="3"/>
    <s v="Mini"/>
    <x v="0"/>
    <n v="4.4800000000000004"/>
    <n v="17.920000000000002"/>
    <x v="0"/>
  </r>
  <r>
    <s v="BPX-18709-545"/>
    <x v="262"/>
    <s v="13581-08106-KD"/>
    <s v="BS-075-C-20"/>
    <n v="3"/>
    <x v="567"/>
    <s v="bowmanallison@example.org"/>
    <x v="1"/>
    <x v="1"/>
    <x v="0"/>
    <s v="Classic"/>
    <x v="1"/>
    <n v="5"/>
    <n v="15"/>
    <x v="0"/>
  </r>
  <r>
    <s v="BPX-18709-545"/>
    <x v="262"/>
    <s v="13581-08106-KD"/>
    <s v="CL-050-W-20"/>
    <n v="3"/>
    <x v="567"/>
    <s v="bowmanallison@example.org"/>
    <x v="1"/>
    <x v="2"/>
    <x v="1"/>
    <s v="Without"/>
    <x v="1"/>
    <n v="4.8"/>
    <n v="14.399999999999999"/>
    <x v="0"/>
  </r>
  <r>
    <s v="BPX-18709-545"/>
    <x v="262"/>
    <s v="13581-08106-KD"/>
    <s v="MN-025-M-20"/>
    <n v="3"/>
    <x v="567"/>
    <s v="bowmanallison@example.org"/>
    <x v="1"/>
    <x v="4"/>
    <x v="3"/>
    <s v="Mini"/>
    <x v="1"/>
    <n v="5.6"/>
    <n v="16.799999999999997"/>
    <x v="0"/>
  </r>
  <r>
    <s v="VDK-19216-210"/>
    <x v="141"/>
    <s v="93799-23995-JL"/>
    <s v="TR-100-C-24"/>
    <n v="2"/>
    <x v="568"/>
    <s v="patrick97@example.com"/>
    <x v="0"/>
    <x v="3"/>
    <x v="2"/>
    <s v="Classic"/>
    <x v="2"/>
    <n v="6"/>
    <n v="12"/>
    <x v="1"/>
  </r>
  <r>
    <s v="QCK-45898-263"/>
    <x v="96"/>
    <s v="58757-80585-CH"/>
    <s v="BS-025-J-24"/>
    <n v="1"/>
    <x v="569"/>
    <s v="gcase@example.org"/>
    <x v="0"/>
    <x v="1"/>
    <x v="3"/>
    <s v="Jelly"/>
    <x v="2"/>
    <n v="6.72"/>
    <n v="6.72"/>
    <x v="1"/>
  </r>
  <r>
    <s v="QCK-45898-263"/>
    <x v="96"/>
    <s v="58757-80585-CH"/>
    <s v="TR-075-J-20"/>
    <n v="2"/>
    <x v="569"/>
    <s v="gcase@example.org"/>
    <x v="0"/>
    <x v="3"/>
    <x v="0"/>
    <s v="Jelly"/>
    <x v="1"/>
    <n v="5.6"/>
    <n v="11.2"/>
    <x v="1"/>
  </r>
  <r>
    <s v="KIX-42669-771"/>
    <x v="317"/>
    <s v="46980-79936-QJ"/>
    <s v="BS-100-C-20"/>
    <n v="1"/>
    <x v="570"/>
    <s v="sydney84@example.com"/>
    <x v="0"/>
    <x v="1"/>
    <x v="2"/>
    <s v="Classic"/>
    <x v="1"/>
    <n v="5"/>
    <n v="5"/>
    <x v="1"/>
  </r>
  <r>
    <s v="KIX-42669-771"/>
    <x v="317"/>
    <s v="46980-79936-QJ"/>
    <s v="ST-050-J-20"/>
    <n v="5"/>
    <x v="570"/>
    <s v="sydney84@example.com"/>
    <x v="0"/>
    <x v="5"/>
    <x v="1"/>
    <s v="Jelly"/>
    <x v="1"/>
    <n v="5.6"/>
    <n v="28"/>
    <x v="1"/>
  </r>
  <r>
    <s v="WOF-20811-608"/>
    <x v="160"/>
    <s v="97361-46842-YV"/>
    <s v="TR-075-M-20"/>
    <n v="5"/>
    <x v="571"/>
    <s v="ugrant@example.org"/>
    <x v="0"/>
    <x v="3"/>
    <x v="0"/>
    <s v="Mini"/>
    <x v="1"/>
    <n v="5.6"/>
    <n v="28"/>
    <x v="0"/>
  </r>
  <r>
    <s v="FKL-89513-869"/>
    <x v="41"/>
    <s v="15066-39636-UH"/>
    <s v="BS-075-C-20"/>
    <n v="4"/>
    <x v="150"/>
    <s v="sarah32@example.org"/>
    <x v="0"/>
    <x v="1"/>
    <x v="0"/>
    <s v="Classic"/>
    <x v="1"/>
    <n v="5"/>
    <n v="20"/>
    <x v="1"/>
  </r>
  <r>
    <s v="FKL-89513-869"/>
    <x v="41"/>
    <s v="15066-39636-UH"/>
    <s v="TR-050-C-16"/>
    <n v="1"/>
    <x v="150"/>
    <s v="sarah32@example.org"/>
    <x v="0"/>
    <x v="3"/>
    <x v="1"/>
    <s v="Classic"/>
    <x v="0"/>
    <n v="4"/>
    <n v="4"/>
    <x v="1"/>
  </r>
  <r>
    <s v="FKL-89513-869"/>
    <x v="41"/>
    <s v="15066-39636-UH"/>
    <s v="ST-050-C-16"/>
    <n v="2"/>
    <x v="150"/>
    <s v="sarah32@example.org"/>
    <x v="0"/>
    <x v="5"/>
    <x v="1"/>
    <s v="Classic"/>
    <x v="0"/>
    <n v="4"/>
    <n v="8"/>
    <x v="1"/>
  </r>
  <r>
    <s v="FKL-89513-869"/>
    <x v="41"/>
    <s v="15066-39636-UH"/>
    <s v="BS-000-J-24"/>
    <n v="4"/>
    <x v="150"/>
    <s v="sarah32@example.org"/>
    <x v="0"/>
    <x v="1"/>
    <x v="4"/>
    <s v="Jelly"/>
    <x v="2"/>
    <n v="6.72"/>
    <n v="26.88"/>
    <x v="1"/>
  </r>
  <r>
    <s v="TZM-81097-038"/>
    <x v="144"/>
    <s v="25929-83898-OR"/>
    <s v="PF-050-W-16"/>
    <n v="5"/>
    <x v="373"/>
    <s v="nicholasreed@example.net"/>
    <x v="0"/>
    <x v="6"/>
    <x v="1"/>
    <s v="Without"/>
    <x v="0"/>
    <n v="3.84"/>
    <n v="19.2"/>
    <x v="1"/>
  </r>
  <r>
    <s v="TZM-81097-038"/>
    <x v="144"/>
    <s v="25929-83898-OR"/>
    <s v="MN-100-P-20"/>
    <n v="3"/>
    <x v="373"/>
    <s v="nicholasreed@example.net"/>
    <x v="0"/>
    <x v="4"/>
    <x v="2"/>
    <s v="Popping"/>
    <x v="1"/>
    <n v="6"/>
    <n v="18"/>
    <x v="1"/>
  </r>
  <r>
    <s v="PFN-86020-264"/>
    <x v="326"/>
    <s v="42297-07948-PR"/>
    <s v="CL-075-M-20"/>
    <n v="1"/>
    <x v="417"/>
    <s v="maryhernandez@example.com"/>
    <x v="0"/>
    <x v="2"/>
    <x v="0"/>
    <s v="Mini"/>
    <x v="1"/>
    <n v="5.6"/>
    <n v="5.6"/>
    <x v="1"/>
  </r>
  <r>
    <s v="PFN-86020-264"/>
    <x v="326"/>
    <s v="42297-07948-PR"/>
    <s v="TR-000-P-16"/>
    <n v="1"/>
    <x v="417"/>
    <s v="maryhernandez@example.com"/>
    <x v="0"/>
    <x v="3"/>
    <x v="4"/>
    <s v="Popping"/>
    <x v="0"/>
    <n v="4.8"/>
    <n v="4.8"/>
    <x v="1"/>
  </r>
  <r>
    <s v="YGL-59368-522"/>
    <x v="327"/>
    <s v="38051-15542-ER"/>
    <s v="MA-100-W-16"/>
    <n v="4"/>
    <x v="441"/>
    <s v="pzimmerman@example.com"/>
    <x v="0"/>
    <x v="0"/>
    <x v="2"/>
    <s v="Without"/>
    <x v="0"/>
    <n v="3.84"/>
    <n v="15.36"/>
    <x v="1"/>
  </r>
  <r>
    <s v="YGL-59368-522"/>
    <x v="327"/>
    <s v="38051-15542-ER"/>
    <s v="BS-000-M-20"/>
    <n v="5"/>
    <x v="441"/>
    <s v="pzimmerman@example.com"/>
    <x v="0"/>
    <x v="1"/>
    <x v="4"/>
    <s v="Mini"/>
    <x v="1"/>
    <n v="5.6"/>
    <n v="28"/>
    <x v="1"/>
  </r>
  <r>
    <s v="YGL-59368-522"/>
    <x v="327"/>
    <s v="38051-15542-ER"/>
    <s v="MN-025-J-24"/>
    <n v="3"/>
    <x v="441"/>
    <s v="pzimmerman@example.com"/>
    <x v="0"/>
    <x v="4"/>
    <x v="3"/>
    <s v="Jelly"/>
    <x v="2"/>
    <n v="6.72"/>
    <n v="20.16"/>
    <x v="1"/>
  </r>
  <r>
    <s v="YGL-59368-522"/>
    <x v="327"/>
    <s v="38051-15542-ER"/>
    <s v="MA-100-J-16"/>
    <n v="1"/>
    <x v="441"/>
    <s v="pzimmerman@example.com"/>
    <x v="0"/>
    <x v="0"/>
    <x v="2"/>
    <s v="Jelly"/>
    <x v="0"/>
    <n v="4.4800000000000004"/>
    <n v="4.4800000000000004"/>
    <x v="1"/>
  </r>
  <r>
    <s v="YGL-59368-522"/>
    <x v="327"/>
    <s v="38051-15542-ER"/>
    <s v="MA-000-J-24"/>
    <n v="3"/>
    <x v="441"/>
    <s v="pzimmerman@example.com"/>
    <x v="0"/>
    <x v="0"/>
    <x v="4"/>
    <s v="Jelly"/>
    <x v="2"/>
    <n v="6.72"/>
    <n v="20.16"/>
    <x v="1"/>
  </r>
  <r>
    <s v="VLR-81832-599"/>
    <x v="328"/>
    <s v="29118-39028-VS"/>
    <s v="MN-000-P-16"/>
    <n v="1"/>
    <x v="385"/>
    <s v="mariebailey@example.com"/>
    <x v="0"/>
    <x v="4"/>
    <x v="4"/>
    <s v="Popping"/>
    <x v="0"/>
    <n v="4.8"/>
    <n v="4.8"/>
    <x v="1"/>
  </r>
  <r>
    <s v="VLR-81832-599"/>
    <x v="328"/>
    <s v="29118-39028-VS"/>
    <s v="BS-100-W-24"/>
    <n v="2"/>
    <x v="385"/>
    <s v="mariebailey@example.com"/>
    <x v="0"/>
    <x v="1"/>
    <x v="2"/>
    <s v="Without"/>
    <x v="2"/>
    <n v="5.76"/>
    <n v="11.52"/>
    <x v="1"/>
  </r>
  <r>
    <s v="VLR-81832-599"/>
    <x v="328"/>
    <s v="29118-39028-VS"/>
    <s v="CL-100-C-16"/>
    <n v="1"/>
    <x v="385"/>
    <s v="mariebailey@example.com"/>
    <x v="0"/>
    <x v="2"/>
    <x v="2"/>
    <s v="Classic"/>
    <x v="0"/>
    <n v="4"/>
    <n v="4"/>
    <x v="1"/>
  </r>
  <r>
    <s v="VLR-81832-599"/>
    <x v="328"/>
    <s v="29118-39028-VS"/>
    <s v="MN-025-C-24"/>
    <n v="2"/>
    <x v="385"/>
    <s v="mariebailey@example.com"/>
    <x v="0"/>
    <x v="4"/>
    <x v="3"/>
    <s v="Classic"/>
    <x v="2"/>
    <n v="6"/>
    <n v="12"/>
    <x v="1"/>
  </r>
  <r>
    <s v="VLR-81832-599"/>
    <x v="328"/>
    <s v="29118-39028-VS"/>
    <s v="MN-100-J-16"/>
    <n v="4"/>
    <x v="385"/>
    <s v="mariebailey@example.com"/>
    <x v="0"/>
    <x v="4"/>
    <x v="2"/>
    <s v="Jelly"/>
    <x v="0"/>
    <n v="4.4800000000000004"/>
    <n v="17.920000000000002"/>
    <x v="1"/>
  </r>
  <r>
    <s v="AUA-50403-213"/>
    <x v="3"/>
    <s v="73759-66326-OP"/>
    <s v="PF-050-M-16"/>
    <n v="3"/>
    <x v="572"/>
    <s v="vgarcia@example.org"/>
    <x v="0"/>
    <x v="6"/>
    <x v="1"/>
    <s v="Mini"/>
    <x v="0"/>
    <n v="4.4800000000000004"/>
    <n v="13.440000000000001"/>
    <x v="1"/>
  </r>
  <r>
    <s v="AUA-50403-213"/>
    <x v="3"/>
    <s v="73759-66326-OP"/>
    <s v="TR-025-P-16"/>
    <n v="4"/>
    <x v="572"/>
    <s v="vgarcia@example.org"/>
    <x v="0"/>
    <x v="3"/>
    <x v="3"/>
    <s v="Popping"/>
    <x v="0"/>
    <n v="4.8"/>
    <n v="19.2"/>
    <x v="1"/>
  </r>
  <r>
    <s v="AUA-50403-213"/>
    <x v="3"/>
    <s v="73759-66326-OP"/>
    <s v="TR-050-J-16"/>
    <n v="3"/>
    <x v="572"/>
    <s v="vgarcia@example.org"/>
    <x v="0"/>
    <x v="3"/>
    <x v="1"/>
    <s v="Jelly"/>
    <x v="0"/>
    <n v="4.4800000000000004"/>
    <n v="13.440000000000001"/>
    <x v="1"/>
  </r>
  <r>
    <s v="AUA-50403-213"/>
    <x v="3"/>
    <s v="73759-66326-OP"/>
    <s v="PF-000-M-24"/>
    <n v="4"/>
    <x v="572"/>
    <s v="vgarcia@example.org"/>
    <x v="0"/>
    <x v="6"/>
    <x v="4"/>
    <s v="Mini"/>
    <x v="2"/>
    <n v="6.72"/>
    <n v="26.88"/>
    <x v="1"/>
  </r>
  <r>
    <s v="TQY-86292-419"/>
    <x v="62"/>
    <s v="24882-69146-NE"/>
    <s v="BS-050-J-20"/>
    <n v="5"/>
    <x v="573"/>
    <s v="fstokes@example.org"/>
    <x v="0"/>
    <x v="1"/>
    <x v="1"/>
    <s v="Jelly"/>
    <x v="1"/>
    <n v="5.6"/>
    <n v="28"/>
    <x v="1"/>
  </r>
  <r>
    <s v="GTI-62320-984"/>
    <x v="158"/>
    <s v="45054-66526-JI"/>
    <s v="TR-025-C-20"/>
    <n v="5"/>
    <x v="574"/>
    <s v="patrickpage@example.com"/>
    <x v="0"/>
    <x v="3"/>
    <x v="3"/>
    <s v="Classic"/>
    <x v="1"/>
    <n v="5"/>
    <n v="25"/>
    <x v="0"/>
  </r>
  <r>
    <s v="GTI-62320-984"/>
    <x v="158"/>
    <s v="45054-66526-JI"/>
    <s v="TR-050-P-16"/>
    <n v="3"/>
    <x v="574"/>
    <s v="patrickpage@example.com"/>
    <x v="0"/>
    <x v="3"/>
    <x v="1"/>
    <s v="Popping"/>
    <x v="0"/>
    <n v="4.8"/>
    <n v="14.399999999999999"/>
    <x v="0"/>
  </r>
  <r>
    <s v="GTI-62320-984"/>
    <x v="158"/>
    <s v="45054-66526-JI"/>
    <s v="ST-000-W-20"/>
    <n v="5"/>
    <x v="574"/>
    <s v="patrickpage@example.com"/>
    <x v="0"/>
    <x v="5"/>
    <x v="4"/>
    <s v="Without"/>
    <x v="1"/>
    <n v="4.8"/>
    <n v="24"/>
    <x v="0"/>
  </r>
  <r>
    <s v="KBG-91268-368"/>
    <x v="266"/>
    <s v="64247-26346-OG"/>
    <s v="MN-000-C-24"/>
    <n v="4"/>
    <x v="575"/>
    <s v="marshalljason@example.com"/>
    <x v="0"/>
    <x v="4"/>
    <x v="4"/>
    <s v="Classic"/>
    <x v="2"/>
    <n v="6"/>
    <n v="24"/>
    <x v="1"/>
  </r>
  <r>
    <s v="KBG-91268-368"/>
    <x v="266"/>
    <s v="64247-26346-OG"/>
    <s v="TR-025-C-16"/>
    <n v="4"/>
    <x v="575"/>
    <s v="marshalljason@example.com"/>
    <x v="0"/>
    <x v="3"/>
    <x v="3"/>
    <s v="Classic"/>
    <x v="0"/>
    <n v="4"/>
    <n v="16"/>
    <x v="1"/>
  </r>
  <r>
    <s v="KBG-91268-368"/>
    <x v="266"/>
    <s v="64247-26346-OG"/>
    <s v="BS-000-J-20"/>
    <n v="2"/>
    <x v="575"/>
    <s v="marshalljason@example.com"/>
    <x v="0"/>
    <x v="1"/>
    <x v="4"/>
    <s v="Jelly"/>
    <x v="1"/>
    <n v="5.6"/>
    <n v="11.2"/>
    <x v="1"/>
  </r>
  <r>
    <s v="RWC-04724-374"/>
    <x v="6"/>
    <s v="43720-28357-BO"/>
    <s v="MN-100-W-24"/>
    <n v="4"/>
    <x v="289"/>
    <s v="jwarren@example.net"/>
    <x v="0"/>
    <x v="4"/>
    <x v="2"/>
    <s v="Without"/>
    <x v="2"/>
    <n v="5.76"/>
    <n v="23.04"/>
    <x v="1"/>
  </r>
  <r>
    <s v="RWC-04724-374"/>
    <x v="6"/>
    <s v="43720-28357-BO"/>
    <s v="CL-075-M-24"/>
    <n v="4"/>
    <x v="289"/>
    <s v="jwarren@example.net"/>
    <x v="0"/>
    <x v="2"/>
    <x v="0"/>
    <s v="Mini"/>
    <x v="2"/>
    <n v="6.72"/>
    <n v="26.88"/>
    <x v="1"/>
  </r>
  <r>
    <s v="RWC-04724-374"/>
    <x v="6"/>
    <s v="43720-28357-BO"/>
    <s v="TR-075-C-24"/>
    <n v="2"/>
    <x v="289"/>
    <s v="jwarren@example.net"/>
    <x v="0"/>
    <x v="3"/>
    <x v="0"/>
    <s v="Classic"/>
    <x v="2"/>
    <n v="6"/>
    <n v="12"/>
    <x v="1"/>
  </r>
  <r>
    <s v="RWC-04724-374"/>
    <x v="6"/>
    <s v="43720-28357-BO"/>
    <s v="PF-075-P-16"/>
    <n v="2"/>
    <x v="289"/>
    <s v="jwarren@example.net"/>
    <x v="0"/>
    <x v="6"/>
    <x v="0"/>
    <s v="Popping"/>
    <x v="0"/>
    <n v="4.8"/>
    <n v="9.6"/>
    <x v="1"/>
  </r>
  <r>
    <s v="RWC-04724-374"/>
    <x v="6"/>
    <s v="43720-28357-BO"/>
    <s v="MN-025-W-20"/>
    <n v="2"/>
    <x v="289"/>
    <s v="jwarren@example.net"/>
    <x v="0"/>
    <x v="4"/>
    <x v="3"/>
    <s v="Without"/>
    <x v="1"/>
    <n v="4.8"/>
    <n v="9.6"/>
    <x v="1"/>
  </r>
  <r>
    <s v="MDY-41390-565"/>
    <x v="66"/>
    <s v="04157-81973-VV"/>
    <s v="BS-075-M-20"/>
    <n v="3"/>
    <x v="576"/>
    <s v="david59@example.com"/>
    <x v="0"/>
    <x v="1"/>
    <x v="0"/>
    <s v="Mini"/>
    <x v="1"/>
    <n v="5.6"/>
    <n v="16.799999999999997"/>
    <x v="1"/>
  </r>
  <r>
    <s v="PGW-25172-340"/>
    <x v="134"/>
    <s v="72377-06143-LY"/>
    <s v="TR-050-W-20"/>
    <n v="2"/>
    <x v="74"/>
    <s v="umosley@example.net"/>
    <x v="0"/>
    <x v="3"/>
    <x v="1"/>
    <s v="Without"/>
    <x v="1"/>
    <n v="4.8"/>
    <n v="9.6"/>
    <x v="1"/>
  </r>
  <r>
    <s v="PGW-25172-340"/>
    <x v="134"/>
    <s v="72377-06143-LY"/>
    <s v="MN-000-C-16"/>
    <n v="5"/>
    <x v="74"/>
    <s v="umosley@example.net"/>
    <x v="0"/>
    <x v="4"/>
    <x v="4"/>
    <s v="Classic"/>
    <x v="0"/>
    <n v="4"/>
    <n v="20"/>
    <x v="1"/>
  </r>
  <r>
    <s v="PGW-25172-340"/>
    <x v="134"/>
    <s v="72377-06143-LY"/>
    <s v="MN-075-W-20"/>
    <n v="3"/>
    <x v="74"/>
    <s v="umosley@example.net"/>
    <x v="0"/>
    <x v="4"/>
    <x v="0"/>
    <s v="Without"/>
    <x v="1"/>
    <n v="4.8"/>
    <n v="14.399999999999999"/>
    <x v="1"/>
  </r>
  <r>
    <s v="FXJ-72594-260"/>
    <x v="110"/>
    <s v="69013-99774-FF"/>
    <s v="BS-025-M-20"/>
    <n v="4"/>
    <x v="577"/>
    <s v="wallaceraymond@example.net"/>
    <x v="0"/>
    <x v="1"/>
    <x v="3"/>
    <s v="Mini"/>
    <x v="1"/>
    <n v="5.6"/>
    <n v="22.4"/>
    <x v="1"/>
  </r>
  <r>
    <s v="QCK-35422-471"/>
    <x v="286"/>
    <s v="19149-06456-LX"/>
    <s v="MA-000-M-24"/>
    <n v="1"/>
    <x v="398"/>
    <s v="vcook@example.org"/>
    <x v="0"/>
    <x v="0"/>
    <x v="4"/>
    <s v="Mini"/>
    <x v="2"/>
    <n v="6.72"/>
    <n v="6.72"/>
    <x v="1"/>
  </r>
  <r>
    <s v="QCK-35422-471"/>
    <x v="286"/>
    <s v="19149-06456-LX"/>
    <s v="TR-000-C-16"/>
    <n v="5"/>
    <x v="398"/>
    <s v="vcook@example.org"/>
    <x v="0"/>
    <x v="3"/>
    <x v="4"/>
    <s v="Classic"/>
    <x v="0"/>
    <n v="4"/>
    <n v="20"/>
    <x v="1"/>
  </r>
  <r>
    <s v="HBX-45433-022"/>
    <x v="61"/>
    <s v="39507-60334-VK"/>
    <s v="CL-000-M-16"/>
    <n v="4"/>
    <x v="453"/>
    <s v="kford@example.org"/>
    <x v="0"/>
    <x v="2"/>
    <x v="4"/>
    <s v="Mini"/>
    <x v="0"/>
    <n v="4.4800000000000004"/>
    <n v="17.920000000000002"/>
    <x v="1"/>
  </r>
  <r>
    <s v="WYH-48061-280"/>
    <x v="203"/>
    <s v="92153-06645-MG"/>
    <s v="MN-025-C-24"/>
    <n v="1"/>
    <x v="479"/>
    <s v="harringtonkristen@example.org"/>
    <x v="0"/>
    <x v="4"/>
    <x v="3"/>
    <s v="Classic"/>
    <x v="2"/>
    <n v="6"/>
    <n v="6"/>
    <x v="1"/>
  </r>
  <r>
    <s v="WYH-48061-280"/>
    <x v="203"/>
    <s v="92153-06645-MG"/>
    <s v="PF-050-J-20"/>
    <n v="3"/>
    <x v="479"/>
    <s v="harringtonkristen@example.org"/>
    <x v="0"/>
    <x v="6"/>
    <x v="1"/>
    <s v="Jelly"/>
    <x v="1"/>
    <n v="5.6"/>
    <n v="16.799999999999997"/>
    <x v="1"/>
  </r>
  <r>
    <s v="WYH-48061-280"/>
    <x v="203"/>
    <s v="92153-06645-MG"/>
    <s v="MN-100-P-20"/>
    <n v="5"/>
    <x v="479"/>
    <s v="harringtonkristen@example.org"/>
    <x v="0"/>
    <x v="4"/>
    <x v="2"/>
    <s v="Popping"/>
    <x v="1"/>
    <n v="6"/>
    <n v="30"/>
    <x v="1"/>
  </r>
  <r>
    <s v="MEY-12383-519"/>
    <x v="137"/>
    <s v="58757-80585-CH"/>
    <s v="MA-000-W-24"/>
    <n v="2"/>
    <x v="569"/>
    <s v="gcase@example.org"/>
    <x v="0"/>
    <x v="0"/>
    <x v="4"/>
    <s v="Without"/>
    <x v="2"/>
    <n v="5.76"/>
    <n v="11.52"/>
    <x v="1"/>
  </r>
  <r>
    <s v="MEY-12383-519"/>
    <x v="137"/>
    <s v="58757-80585-CH"/>
    <s v="PF-050-C-24"/>
    <n v="2"/>
    <x v="569"/>
    <s v="gcase@example.org"/>
    <x v="0"/>
    <x v="6"/>
    <x v="1"/>
    <s v="Classic"/>
    <x v="2"/>
    <n v="6"/>
    <n v="12"/>
    <x v="1"/>
  </r>
  <r>
    <s v="MEY-12383-519"/>
    <x v="137"/>
    <s v="58757-80585-CH"/>
    <s v="PF-050-C-20"/>
    <n v="1"/>
    <x v="569"/>
    <s v="gcase@example.org"/>
    <x v="0"/>
    <x v="6"/>
    <x v="1"/>
    <s v="Classic"/>
    <x v="1"/>
    <n v="5"/>
    <n v="5"/>
    <x v="1"/>
  </r>
  <r>
    <s v="AXP-14145-811"/>
    <x v="167"/>
    <s v="86589-06972-CM"/>
    <s v="TR-025-J-16"/>
    <n v="2"/>
    <x v="578"/>
    <s v="poperebecca@example.net"/>
    <x v="0"/>
    <x v="3"/>
    <x v="3"/>
    <s v="Jelly"/>
    <x v="0"/>
    <n v="4.4800000000000004"/>
    <n v="8.9600000000000009"/>
    <x v="1"/>
  </r>
  <r>
    <s v="HPT-07363-160"/>
    <x v="87"/>
    <s v="69564-05018-VA"/>
    <s v="MA-000-W-16"/>
    <n v="1"/>
    <x v="579"/>
    <s v="kholland@example.org"/>
    <x v="0"/>
    <x v="0"/>
    <x v="4"/>
    <s v="Without"/>
    <x v="0"/>
    <n v="3.84"/>
    <n v="3.84"/>
    <x v="0"/>
  </r>
  <r>
    <s v="HPT-07363-160"/>
    <x v="87"/>
    <s v="69564-05018-VA"/>
    <s v="PF-050-C-16"/>
    <n v="3"/>
    <x v="579"/>
    <s v="kholland@example.org"/>
    <x v="0"/>
    <x v="6"/>
    <x v="1"/>
    <s v="Classic"/>
    <x v="0"/>
    <n v="4"/>
    <n v="12"/>
    <x v="0"/>
  </r>
  <r>
    <s v="HPT-07363-160"/>
    <x v="87"/>
    <s v="69564-05018-VA"/>
    <s v="TR-075-P-20"/>
    <n v="5"/>
    <x v="579"/>
    <s v="kholland@example.org"/>
    <x v="0"/>
    <x v="3"/>
    <x v="0"/>
    <s v="Popping"/>
    <x v="1"/>
    <n v="6"/>
    <n v="30"/>
    <x v="0"/>
  </r>
  <r>
    <s v="HPT-07363-160"/>
    <x v="87"/>
    <s v="69564-05018-VA"/>
    <s v="ST-025-J-16"/>
    <n v="2"/>
    <x v="579"/>
    <s v="kholland@example.org"/>
    <x v="0"/>
    <x v="5"/>
    <x v="3"/>
    <s v="Jelly"/>
    <x v="0"/>
    <n v="4.4800000000000004"/>
    <n v="8.9600000000000009"/>
    <x v="0"/>
  </r>
  <r>
    <s v="AXT-22812-121"/>
    <x v="3"/>
    <s v="60906-14352-HL"/>
    <s v="MN-000-W-20"/>
    <n v="4"/>
    <x v="462"/>
    <s v="smithamanda@example.org"/>
    <x v="2"/>
    <x v="4"/>
    <x v="4"/>
    <s v="Without"/>
    <x v="1"/>
    <n v="4.8"/>
    <n v="19.2"/>
    <x v="1"/>
  </r>
  <r>
    <s v="AXT-22812-121"/>
    <x v="3"/>
    <s v="60906-14352-HL"/>
    <s v="ST-100-M-24"/>
    <n v="2"/>
    <x v="462"/>
    <s v="smithamanda@example.org"/>
    <x v="2"/>
    <x v="5"/>
    <x v="2"/>
    <s v="Mini"/>
    <x v="2"/>
    <n v="6.72"/>
    <n v="13.44"/>
    <x v="1"/>
  </r>
  <r>
    <s v="AXT-22812-121"/>
    <x v="3"/>
    <s v="60906-14352-HL"/>
    <s v="BS-025-M-24"/>
    <n v="1"/>
    <x v="462"/>
    <s v="smithamanda@example.org"/>
    <x v="2"/>
    <x v="1"/>
    <x v="3"/>
    <s v="Mini"/>
    <x v="2"/>
    <n v="6.72"/>
    <n v="6.72"/>
    <x v="1"/>
  </r>
  <r>
    <s v="CUT-54312-001"/>
    <x v="133"/>
    <s v="84567-08869-DF"/>
    <s v="MN-025-M-20"/>
    <n v="3"/>
    <x v="580"/>
    <s v="williamsfrancisco@example.org"/>
    <x v="0"/>
    <x v="4"/>
    <x v="3"/>
    <s v="Mini"/>
    <x v="1"/>
    <n v="5.6"/>
    <n v="16.799999999999997"/>
    <x v="1"/>
  </r>
  <r>
    <s v="CUT-54312-001"/>
    <x v="133"/>
    <s v="84567-08869-DF"/>
    <s v="ST-050-C-16"/>
    <n v="2"/>
    <x v="580"/>
    <s v="williamsfrancisco@example.org"/>
    <x v="0"/>
    <x v="5"/>
    <x v="1"/>
    <s v="Classic"/>
    <x v="0"/>
    <n v="4"/>
    <n v="8"/>
    <x v="1"/>
  </r>
  <r>
    <s v="JZI-49777-681"/>
    <x v="269"/>
    <s v="93791-91496-IT"/>
    <s v="MA-000-P-20"/>
    <n v="1"/>
    <x v="2"/>
    <s v="yvettedunn@example.net"/>
    <x v="0"/>
    <x v="0"/>
    <x v="4"/>
    <s v="Popping"/>
    <x v="1"/>
    <n v="6"/>
    <n v="6"/>
    <x v="1"/>
  </r>
  <r>
    <s v="JZI-49777-681"/>
    <x v="269"/>
    <s v="93791-91496-IT"/>
    <s v="ST-000-M-16"/>
    <n v="3"/>
    <x v="2"/>
    <s v="yvettedunn@example.net"/>
    <x v="0"/>
    <x v="5"/>
    <x v="4"/>
    <s v="Mini"/>
    <x v="0"/>
    <n v="4.4800000000000004"/>
    <n v="13.440000000000001"/>
    <x v="1"/>
  </r>
  <r>
    <s v="SJO-22133-050"/>
    <x v="128"/>
    <s v="89878-74206-WT"/>
    <s v="BS-075-C-20"/>
    <n v="4"/>
    <x v="2"/>
    <s v="rodneydonaldson@example.org"/>
    <x v="0"/>
    <x v="1"/>
    <x v="0"/>
    <s v="Classic"/>
    <x v="1"/>
    <n v="5"/>
    <n v="20"/>
    <x v="1"/>
  </r>
  <r>
    <s v="INK-83267-479"/>
    <x v="191"/>
    <s v="21386-25607-FM"/>
    <s v="ST-000-P-20"/>
    <n v="2"/>
    <x v="581"/>
    <s v="ashley81@example.net"/>
    <x v="0"/>
    <x v="5"/>
    <x v="4"/>
    <s v="Popping"/>
    <x v="1"/>
    <n v="6"/>
    <n v="12"/>
    <x v="0"/>
  </r>
  <r>
    <s v="FON-17061-667"/>
    <x v="129"/>
    <s v="10777-06777-HF"/>
    <s v="BS-100-J-24"/>
    <n v="1"/>
    <x v="49"/>
    <s v="nhenson@example.com"/>
    <x v="0"/>
    <x v="1"/>
    <x v="2"/>
    <s v="Jelly"/>
    <x v="2"/>
    <n v="6.72"/>
    <n v="6.72"/>
    <x v="1"/>
  </r>
  <r>
    <s v="FON-17061-667"/>
    <x v="129"/>
    <s v="10777-06777-HF"/>
    <s v="CL-075-J-16"/>
    <n v="5"/>
    <x v="49"/>
    <s v="nhenson@example.com"/>
    <x v="0"/>
    <x v="2"/>
    <x v="0"/>
    <s v="Jelly"/>
    <x v="0"/>
    <n v="4.4800000000000004"/>
    <n v="22.400000000000002"/>
    <x v="1"/>
  </r>
  <r>
    <s v="FON-17061-667"/>
    <x v="129"/>
    <s v="10777-06777-HF"/>
    <s v="BS-075-J-16"/>
    <n v="3"/>
    <x v="49"/>
    <s v="nhenson@example.com"/>
    <x v="0"/>
    <x v="1"/>
    <x v="0"/>
    <s v="Jelly"/>
    <x v="0"/>
    <n v="4.4800000000000004"/>
    <n v="13.440000000000001"/>
    <x v="1"/>
  </r>
  <r>
    <s v="FON-17061-667"/>
    <x v="129"/>
    <s v="10777-06777-HF"/>
    <s v="ST-100-P-20"/>
    <n v="3"/>
    <x v="49"/>
    <s v="nhenson@example.com"/>
    <x v="0"/>
    <x v="5"/>
    <x v="2"/>
    <s v="Popping"/>
    <x v="1"/>
    <n v="6"/>
    <n v="18"/>
    <x v="1"/>
  </r>
  <r>
    <s v="XRU-95300-155"/>
    <x v="194"/>
    <s v="31773-28488-KL"/>
    <s v="BS-000-W-24"/>
    <n v="4"/>
    <x v="123"/>
    <s v="pamelapena@example.org"/>
    <x v="0"/>
    <x v="1"/>
    <x v="4"/>
    <s v="Without"/>
    <x v="2"/>
    <n v="5.76"/>
    <n v="23.04"/>
    <x v="1"/>
  </r>
  <r>
    <s v="XRU-95300-155"/>
    <x v="194"/>
    <s v="31773-28488-KL"/>
    <s v="ST-025-C-24"/>
    <n v="4"/>
    <x v="123"/>
    <s v="pamelapena@example.org"/>
    <x v="0"/>
    <x v="5"/>
    <x v="3"/>
    <s v="Classic"/>
    <x v="2"/>
    <n v="6"/>
    <n v="24"/>
    <x v="1"/>
  </r>
  <r>
    <s v="XRU-95300-155"/>
    <x v="194"/>
    <s v="31773-28488-KL"/>
    <s v="MN-100-P-16"/>
    <n v="1"/>
    <x v="123"/>
    <s v="pamelapena@example.org"/>
    <x v="0"/>
    <x v="4"/>
    <x v="2"/>
    <s v="Popping"/>
    <x v="0"/>
    <n v="4.8"/>
    <n v="4.8"/>
    <x v="1"/>
  </r>
  <r>
    <s v="XRU-95300-155"/>
    <x v="194"/>
    <s v="31773-28488-KL"/>
    <s v="ST-100-C-20"/>
    <n v="5"/>
    <x v="123"/>
    <s v="pamelapena@example.org"/>
    <x v="0"/>
    <x v="5"/>
    <x v="2"/>
    <s v="Classic"/>
    <x v="1"/>
    <n v="5"/>
    <n v="25"/>
    <x v="1"/>
  </r>
  <r>
    <s v="YHW-00927-253"/>
    <x v="118"/>
    <s v="40152-82013-OI"/>
    <s v="MA-025-C-16"/>
    <n v="1"/>
    <x v="168"/>
    <s v="gtucker@example.com"/>
    <x v="0"/>
    <x v="0"/>
    <x v="3"/>
    <s v="Classic"/>
    <x v="0"/>
    <n v="4"/>
    <n v="4"/>
    <x v="1"/>
  </r>
  <r>
    <s v="YHW-00927-253"/>
    <x v="118"/>
    <s v="40152-82013-OI"/>
    <s v="BS-025-M-24"/>
    <n v="2"/>
    <x v="168"/>
    <s v="gtucker@example.com"/>
    <x v="0"/>
    <x v="1"/>
    <x v="3"/>
    <s v="Mini"/>
    <x v="2"/>
    <n v="6.72"/>
    <n v="13.44"/>
    <x v="1"/>
  </r>
  <r>
    <s v="YHW-00927-253"/>
    <x v="118"/>
    <s v="40152-82013-OI"/>
    <s v="BS-100-W-24"/>
    <n v="4"/>
    <x v="168"/>
    <s v="gtucker@example.com"/>
    <x v="0"/>
    <x v="1"/>
    <x v="2"/>
    <s v="Without"/>
    <x v="2"/>
    <n v="5.76"/>
    <n v="23.04"/>
    <x v="1"/>
  </r>
  <r>
    <s v="SXH-72707-348"/>
    <x v="255"/>
    <s v="53019-05258-UJ"/>
    <s v="CL-075-C-20"/>
    <n v="4"/>
    <x v="582"/>
    <s v="otucker@example.net"/>
    <x v="0"/>
    <x v="2"/>
    <x v="0"/>
    <s v="Classic"/>
    <x v="1"/>
    <n v="5"/>
    <n v="20"/>
    <x v="1"/>
  </r>
  <r>
    <s v="SXH-72707-348"/>
    <x v="255"/>
    <s v="53019-05258-UJ"/>
    <s v="MA-000-M-24"/>
    <n v="3"/>
    <x v="582"/>
    <s v="otucker@example.net"/>
    <x v="0"/>
    <x v="0"/>
    <x v="4"/>
    <s v="Mini"/>
    <x v="2"/>
    <n v="6.72"/>
    <n v="20.16"/>
    <x v="1"/>
  </r>
  <r>
    <s v="SXH-72707-348"/>
    <x v="255"/>
    <s v="53019-05258-UJ"/>
    <s v="CL-025-W-24"/>
    <n v="3"/>
    <x v="582"/>
    <s v="otucker@example.net"/>
    <x v="0"/>
    <x v="2"/>
    <x v="3"/>
    <s v="Without"/>
    <x v="2"/>
    <n v="5.76"/>
    <n v="17.28"/>
    <x v="1"/>
  </r>
  <r>
    <s v="SXH-72707-348"/>
    <x v="255"/>
    <s v="53019-05258-UJ"/>
    <s v="MN-100-M-24"/>
    <n v="1"/>
    <x v="582"/>
    <s v="otucker@example.net"/>
    <x v="0"/>
    <x v="4"/>
    <x v="2"/>
    <s v="Mini"/>
    <x v="2"/>
    <n v="6.72"/>
    <n v="6.72"/>
    <x v="1"/>
  </r>
  <r>
    <s v="SXH-72707-348"/>
    <x v="255"/>
    <s v="53019-05258-UJ"/>
    <s v="ST-075-W-24"/>
    <n v="2"/>
    <x v="582"/>
    <s v="otucker@example.net"/>
    <x v="0"/>
    <x v="5"/>
    <x v="0"/>
    <s v="Without"/>
    <x v="2"/>
    <n v="5.76"/>
    <n v="11.52"/>
    <x v="1"/>
  </r>
  <r>
    <s v="ZSM-26121-943"/>
    <x v="118"/>
    <s v="89653-95422-UT"/>
    <s v="BS-050-M-24"/>
    <n v="5"/>
    <x v="583"/>
    <s v="jill24@example.com"/>
    <x v="0"/>
    <x v="1"/>
    <x v="1"/>
    <s v="Mini"/>
    <x v="2"/>
    <n v="6.72"/>
    <n v="33.6"/>
    <x v="1"/>
  </r>
  <r>
    <s v="ZSM-26121-943"/>
    <x v="118"/>
    <s v="89653-95422-UT"/>
    <s v="PF-025-C-16"/>
    <n v="3"/>
    <x v="583"/>
    <s v="jill24@example.com"/>
    <x v="0"/>
    <x v="6"/>
    <x v="3"/>
    <s v="Classic"/>
    <x v="0"/>
    <n v="4"/>
    <n v="12"/>
    <x v="1"/>
  </r>
  <r>
    <s v="ZSM-26121-943"/>
    <x v="118"/>
    <s v="89653-95422-UT"/>
    <s v="CL-100-W-24"/>
    <n v="1"/>
    <x v="583"/>
    <s v="jill24@example.com"/>
    <x v="0"/>
    <x v="2"/>
    <x v="2"/>
    <s v="Without"/>
    <x v="2"/>
    <n v="5.76"/>
    <n v="5.76"/>
    <x v="1"/>
  </r>
  <r>
    <s v="MPB-30767-060"/>
    <x v="101"/>
    <s v="43553-04287-JG"/>
    <s v="CL-100-C-20"/>
    <n v="1"/>
    <x v="498"/>
    <s v="rkelly@example.com"/>
    <x v="0"/>
    <x v="2"/>
    <x v="2"/>
    <s v="Classic"/>
    <x v="1"/>
    <n v="5"/>
    <n v="5"/>
    <x v="1"/>
  </r>
  <r>
    <s v="MPB-30767-060"/>
    <x v="101"/>
    <s v="43553-04287-JG"/>
    <s v="PF-025-J-24"/>
    <n v="3"/>
    <x v="498"/>
    <s v="rkelly@example.com"/>
    <x v="0"/>
    <x v="6"/>
    <x v="3"/>
    <s v="Jelly"/>
    <x v="2"/>
    <n v="6.72"/>
    <n v="20.16"/>
    <x v="1"/>
  </r>
  <r>
    <s v="MPB-30767-060"/>
    <x v="101"/>
    <s v="43553-04287-JG"/>
    <s v="MN-050-W-20"/>
    <n v="3"/>
    <x v="498"/>
    <s v="rkelly@example.com"/>
    <x v="0"/>
    <x v="4"/>
    <x v="1"/>
    <s v="Without"/>
    <x v="1"/>
    <n v="4.8"/>
    <n v="14.399999999999999"/>
    <x v="1"/>
  </r>
  <r>
    <s v="MPB-30767-060"/>
    <x v="101"/>
    <s v="43553-04287-JG"/>
    <s v="CL-100-W-24"/>
    <n v="5"/>
    <x v="498"/>
    <s v="rkelly@example.com"/>
    <x v="0"/>
    <x v="2"/>
    <x v="2"/>
    <s v="Without"/>
    <x v="2"/>
    <n v="5.76"/>
    <n v="28.799999999999997"/>
    <x v="1"/>
  </r>
  <r>
    <s v="KVQ-04500-828"/>
    <x v="233"/>
    <s v="27634-52220-GG"/>
    <s v="TR-100-P-20"/>
    <n v="4"/>
    <x v="302"/>
    <s v="hannah39@example.com"/>
    <x v="0"/>
    <x v="3"/>
    <x v="2"/>
    <s v="Popping"/>
    <x v="1"/>
    <n v="6"/>
    <n v="24"/>
    <x v="1"/>
  </r>
  <r>
    <s v="KVQ-04500-828"/>
    <x v="233"/>
    <s v="27634-52220-GG"/>
    <s v="TR-025-W-20"/>
    <n v="1"/>
    <x v="302"/>
    <s v="hannah39@example.com"/>
    <x v="0"/>
    <x v="3"/>
    <x v="3"/>
    <s v="Without"/>
    <x v="1"/>
    <n v="4.8"/>
    <n v="4.8"/>
    <x v="1"/>
  </r>
  <r>
    <s v="KVQ-04500-828"/>
    <x v="233"/>
    <s v="27634-52220-GG"/>
    <s v="ST-050-W-24"/>
    <n v="5"/>
    <x v="302"/>
    <s v="hannah39@example.com"/>
    <x v="0"/>
    <x v="5"/>
    <x v="1"/>
    <s v="Without"/>
    <x v="2"/>
    <n v="5.76"/>
    <n v="28.799999999999997"/>
    <x v="1"/>
  </r>
  <r>
    <s v="KVQ-04500-828"/>
    <x v="233"/>
    <s v="27634-52220-GG"/>
    <s v="PF-025-W-24"/>
    <n v="2"/>
    <x v="302"/>
    <s v="hannah39@example.com"/>
    <x v="0"/>
    <x v="6"/>
    <x v="3"/>
    <s v="Without"/>
    <x v="2"/>
    <n v="5.76"/>
    <n v="11.52"/>
    <x v="1"/>
  </r>
  <r>
    <s v="TOQ-51100-247"/>
    <x v="317"/>
    <s v="64847-26252-GE"/>
    <s v="ST-000-P-24"/>
    <n v="2"/>
    <x v="218"/>
    <s v="steven43@example.com"/>
    <x v="0"/>
    <x v="5"/>
    <x v="4"/>
    <s v="Popping"/>
    <x v="2"/>
    <n v="7.2"/>
    <n v="14.4"/>
    <x v="1"/>
  </r>
  <r>
    <s v="TOQ-51100-247"/>
    <x v="317"/>
    <s v="64847-26252-GE"/>
    <s v="TR-100-C-16"/>
    <n v="5"/>
    <x v="218"/>
    <s v="steven43@example.com"/>
    <x v="0"/>
    <x v="3"/>
    <x v="2"/>
    <s v="Classic"/>
    <x v="0"/>
    <n v="4"/>
    <n v="20"/>
    <x v="1"/>
  </r>
  <r>
    <s v="TOQ-51100-247"/>
    <x v="317"/>
    <s v="64847-26252-GE"/>
    <s v="MN-000-P-24"/>
    <n v="4"/>
    <x v="218"/>
    <s v="steven43@example.com"/>
    <x v="0"/>
    <x v="4"/>
    <x v="4"/>
    <s v="Popping"/>
    <x v="2"/>
    <n v="7.2"/>
    <n v="28.8"/>
    <x v="1"/>
  </r>
  <r>
    <s v="TOQ-51100-247"/>
    <x v="317"/>
    <s v="64847-26252-GE"/>
    <s v="TR-050-J-24"/>
    <n v="3"/>
    <x v="218"/>
    <s v="steven43@example.com"/>
    <x v="0"/>
    <x v="3"/>
    <x v="1"/>
    <s v="Jelly"/>
    <x v="2"/>
    <n v="6.72"/>
    <n v="20.16"/>
    <x v="1"/>
  </r>
  <r>
    <s v="TOQ-51100-247"/>
    <x v="317"/>
    <s v="64847-26252-GE"/>
    <s v="ST-075-P-20"/>
    <n v="3"/>
    <x v="218"/>
    <s v="steven43@example.com"/>
    <x v="0"/>
    <x v="5"/>
    <x v="0"/>
    <s v="Popping"/>
    <x v="1"/>
    <n v="6"/>
    <n v="18"/>
    <x v="1"/>
  </r>
  <r>
    <s v="CYI-64319-537"/>
    <x v="208"/>
    <s v="88128-45993-JB"/>
    <s v="MN-025-M-16"/>
    <n v="1"/>
    <x v="99"/>
    <s v="rbraun@example.net"/>
    <x v="0"/>
    <x v="4"/>
    <x v="3"/>
    <s v="Mini"/>
    <x v="0"/>
    <n v="4.4800000000000004"/>
    <n v="4.4800000000000004"/>
    <x v="1"/>
  </r>
  <r>
    <s v="CYI-64319-537"/>
    <x v="208"/>
    <s v="88128-45993-JB"/>
    <s v="ST-100-M-16"/>
    <n v="3"/>
    <x v="99"/>
    <s v="rbraun@example.net"/>
    <x v="0"/>
    <x v="5"/>
    <x v="2"/>
    <s v="Mini"/>
    <x v="0"/>
    <n v="4.4800000000000004"/>
    <n v="13.440000000000001"/>
    <x v="1"/>
  </r>
  <r>
    <s v="CYI-64319-537"/>
    <x v="208"/>
    <s v="88128-45993-JB"/>
    <s v="ST-050-P-16"/>
    <n v="2"/>
    <x v="99"/>
    <s v="rbraun@example.net"/>
    <x v="0"/>
    <x v="5"/>
    <x v="1"/>
    <s v="Popping"/>
    <x v="0"/>
    <n v="4.8"/>
    <n v="9.6"/>
    <x v="1"/>
  </r>
  <r>
    <s v="CYI-64319-537"/>
    <x v="208"/>
    <s v="88128-45993-JB"/>
    <s v="PF-100-M-16"/>
    <n v="2"/>
    <x v="99"/>
    <s v="rbraun@example.net"/>
    <x v="0"/>
    <x v="6"/>
    <x v="2"/>
    <s v="Mini"/>
    <x v="0"/>
    <n v="4.4800000000000004"/>
    <n v="8.9600000000000009"/>
    <x v="1"/>
  </r>
  <r>
    <s v="XUZ-21317-388"/>
    <x v="209"/>
    <s v="16626-16596-JU"/>
    <s v="ST-075-M-16"/>
    <n v="5"/>
    <x v="226"/>
    <s v="louishenry@example.com"/>
    <x v="0"/>
    <x v="5"/>
    <x v="0"/>
    <s v="Mini"/>
    <x v="0"/>
    <n v="4.4800000000000004"/>
    <n v="22.400000000000002"/>
    <x v="0"/>
  </r>
  <r>
    <s v="XUZ-21317-388"/>
    <x v="209"/>
    <s v="16626-16596-JU"/>
    <s v="CL-075-P-24"/>
    <n v="5"/>
    <x v="226"/>
    <s v="louishenry@example.com"/>
    <x v="0"/>
    <x v="2"/>
    <x v="0"/>
    <s v="Popping"/>
    <x v="2"/>
    <n v="7.2"/>
    <n v="36"/>
    <x v="0"/>
  </r>
  <r>
    <s v="XUZ-21317-388"/>
    <x v="209"/>
    <s v="16626-16596-JU"/>
    <s v="ST-000-W-16"/>
    <n v="2"/>
    <x v="226"/>
    <s v="louishenry@example.com"/>
    <x v="0"/>
    <x v="5"/>
    <x v="4"/>
    <s v="Without"/>
    <x v="0"/>
    <n v="3.84"/>
    <n v="7.68"/>
    <x v="0"/>
  </r>
  <r>
    <s v="EYU-59000-033"/>
    <x v="318"/>
    <s v="99000-34304-HR"/>
    <s v="PF-100-J-20"/>
    <n v="1"/>
    <x v="338"/>
    <s v="tyler69@example.net"/>
    <x v="0"/>
    <x v="6"/>
    <x v="2"/>
    <s v="Jelly"/>
    <x v="1"/>
    <n v="5.6"/>
    <n v="5.6"/>
    <x v="0"/>
  </r>
  <r>
    <s v="EYU-59000-033"/>
    <x v="318"/>
    <s v="99000-34304-HR"/>
    <s v="CL-100-P-24"/>
    <n v="1"/>
    <x v="338"/>
    <s v="tyler69@example.net"/>
    <x v="0"/>
    <x v="2"/>
    <x v="2"/>
    <s v="Popping"/>
    <x v="2"/>
    <n v="7.2"/>
    <n v="7.2"/>
    <x v="0"/>
  </r>
  <r>
    <s v="EYU-59000-033"/>
    <x v="318"/>
    <s v="99000-34304-HR"/>
    <s v="PF-075-P-16"/>
    <n v="5"/>
    <x v="338"/>
    <s v="tyler69@example.net"/>
    <x v="0"/>
    <x v="6"/>
    <x v="0"/>
    <s v="Popping"/>
    <x v="0"/>
    <n v="4.8"/>
    <n v="24"/>
    <x v="0"/>
  </r>
  <r>
    <s v="TYY-26779-130"/>
    <x v="215"/>
    <s v="69411-77810-TB"/>
    <s v="BS-025-C-20"/>
    <n v="5"/>
    <x v="379"/>
    <s v="lgriffin@example.net"/>
    <x v="0"/>
    <x v="1"/>
    <x v="3"/>
    <s v="Classic"/>
    <x v="1"/>
    <n v="5"/>
    <n v="25"/>
    <x v="1"/>
  </r>
  <r>
    <s v="TYY-26779-130"/>
    <x v="215"/>
    <s v="69411-77810-TB"/>
    <s v="PF-050-W-16"/>
    <n v="3"/>
    <x v="379"/>
    <s v="lgriffin@example.net"/>
    <x v="0"/>
    <x v="6"/>
    <x v="1"/>
    <s v="Without"/>
    <x v="0"/>
    <n v="3.84"/>
    <n v="11.52"/>
    <x v="1"/>
  </r>
  <r>
    <s v="DNP-27891-656"/>
    <x v="329"/>
    <s v="59849-17037-WJ"/>
    <s v="PF-075-P-20"/>
    <n v="1"/>
    <x v="306"/>
    <s v="awhite@example.com"/>
    <x v="0"/>
    <x v="6"/>
    <x v="0"/>
    <s v="Popping"/>
    <x v="1"/>
    <n v="6"/>
    <n v="6"/>
    <x v="0"/>
  </r>
  <r>
    <s v="DNP-27891-656"/>
    <x v="329"/>
    <s v="59849-17037-WJ"/>
    <s v="ST-100-C-20"/>
    <n v="3"/>
    <x v="306"/>
    <s v="awhite@example.com"/>
    <x v="0"/>
    <x v="5"/>
    <x v="2"/>
    <s v="Classic"/>
    <x v="1"/>
    <n v="5"/>
    <n v="15"/>
    <x v="0"/>
  </r>
  <r>
    <s v="DNP-27891-656"/>
    <x v="329"/>
    <s v="59849-17037-WJ"/>
    <s v="MA-075-P-16"/>
    <n v="5"/>
    <x v="306"/>
    <s v="awhite@example.com"/>
    <x v="0"/>
    <x v="0"/>
    <x v="0"/>
    <s v="Popping"/>
    <x v="0"/>
    <n v="4.8"/>
    <n v="24"/>
    <x v="0"/>
  </r>
  <r>
    <s v="DNP-27891-656"/>
    <x v="329"/>
    <s v="59849-17037-WJ"/>
    <s v="CL-000-J-20"/>
    <n v="2"/>
    <x v="306"/>
    <s v="awhite@example.com"/>
    <x v="0"/>
    <x v="2"/>
    <x v="4"/>
    <s v="Jelly"/>
    <x v="1"/>
    <n v="5.6"/>
    <n v="11.2"/>
    <x v="0"/>
  </r>
  <r>
    <s v="DNP-27891-656"/>
    <x v="329"/>
    <s v="59849-17037-WJ"/>
    <s v="TR-025-J-20"/>
    <n v="3"/>
    <x v="306"/>
    <s v="awhite@example.com"/>
    <x v="0"/>
    <x v="3"/>
    <x v="3"/>
    <s v="Jelly"/>
    <x v="1"/>
    <n v="5.6"/>
    <n v="16.799999999999997"/>
    <x v="0"/>
  </r>
  <r>
    <s v="XXU-90033-803"/>
    <x v="228"/>
    <s v="34938-18684-QG"/>
    <s v="MA-050-J-16"/>
    <n v="1"/>
    <x v="584"/>
    <s v="gbeasley@example.net"/>
    <x v="0"/>
    <x v="0"/>
    <x v="1"/>
    <s v="Jelly"/>
    <x v="0"/>
    <n v="4.4800000000000004"/>
    <n v="4.4800000000000004"/>
    <x v="1"/>
  </r>
  <r>
    <s v="XXU-90033-803"/>
    <x v="228"/>
    <s v="34938-18684-QG"/>
    <s v="CL-050-P-20"/>
    <n v="1"/>
    <x v="584"/>
    <s v="gbeasley@example.net"/>
    <x v="0"/>
    <x v="2"/>
    <x v="1"/>
    <s v="Popping"/>
    <x v="1"/>
    <n v="6"/>
    <n v="6"/>
    <x v="1"/>
  </r>
  <r>
    <s v="XXU-90033-803"/>
    <x v="228"/>
    <s v="34938-18684-QG"/>
    <s v="TR-000-M-24"/>
    <n v="5"/>
    <x v="584"/>
    <s v="gbeasley@example.net"/>
    <x v="0"/>
    <x v="3"/>
    <x v="4"/>
    <s v="Mini"/>
    <x v="2"/>
    <n v="6.72"/>
    <n v="33.6"/>
    <x v="1"/>
  </r>
  <r>
    <s v="YJA-69025-420"/>
    <x v="26"/>
    <s v="58038-68709-AQ"/>
    <s v="ST-050-P-20"/>
    <n v="5"/>
    <x v="59"/>
    <s v="wardtiffany@example.org"/>
    <x v="0"/>
    <x v="5"/>
    <x v="1"/>
    <s v="Popping"/>
    <x v="1"/>
    <n v="6"/>
    <n v="30"/>
    <x v="1"/>
  </r>
  <r>
    <s v="QBS-14762-572"/>
    <x v="128"/>
    <s v="51456-15926-GS"/>
    <s v="PF-050-J-20"/>
    <n v="4"/>
    <x v="585"/>
    <s v="rodriguezthomas@example.com"/>
    <x v="0"/>
    <x v="6"/>
    <x v="1"/>
    <s v="Jelly"/>
    <x v="1"/>
    <n v="5.6"/>
    <n v="22.4"/>
    <x v="1"/>
  </r>
  <r>
    <s v="QBS-14762-572"/>
    <x v="128"/>
    <s v="51456-15926-GS"/>
    <s v="TR-050-C-16"/>
    <n v="3"/>
    <x v="585"/>
    <s v="rodriguezthomas@example.com"/>
    <x v="0"/>
    <x v="3"/>
    <x v="1"/>
    <s v="Classic"/>
    <x v="0"/>
    <n v="4"/>
    <n v="12"/>
    <x v="1"/>
  </r>
  <r>
    <s v="QBS-14762-572"/>
    <x v="128"/>
    <s v="51456-15926-GS"/>
    <s v="TR-050-J-24"/>
    <n v="4"/>
    <x v="585"/>
    <s v="rodriguezthomas@example.com"/>
    <x v="0"/>
    <x v="3"/>
    <x v="1"/>
    <s v="Jelly"/>
    <x v="2"/>
    <n v="6.72"/>
    <n v="26.88"/>
    <x v="1"/>
  </r>
  <r>
    <s v="QBS-14762-572"/>
    <x v="128"/>
    <s v="51456-15926-GS"/>
    <s v="MN-075-W-16"/>
    <n v="3"/>
    <x v="585"/>
    <s v="rodriguezthomas@example.com"/>
    <x v="0"/>
    <x v="4"/>
    <x v="0"/>
    <s v="Without"/>
    <x v="0"/>
    <n v="3.84"/>
    <n v="11.52"/>
    <x v="1"/>
  </r>
  <r>
    <s v="QBS-14762-572"/>
    <x v="128"/>
    <s v="51456-15926-GS"/>
    <s v="MN-100-J-24"/>
    <n v="5"/>
    <x v="585"/>
    <s v="rodriguezthomas@example.com"/>
    <x v="0"/>
    <x v="4"/>
    <x v="2"/>
    <s v="Jelly"/>
    <x v="2"/>
    <n v="6.72"/>
    <n v="33.6"/>
    <x v="1"/>
  </r>
  <r>
    <s v="PAY-06814-346"/>
    <x v="330"/>
    <s v="68784-48860-NC"/>
    <s v="ST-100-J-16"/>
    <n v="2"/>
    <x v="278"/>
    <s v="mjohnson@example.org"/>
    <x v="0"/>
    <x v="5"/>
    <x v="2"/>
    <s v="Jelly"/>
    <x v="0"/>
    <n v="4.4800000000000004"/>
    <n v="8.9600000000000009"/>
    <x v="0"/>
  </r>
  <r>
    <s v="PAY-06814-346"/>
    <x v="330"/>
    <s v="68784-48860-NC"/>
    <s v="BS-000-C-24"/>
    <n v="1"/>
    <x v="278"/>
    <s v="mjohnson@example.org"/>
    <x v="0"/>
    <x v="1"/>
    <x v="4"/>
    <s v="Classic"/>
    <x v="2"/>
    <n v="6"/>
    <n v="6"/>
    <x v="0"/>
  </r>
  <r>
    <s v="PAY-06814-346"/>
    <x v="330"/>
    <s v="68784-48860-NC"/>
    <s v="MN-000-W-16"/>
    <n v="5"/>
    <x v="278"/>
    <s v="mjohnson@example.org"/>
    <x v="0"/>
    <x v="4"/>
    <x v="4"/>
    <s v="Without"/>
    <x v="0"/>
    <n v="3.84"/>
    <n v="19.2"/>
    <x v="0"/>
  </r>
  <r>
    <s v="PAY-06814-346"/>
    <x v="330"/>
    <s v="68784-48860-NC"/>
    <s v="PF-100-W-20"/>
    <n v="3"/>
    <x v="278"/>
    <s v="mjohnson@example.org"/>
    <x v="0"/>
    <x v="6"/>
    <x v="2"/>
    <s v="Without"/>
    <x v="1"/>
    <n v="4.8"/>
    <n v="14.399999999999999"/>
    <x v="0"/>
  </r>
  <r>
    <s v="SMV-84456-492"/>
    <x v="234"/>
    <s v="72201-21691-SF"/>
    <s v="BS-100-C-20"/>
    <n v="1"/>
    <x v="265"/>
    <s v="megan62@example.net"/>
    <x v="1"/>
    <x v="1"/>
    <x v="2"/>
    <s v="Classic"/>
    <x v="1"/>
    <n v="5"/>
    <n v="5"/>
    <x v="0"/>
  </r>
  <r>
    <s v="SMV-84456-492"/>
    <x v="234"/>
    <s v="72201-21691-SF"/>
    <s v="MA-075-J-16"/>
    <n v="3"/>
    <x v="265"/>
    <s v="megan62@example.net"/>
    <x v="1"/>
    <x v="0"/>
    <x v="0"/>
    <s v="Jelly"/>
    <x v="0"/>
    <n v="4.4800000000000004"/>
    <n v="13.440000000000001"/>
    <x v="0"/>
  </r>
  <r>
    <s v="SMV-84456-492"/>
    <x v="234"/>
    <s v="72201-21691-SF"/>
    <s v="MN-100-W-24"/>
    <n v="3"/>
    <x v="265"/>
    <s v="megan62@example.net"/>
    <x v="1"/>
    <x v="4"/>
    <x v="2"/>
    <s v="Without"/>
    <x v="2"/>
    <n v="5.76"/>
    <n v="17.28"/>
    <x v="0"/>
  </r>
  <r>
    <s v="SMV-84456-492"/>
    <x v="234"/>
    <s v="72201-21691-SF"/>
    <s v="BS-000-P-16"/>
    <n v="2"/>
    <x v="265"/>
    <s v="megan62@example.net"/>
    <x v="1"/>
    <x v="1"/>
    <x v="4"/>
    <s v="Popping"/>
    <x v="0"/>
    <n v="4.8"/>
    <n v="9.6"/>
    <x v="0"/>
  </r>
  <r>
    <s v="NUS-27155-545"/>
    <x v="126"/>
    <s v="16637-63637-ZL"/>
    <s v="PF-025-C-24"/>
    <n v="2"/>
    <x v="62"/>
    <s v="amy99@example.com"/>
    <x v="0"/>
    <x v="6"/>
    <x v="3"/>
    <s v="Classic"/>
    <x v="2"/>
    <n v="6"/>
    <n v="12"/>
    <x v="1"/>
  </r>
  <r>
    <s v="NUS-27155-545"/>
    <x v="126"/>
    <s v="16637-63637-ZL"/>
    <s v="PF-100-W-24"/>
    <n v="2"/>
    <x v="62"/>
    <s v="amy99@example.com"/>
    <x v="0"/>
    <x v="6"/>
    <x v="2"/>
    <s v="Without"/>
    <x v="2"/>
    <n v="5.76"/>
    <n v="11.52"/>
    <x v="1"/>
  </r>
  <r>
    <s v="YIY-92943-791"/>
    <x v="237"/>
    <s v="22159-23577-WN"/>
    <s v="PF-025-P-16"/>
    <n v="3"/>
    <x v="586"/>
    <s v="danielrojas@example.com"/>
    <x v="0"/>
    <x v="6"/>
    <x v="3"/>
    <s v="Popping"/>
    <x v="0"/>
    <n v="4.8"/>
    <n v="14.399999999999999"/>
    <x v="1"/>
  </r>
  <r>
    <s v="YIY-92943-791"/>
    <x v="237"/>
    <s v="22159-23577-WN"/>
    <s v="BS-000-J-16"/>
    <n v="3"/>
    <x v="586"/>
    <s v="danielrojas@example.com"/>
    <x v="0"/>
    <x v="1"/>
    <x v="4"/>
    <s v="Jelly"/>
    <x v="0"/>
    <n v="4.4800000000000004"/>
    <n v="13.440000000000001"/>
    <x v="1"/>
  </r>
  <r>
    <s v="YIY-92943-791"/>
    <x v="237"/>
    <s v="22159-23577-WN"/>
    <s v="MN-000-M-24"/>
    <n v="3"/>
    <x v="586"/>
    <s v="danielrojas@example.com"/>
    <x v="0"/>
    <x v="4"/>
    <x v="4"/>
    <s v="Mini"/>
    <x v="2"/>
    <n v="6.72"/>
    <n v="20.16"/>
    <x v="1"/>
  </r>
  <r>
    <s v="YIY-92943-791"/>
    <x v="237"/>
    <s v="22159-23577-WN"/>
    <s v="TR-025-J-20"/>
    <n v="1"/>
    <x v="586"/>
    <s v="danielrojas@example.com"/>
    <x v="0"/>
    <x v="3"/>
    <x v="3"/>
    <s v="Jelly"/>
    <x v="1"/>
    <n v="5.6"/>
    <n v="5.6"/>
    <x v="1"/>
  </r>
  <r>
    <s v="SUO-06264-671"/>
    <x v="257"/>
    <s v="18568-79994-EG"/>
    <s v="CL-000-P-24"/>
    <n v="3"/>
    <x v="587"/>
    <s v="daviswilliam@example.net"/>
    <x v="0"/>
    <x v="2"/>
    <x v="4"/>
    <s v="Popping"/>
    <x v="2"/>
    <n v="7.2"/>
    <n v="21.6"/>
    <x v="0"/>
  </r>
  <r>
    <s v="YKL-43756-623"/>
    <x v="139"/>
    <s v="92910-41512-WN"/>
    <s v="BS-075-P-20"/>
    <n v="1"/>
    <x v="348"/>
    <s v="hollowaykimberly@example.net"/>
    <x v="0"/>
    <x v="1"/>
    <x v="0"/>
    <s v="Popping"/>
    <x v="1"/>
    <n v="6"/>
    <n v="6"/>
    <x v="0"/>
  </r>
  <r>
    <s v="YKL-43756-623"/>
    <x v="139"/>
    <s v="92910-41512-WN"/>
    <s v="BS-075-M-16"/>
    <n v="4"/>
    <x v="348"/>
    <s v="hollowaykimberly@example.net"/>
    <x v="0"/>
    <x v="1"/>
    <x v="0"/>
    <s v="Mini"/>
    <x v="0"/>
    <n v="4.4800000000000004"/>
    <n v="17.920000000000002"/>
    <x v="0"/>
  </r>
  <r>
    <s v="YKL-43756-623"/>
    <x v="139"/>
    <s v="92910-41512-WN"/>
    <s v="BS-100-M-20"/>
    <n v="1"/>
    <x v="348"/>
    <s v="hollowaykimberly@example.net"/>
    <x v="0"/>
    <x v="1"/>
    <x v="2"/>
    <s v="Mini"/>
    <x v="1"/>
    <n v="5.6"/>
    <n v="5.6"/>
    <x v="0"/>
  </r>
  <r>
    <s v="GMK-90878-823"/>
    <x v="331"/>
    <s v="43256-19933-AI"/>
    <s v="CL-050-C-20"/>
    <n v="3"/>
    <x v="14"/>
    <s v="jennafields@example.org"/>
    <x v="0"/>
    <x v="2"/>
    <x v="1"/>
    <s v="Classic"/>
    <x v="1"/>
    <n v="5"/>
    <n v="15"/>
    <x v="1"/>
  </r>
  <r>
    <s v="GMK-90878-823"/>
    <x v="331"/>
    <s v="43256-19933-AI"/>
    <s v="CL-000-P-20"/>
    <n v="1"/>
    <x v="14"/>
    <s v="jennafields@example.org"/>
    <x v="0"/>
    <x v="2"/>
    <x v="4"/>
    <s v="Popping"/>
    <x v="1"/>
    <n v="6"/>
    <n v="6"/>
    <x v="1"/>
  </r>
  <r>
    <s v="GMK-90878-823"/>
    <x v="331"/>
    <s v="43256-19933-AI"/>
    <s v="CL-050-P-24"/>
    <n v="1"/>
    <x v="14"/>
    <s v="jennafields@example.org"/>
    <x v="0"/>
    <x v="2"/>
    <x v="1"/>
    <s v="Popping"/>
    <x v="2"/>
    <n v="7.2"/>
    <n v="7.2"/>
    <x v="1"/>
  </r>
  <r>
    <s v="GMK-90878-823"/>
    <x v="331"/>
    <s v="43256-19933-AI"/>
    <s v="MA-100-M-16"/>
    <n v="3"/>
    <x v="14"/>
    <s v="jennafields@example.org"/>
    <x v="0"/>
    <x v="0"/>
    <x v="2"/>
    <s v="Mini"/>
    <x v="0"/>
    <n v="4.4800000000000004"/>
    <n v="13.440000000000001"/>
    <x v="1"/>
  </r>
  <r>
    <s v="GMK-90878-823"/>
    <x v="331"/>
    <s v="43256-19933-AI"/>
    <s v="CL-050-J-24"/>
    <n v="5"/>
    <x v="14"/>
    <s v="jennafields@example.org"/>
    <x v="0"/>
    <x v="2"/>
    <x v="1"/>
    <s v="Jelly"/>
    <x v="2"/>
    <n v="6.72"/>
    <n v="33.6"/>
    <x v="1"/>
  </r>
  <r>
    <s v="KKX-54940-065"/>
    <x v="298"/>
    <s v="71841-95092-YT"/>
    <s v="PF-100-P-20"/>
    <n v="5"/>
    <x v="588"/>
    <s v="nicholasmorgan@example.net"/>
    <x v="0"/>
    <x v="6"/>
    <x v="2"/>
    <s v="Popping"/>
    <x v="1"/>
    <n v="6"/>
    <n v="30"/>
    <x v="1"/>
  </r>
  <r>
    <s v="CVE-13381-363"/>
    <x v="204"/>
    <s v="09800-06947-VP"/>
    <s v="TR-075-J-24"/>
    <n v="1"/>
    <x v="145"/>
    <s v="laura05@example.org"/>
    <x v="0"/>
    <x v="3"/>
    <x v="0"/>
    <s v="Jelly"/>
    <x v="2"/>
    <n v="6.72"/>
    <n v="6.72"/>
    <x v="1"/>
  </r>
  <r>
    <s v="OPV-06492-345"/>
    <x v="273"/>
    <s v="71436-75183-HV"/>
    <s v="ST-075-W-24"/>
    <n v="4"/>
    <x v="507"/>
    <s v="adam45@example.com"/>
    <x v="0"/>
    <x v="5"/>
    <x v="0"/>
    <s v="Without"/>
    <x v="2"/>
    <n v="5.76"/>
    <n v="23.04"/>
    <x v="0"/>
  </r>
  <r>
    <s v="OPV-06492-345"/>
    <x v="273"/>
    <s v="71436-75183-HV"/>
    <s v="BS-075-C-24"/>
    <n v="5"/>
    <x v="507"/>
    <s v="adam45@example.com"/>
    <x v="0"/>
    <x v="1"/>
    <x v="0"/>
    <s v="Classic"/>
    <x v="2"/>
    <n v="6"/>
    <n v="30"/>
    <x v="0"/>
  </r>
  <r>
    <s v="OPV-06492-345"/>
    <x v="273"/>
    <s v="71436-75183-HV"/>
    <s v="MN-025-C-16"/>
    <n v="2"/>
    <x v="507"/>
    <s v="adam45@example.com"/>
    <x v="0"/>
    <x v="4"/>
    <x v="3"/>
    <s v="Classic"/>
    <x v="0"/>
    <n v="4"/>
    <n v="8"/>
    <x v="0"/>
  </r>
  <r>
    <s v="BTS-14973-807"/>
    <x v="291"/>
    <s v="21324-77458-YS"/>
    <s v="MA-050-J-20"/>
    <n v="1"/>
    <x v="589"/>
    <s v="troberson@example.com"/>
    <x v="0"/>
    <x v="0"/>
    <x v="1"/>
    <s v="Jelly"/>
    <x v="1"/>
    <n v="5.6"/>
    <n v="5.6"/>
    <x v="1"/>
  </r>
  <r>
    <s v="BTS-14973-807"/>
    <x v="291"/>
    <s v="21324-77458-YS"/>
    <s v="TR-075-W-20"/>
    <n v="1"/>
    <x v="589"/>
    <s v="troberson@example.com"/>
    <x v="0"/>
    <x v="3"/>
    <x v="0"/>
    <s v="Without"/>
    <x v="1"/>
    <n v="4.8"/>
    <n v="4.8"/>
    <x v="1"/>
  </r>
  <r>
    <s v="BTS-14973-807"/>
    <x v="291"/>
    <s v="21324-77458-YS"/>
    <s v="MN-000-J-20"/>
    <n v="1"/>
    <x v="589"/>
    <s v="troberson@example.com"/>
    <x v="0"/>
    <x v="4"/>
    <x v="4"/>
    <s v="Jelly"/>
    <x v="1"/>
    <n v="5.6"/>
    <n v="5.6"/>
    <x v="1"/>
  </r>
  <r>
    <s v="BTS-14973-807"/>
    <x v="291"/>
    <s v="21324-77458-YS"/>
    <s v="CL-000-P-24"/>
    <n v="4"/>
    <x v="589"/>
    <s v="troberson@example.com"/>
    <x v="0"/>
    <x v="2"/>
    <x v="4"/>
    <s v="Popping"/>
    <x v="2"/>
    <n v="7.2"/>
    <n v="28.8"/>
    <x v="1"/>
  </r>
  <r>
    <s v="ZQO-98139-025"/>
    <x v="186"/>
    <s v="19254-47586-FV"/>
    <s v="TR-025-W-16"/>
    <n v="1"/>
    <x v="92"/>
    <s v="richard56@example.com"/>
    <x v="0"/>
    <x v="3"/>
    <x v="3"/>
    <s v="Without"/>
    <x v="0"/>
    <n v="3.84"/>
    <n v="3.84"/>
    <x v="0"/>
  </r>
  <r>
    <s v="ZQO-98139-025"/>
    <x v="186"/>
    <s v="19254-47586-FV"/>
    <s v="CL-100-W-24"/>
    <n v="4"/>
    <x v="92"/>
    <s v="richard56@example.com"/>
    <x v="0"/>
    <x v="2"/>
    <x v="2"/>
    <s v="Without"/>
    <x v="2"/>
    <n v="5.76"/>
    <n v="23.04"/>
    <x v="0"/>
  </r>
  <r>
    <s v="ZQO-98139-025"/>
    <x v="186"/>
    <s v="19254-47586-FV"/>
    <s v="MA-075-M-20"/>
    <n v="1"/>
    <x v="92"/>
    <s v="richard56@example.com"/>
    <x v="0"/>
    <x v="0"/>
    <x v="0"/>
    <s v="Mini"/>
    <x v="1"/>
    <n v="5.6"/>
    <n v="5.6"/>
    <x v="0"/>
  </r>
  <r>
    <s v="EFZ-70124-930"/>
    <x v="77"/>
    <s v="70184-89904-FC"/>
    <s v="MN-025-C-24"/>
    <n v="4"/>
    <x v="590"/>
    <s v="zleblanc@example.org"/>
    <x v="0"/>
    <x v="4"/>
    <x v="3"/>
    <s v="Classic"/>
    <x v="2"/>
    <n v="6"/>
    <n v="24"/>
    <x v="0"/>
  </r>
  <r>
    <s v="NQA-26798-925"/>
    <x v="139"/>
    <s v="92153-06645-MG"/>
    <s v="CL-050-W-20"/>
    <n v="1"/>
    <x v="479"/>
    <s v="harringtonkristen@example.org"/>
    <x v="0"/>
    <x v="2"/>
    <x v="1"/>
    <s v="Without"/>
    <x v="1"/>
    <n v="4.8"/>
    <n v="4.8"/>
    <x v="1"/>
  </r>
  <r>
    <s v="NQA-26798-925"/>
    <x v="139"/>
    <s v="92153-06645-MG"/>
    <s v="TR-025-C-20"/>
    <n v="4"/>
    <x v="479"/>
    <s v="harringtonkristen@example.org"/>
    <x v="0"/>
    <x v="3"/>
    <x v="3"/>
    <s v="Classic"/>
    <x v="1"/>
    <n v="5"/>
    <n v="20"/>
    <x v="1"/>
  </r>
  <r>
    <s v="NQA-26798-925"/>
    <x v="139"/>
    <s v="92153-06645-MG"/>
    <s v="MN-025-M-24"/>
    <n v="3"/>
    <x v="479"/>
    <s v="harringtonkristen@example.org"/>
    <x v="0"/>
    <x v="4"/>
    <x v="3"/>
    <s v="Mini"/>
    <x v="2"/>
    <n v="6.72"/>
    <n v="20.16"/>
    <x v="1"/>
  </r>
  <r>
    <s v="NQA-26798-925"/>
    <x v="139"/>
    <s v="92153-06645-MG"/>
    <s v="BS-075-M-16"/>
    <n v="1"/>
    <x v="479"/>
    <s v="harringtonkristen@example.org"/>
    <x v="0"/>
    <x v="1"/>
    <x v="0"/>
    <s v="Mini"/>
    <x v="0"/>
    <n v="4.4800000000000004"/>
    <n v="4.4800000000000004"/>
    <x v="1"/>
  </r>
  <r>
    <s v="NQA-26798-925"/>
    <x v="139"/>
    <s v="92153-06645-MG"/>
    <s v="MN-050-J-24"/>
    <n v="3"/>
    <x v="479"/>
    <s v="harringtonkristen@example.org"/>
    <x v="0"/>
    <x v="4"/>
    <x v="1"/>
    <s v="Jelly"/>
    <x v="2"/>
    <n v="6.72"/>
    <n v="20.16"/>
    <x v="1"/>
  </r>
  <r>
    <s v="FGI-63930-936"/>
    <x v="78"/>
    <s v="72137-94959-XN"/>
    <s v="CL-050-C-16"/>
    <n v="3"/>
    <x v="521"/>
    <s v="leedaniel@example.net"/>
    <x v="0"/>
    <x v="2"/>
    <x v="1"/>
    <s v="Classic"/>
    <x v="0"/>
    <n v="4"/>
    <n v="12"/>
    <x v="1"/>
  </r>
  <r>
    <s v="FGI-63930-936"/>
    <x v="78"/>
    <s v="72137-94959-XN"/>
    <s v="ST-050-P-24"/>
    <n v="3"/>
    <x v="521"/>
    <s v="leedaniel@example.net"/>
    <x v="0"/>
    <x v="5"/>
    <x v="1"/>
    <s v="Popping"/>
    <x v="2"/>
    <n v="7.2"/>
    <n v="21.6"/>
    <x v="1"/>
  </r>
  <r>
    <s v="FGI-63930-936"/>
    <x v="78"/>
    <s v="72137-94959-XN"/>
    <s v="PF-025-M-16"/>
    <n v="5"/>
    <x v="521"/>
    <s v="leedaniel@example.net"/>
    <x v="0"/>
    <x v="6"/>
    <x v="3"/>
    <s v="Mini"/>
    <x v="0"/>
    <n v="4.4800000000000004"/>
    <n v="22.400000000000002"/>
    <x v="1"/>
  </r>
  <r>
    <s v="BWP-01364-607"/>
    <x v="316"/>
    <s v="24687-45543-CJ"/>
    <s v="ST-100-M-16"/>
    <n v="4"/>
    <x v="591"/>
    <s v="paige07@example.org"/>
    <x v="0"/>
    <x v="5"/>
    <x v="2"/>
    <s v="Mini"/>
    <x v="0"/>
    <n v="4.4800000000000004"/>
    <n v="17.920000000000002"/>
    <x v="0"/>
  </r>
  <r>
    <s v="BWP-01364-607"/>
    <x v="316"/>
    <s v="24687-45543-CJ"/>
    <s v="TR-000-W-16"/>
    <n v="2"/>
    <x v="591"/>
    <s v="paige07@example.org"/>
    <x v="0"/>
    <x v="3"/>
    <x v="4"/>
    <s v="Without"/>
    <x v="0"/>
    <n v="3.84"/>
    <n v="7.68"/>
    <x v="0"/>
  </r>
  <r>
    <s v="BWP-01364-607"/>
    <x v="316"/>
    <s v="24687-45543-CJ"/>
    <s v="TR-100-J-24"/>
    <n v="4"/>
    <x v="591"/>
    <s v="paige07@example.org"/>
    <x v="0"/>
    <x v="3"/>
    <x v="2"/>
    <s v="Jelly"/>
    <x v="2"/>
    <n v="6.72"/>
    <n v="26.88"/>
    <x v="0"/>
  </r>
  <r>
    <s v="EZL-49714-157"/>
    <x v="299"/>
    <s v="37208-96226-YK"/>
    <s v="PF-100-C-16"/>
    <n v="4"/>
    <x v="592"/>
    <s v="alicia04@example.com"/>
    <x v="0"/>
    <x v="6"/>
    <x v="2"/>
    <s v="Classic"/>
    <x v="0"/>
    <n v="4"/>
    <n v="16"/>
    <x v="1"/>
  </r>
  <r>
    <s v="EZL-49714-157"/>
    <x v="299"/>
    <s v="37208-96226-YK"/>
    <s v="TR-050-C-16"/>
    <n v="1"/>
    <x v="592"/>
    <s v="alicia04@example.com"/>
    <x v="0"/>
    <x v="3"/>
    <x v="1"/>
    <s v="Classic"/>
    <x v="0"/>
    <n v="4"/>
    <n v="4"/>
    <x v="1"/>
  </r>
  <r>
    <s v="EZL-49714-157"/>
    <x v="299"/>
    <s v="37208-96226-YK"/>
    <s v="CL-000-W-24"/>
    <n v="5"/>
    <x v="592"/>
    <s v="alicia04@example.com"/>
    <x v="0"/>
    <x v="2"/>
    <x v="4"/>
    <s v="Without"/>
    <x v="2"/>
    <n v="5.76"/>
    <n v="28.799999999999997"/>
    <x v="1"/>
  </r>
  <r>
    <s v="EZL-49714-157"/>
    <x v="299"/>
    <s v="37208-96226-YK"/>
    <s v="BS-050-P-24"/>
    <n v="2"/>
    <x v="592"/>
    <s v="alicia04@example.com"/>
    <x v="0"/>
    <x v="1"/>
    <x v="1"/>
    <s v="Popping"/>
    <x v="2"/>
    <n v="7.2"/>
    <n v="14.4"/>
    <x v="1"/>
  </r>
  <r>
    <s v="LDN-61113-978"/>
    <x v="45"/>
    <s v="33561-18482-PH"/>
    <s v="BS-050-W-20"/>
    <n v="5"/>
    <x v="593"/>
    <s v="youngcarmen@example.com"/>
    <x v="0"/>
    <x v="1"/>
    <x v="1"/>
    <s v="Without"/>
    <x v="1"/>
    <n v="4.8"/>
    <n v="24"/>
    <x v="1"/>
  </r>
  <r>
    <s v="LDN-61113-978"/>
    <x v="45"/>
    <s v="33561-18482-PH"/>
    <s v="MA-075-W-16"/>
    <n v="2"/>
    <x v="593"/>
    <s v="youngcarmen@example.com"/>
    <x v="0"/>
    <x v="0"/>
    <x v="0"/>
    <s v="Without"/>
    <x v="0"/>
    <n v="3.84"/>
    <n v="7.68"/>
    <x v="1"/>
  </r>
  <r>
    <s v="LDN-61113-978"/>
    <x v="45"/>
    <s v="33561-18482-PH"/>
    <s v="CL-000-J-16"/>
    <n v="3"/>
    <x v="593"/>
    <s v="youngcarmen@example.com"/>
    <x v="0"/>
    <x v="2"/>
    <x v="4"/>
    <s v="Jelly"/>
    <x v="0"/>
    <n v="4.4800000000000004"/>
    <n v="13.440000000000001"/>
    <x v="1"/>
  </r>
  <r>
    <s v="LDN-61113-978"/>
    <x v="45"/>
    <s v="33561-18482-PH"/>
    <s v="PF-025-W-20"/>
    <n v="5"/>
    <x v="593"/>
    <s v="youngcarmen@example.com"/>
    <x v="0"/>
    <x v="6"/>
    <x v="3"/>
    <s v="Without"/>
    <x v="1"/>
    <n v="4.8"/>
    <n v="24"/>
    <x v="1"/>
  </r>
  <r>
    <s v="LDN-61113-978"/>
    <x v="45"/>
    <s v="33561-18482-PH"/>
    <s v="BS-000-M-20"/>
    <n v="5"/>
    <x v="593"/>
    <s v="youngcarmen@example.com"/>
    <x v="0"/>
    <x v="1"/>
    <x v="4"/>
    <s v="Mini"/>
    <x v="1"/>
    <n v="5.6"/>
    <n v="28"/>
    <x v="1"/>
  </r>
  <r>
    <s v="IMV-88196-079"/>
    <x v="332"/>
    <s v="36378-05164-KL"/>
    <s v="CL-000-C-24"/>
    <n v="1"/>
    <x v="73"/>
    <s v="lopezanthony@example.org"/>
    <x v="0"/>
    <x v="2"/>
    <x v="4"/>
    <s v="Classic"/>
    <x v="2"/>
    <n v="6"/>
    <n v="6"/>
    <x v="1"/>
  </r>
  <r>
    <s v="JYK-25139-491"/>
    <x v="129"/>
    <s v="47443-91413-YT"/>
    <s v="MA-050-W-20"/>
    <n v="1"/>
    <x v="594"/>
    <s v="yreed@example.org"/>
    <x v="0"/>
    <x v="0"/>
    <x v="1"/>
    <s v="Without"/>
    <x v="1"/>
    <n v="4.8"/>
    <n v="4.8"/>
    <x v="0"/>
  </r>
  <r>
    <s v="JYK-25139-491"/>
    <x v="129"/>
    <s v="47443-91413-YT"/>
    <s v="MN-075-W-24"/>
    <n v="5"/>
    <x v="594"/>
    <s v="yreed@example.org"/>
    <x v="0"/>
    <x v="4"/>
    <x v="0"/>
    <s v="Without"/>
    <x v="2"/>
    <n v="5.76"/>
    <n v="28.799999999999997"/>
    <x v="0"/>
  </r>
  <r>
    <s v="MHY-61290-565"/>
    <x v="221"/>
    <s v="04019-69168-JJ"/>
    <s v="TR-025-C-20"/>
    <n v="4"/>
    <x v="595"/>
    <s v="leeheather@example.net"/>
    <x v="0"/>
    <x v="3"/>
    <x v="3"/>
    <s v="Classic"/>
    <x v="1"/>
    <n v="5"/>
    <n v="20"/>
    <x v="0"/>
  </r>
  <r>
    <s v="MHY-61290-565"/>
    <x v="221"/>
    <s v="04019-69168-JJ"/>
    <s v="TR-075-M-24"/>
    <n v="2"/>
    <x v="595"/>
    <s v="leeheather@example.net"/>
    <x v="0"/>
    <x v="3"/>
    <x v="0"/>
    <s v="Mini"/>
    <x v="2"/>
    <n v="6.72"/>
    <n v="13.44"/>
    <x v="0"/>
  </r>
  <r>
    <s v="KTA-25032-181"/>
    <x v="234"/>
    <s v="01269-40713-MU"/>
    <s v="TR-050-C-24"/>
    <n v="5"/>
    <x v="596"/>
    <s v="alankim@example.com"/>
    <x v="0"/>
    <x v="3"/>
    <x v="1"/>
    <s v="Classic"/>
    <x v="2"/>
    <n v="6"/>
    <n v="30"/>
    <x v="0"/>
  </r>
  <r>
    <s v="KTA-25032-181"/>
    <x v="234"/>
    <s v="01269-40713-MU"/>
    <s v="MA-050-M-16"/>
    <n v="2"/>
    <x v="596"/>
    <s v="alankim@example.com"/>
    <x v="0"/>
    <x v="0"/>
    <x v="1"/>
    <s v="Mini"/>
    <x v="0"/>
    <n v="4.4800000000000004"/>
    <n v="8.9600000000000009"/>
    <x v="0"/>
  </r>
  <r>
    <s v="KTA-25032-181"/>
    <x v="234"/>
    <s v="01269-40713-MU"/>
    <s v="MA-100-W-20"/>
    <n v="1"/>
    <x v="596"/>
    <s v="alankim@example.com"/>
    <x v="0"/>
    <x v="0"/>
    <x v="2"/>
    <s v="Without"/>
    <x v="1"/>
    <n v="4.8"/>
    <n v="4.8"/>
    <x v="0"/>
  </r>
  <r>
    <s v="CED-94891-952"/>
    <x v="201"/>
    <s v="62334-41724-TV"/>
    <s v="BS-100-J-16"/>
    <n v="1"/>
    <x v="597"/>
    <s v="elliswilliam@example.org"/>
    <x v="0"/>
    <x v="1"/>
    <x v="2"/>
    <s v="Jelly"/>
    <x v="0"/>
    <n v="4.4800000000000004"/>
    <n v="4.4800000000000004"/>
    <x v="0"/>
  </r>
  <r>
    <s v="CED-94891-952"/>
    <x v="201"/>
    <s v="62334-41724-TV"/>
    <s v="CL-025-J-16"/>
    <n v="3"/>
    <x v="597"/>
    <s v="elliswilliam@example.org"/>
    <x v="0"/>
    <x v="2"/>
    <x v="3"/>
    <s v="Jelly"/>
    <x v="0"/>
    <n v="4.4800000000000004"/>
    <n v="13.440000000000001"/>
    <x v="0"/>
  </r>
  <r>
    <s v="CED-94891-952"/>
    <x v="201"/>
    <s v="62334-41724-TV"/>
    <s v="TR-100-P-24"/>
    <n v="2"/>
    <x v="597"/>
    <s v="elliswilliam@example.org"/>
    <x v="0"/>
    <x v="3"/>
    <x v="2"/>
    <s v="Popping"/>
    <x v="2"/>
    <n v="7.2"/>
    <n v="14.4"/>
    <x v="0"/>
  </r>
  <r>
    <s v="CED-94891-952"/>
    <x v="201"/>
    <s v="62334-41724-TV"/>
    <s v="ST-100-P-20"/>
    <n v="4"/>
    <x v="597"/>
    <s v="elliswilliam@example.org"/>
    <x v="0"/>
    <x v="5"/>
    <x v="2"/>
    <s v="Popping"/>
    <x v="1"/>
    <n v="6"/>
    <n v="24"/>
    <x v="0"/>
  </r>
  <r>
    <s v="CED-94891-952"/>
    <x v="201"/>
    <s v="62334-41724-TV"/>
    <s v="ST-000-M-20"/>
    <n v="4"/>
    <x v="597"/>
    <s v="elliswilliam@example.org"/>
    <x v="0"/>
    <x v="5"/>
    <x v="4"/>
    <s v="Mini"/>
    <x v="1"/>
    <n v="5.6"/>
    <n v="22.4"/>
    <x v="0"/>
  </r>
  <r>
    <s v="IEX-45384-767"/>
    <x v="266"/>
    <s v="46903-96318-NO"/>
    <s v="ST-000-P-16"/>
    <n v="2"/>
    <x v="598"/>
    <s v="derekmitchell@example.com"/>
    <x v="0"/>
    <x v="5"/>
    <x v="4"/>
    <s v="Popping"/>
    <x v="0"/>
    <n v="4.8"/>
    <n v="9.6"/>
    <x v="1"/>
  </r>
  <r>
    <s v="IEX-45384-767"/>
    <x v="266"/>
    <s v="46903-96318-NO"/>
    <s v="BS-000-P-16"/>
    <n v="4"/>
    <x v="598"/>
    <s v="derekmitchell@example.com"/>
    <x v="0"/>
    <x v="1"/>
    <x v="4"/>
    <s v="Popping"/>
    <x v="0"/>
    <n v="4.8"/>
    <n v="19.2"/>
    <x v="1"/>
  </r>
  <r>
    <s v="IEX-45384-767"/>
    <x v="266"/>
    <s v="46903-96318-NO"/>
    <s v="CL-000-M-20"/>
    <n v="5"/>
    <x v="598"/>
    <s v="derekmitchell@example.com"/>
    <x v="0"/>
    <x v="2"/>
    <x v="4"/>
    <s v="Mini"/>
    <x v="1"/>
    <n v="5.6"/>
    <n v="28"/>
    <x v="1"/>
  </r>
  <r>
    <s v="IEX-45384-767"/>
    <x v="266"/>
    <s v="46903-96318-NO"/>
    <s v="MN-025-P-24"/>
    <n v="2"/>
    <x v="598"/>
    <s v="derekmitchell@example.com"/>
    <x v="0"/>
    <x v="4"/>
    <x v="3"/>
    <s v="Popping"/>
    <x v="2"/>
    <n v="7.2"/>
    <n v="14.4"/>
    <x v="1"/>
  </r>
  <r>
    <s v="IEX-45384-767"/>
    <x v="266"/>
    <s v="46903-96318-NO"/>
    <s v="BS-025-M-20"/>
    <n v="5"/>
    <x v="598"/>
    <s v="derekmitchell@example.com"/>
    <x v="0"/>
    <x v="1"/>
    <x v="3"/>
    <s v="Mini"/>
    <x v="1"/>
    <n v="5.6"/>
    <n v="28"/>
    <x v="1"/>
  </r>
  <r>
    <s v="TNP-52745-550"/>
    <x v="289"/>
    <s v="83269-42349-YK"/>
    <s v="TR-075-J-24"/>
    <n v="3"/>
    <x v="599"/>
    <s v="amybutler@example.org"/>
    <x v="0"/>
    <x v="3"/>
    <x v="0"/>
    <s v="Jelly"/>
    <x v="2"/>
    <n v="6.72"/>
    <n v="20.16"/>
    <x v="1"/>
  </r>
  <r>
    <s v="OVU-64038-479"/>
    <x v="118"/>
    <s v="30923-06657-ZV"/>
    <s v="TR-075-M-16"/>
    <n v="4"/>
    <x v="244"/>
    <s v="kjohnson@example.net"/>
    <x v="0"/>
    <x v="3"/>
    <x v="0"/>
    <s v="Mini"/>
    <x v="0"/>
    <n v="4.4800000000000004"/>
    <n v="17.920000000000002"/>
    <x v="0"/>
  </r>
  <r>
    <s v="OVU-64038-479"/>
    <x v="118"/>
    <s v="30923-06657-ZV"/>
    <s v="CL-075-W-20"/>
    <n v="3"/>
    <x v="244"/>
    <s v="kjohnson@example.net"/>
    <x v="0"/>
    <x v="2"/>
    <x v="0"/>
    <s v="Without"/>
    <x v="1"/>
    <n v="4.8"/>
    <n v="14.399999999999999"/>
    <x v="0"/>
  </r>
  <r>
    <s v="OVU-64038-479"/>
    <x v="118"/>
    <s v="30923-06657-ZV"/>
    <s v="CL-025-M-16"/>
    <n v="4"/>
    <x v="244"/>
    <s v="kjohnson@example.net"/>
    <x v="0"/>
    <x v="2"/>
    <x v="3"/>
    <s v="Mini"/>
    <x v="0"/>
    <n v="4.4800000000000004"/>
    <n v="17.920000000000002"/>
    <x v="0"/>
  </r>
  <r>
    <s v="OVU-64038-479"/>
    <x v="118"/>
    <s v="30923-06657-ZV"/>
    <s v="BS-075-C-20"/>
    <n v="3"/>
    <x v="244"/>
    <s v="kjohnson@example.net"/>
    <x v="0"/>
    <x v="1"/>
    <x v="0"/>
    <s v="Classic"/>
    <x v="1"/>
    <n v="5"/>
    <n v="15"/>
    <x v="0"/>
  </r>
  <r>
    <s v="OVU-64038-479"/>
    <x v="118"/>
    <s v="30923-06657-ZV"/>
    <s v="BS-025-J-20"/>
    <n v="1"/>
    <x v="244"/>
    <s v="kjohnson@example.net"/>
    <x v="0"/>
    <x v="1"/>
    <x v="3"/>
    <s v="Jelly"/>
    <x v="1"/>
    <n v="5.6"/>
    <n v="5.6"/>
    <x v="0"/>
  </r>
  <r>
    <s v="DZI-50799-115"/>
    <x v="232"/>
    <s v="69013-99774-FF"/>
    <s v="CL-050-W-16"/>
    <n v="5"/>
    <x v="577"/>
    <s v="wallaceraymond@example.net"/>
    <x v="0"/>
    <x v="2"/>
    <x v="1"/>
    <s v="Without"/>
    <x v="0"/>
    <n v="3.84"/>
    <n v="19.2"/>
    <x v="1"/>
  </r>
  <r>
    <s v="DZI-50799-115"/>
    <x v="232"/>
    <s v="69013-99774-FF"/>
    <s v="MA-075-W-16"/>
    <n v="4"/>
    <x v="577"/>
    <s v="wallaceraymond@example.net"/>
    <x v="0"/>
    <x v="0"/>
    <x v="0"/>
    <s v="Without"/>
    <x v="0"/>
    <n v="3.84"/>
    <n v="15.36"/>
    <x v="1"/>
  </r>
  <r>
    <s v="DZI-50799-115"/>
    <x v="232"/>
    <s v="69013-99774-FF"/>
    <s v="MA-100-C-20"/>
    <n v="4"/>
    <x v="577"/>
    <s v="wallaceraymond@example.net"/>
    <x v="0"/>
    <x v="0"/>
    <x v="2"/>
    <s v="Classic"/>
    <x v="1"/>
    <n v="5"/>
    <n v="20"/>
    <x v="1"/>
  </r>
  <r>
    <s v="DZI-50799-115"/>
    <x v="232"/>
    <s v="69013-99774-FF"/>
    <s v="CL-050-J-24"/>
    <n v="1"/>
    <x v="577"/>
    <s v="wallaceraymond@example.net"/>
    <x v="0"/>
    <x v="2"/>
    <x v="1"/>
    <s v="Jelly"/>
    <x v="2"/>
    <n v="6.72"/>
    <n v="6.72"/>
    <x v="1"/>
  </r>
  <r>
    <s v="FEF-22525-676"/>
    <x v="132"/>
    <s v="63280-60449-MJ"/>
    <s v="BS-050-J-16"/>
    <n v="4"/>
    <x v="600"/>
    <s v="ebeltran@example.com"/>
    <x v="0"/>
    <x v="1"/>
    <x v="1"/>
    <s v="Jelly"/>
    <x v="0"/>
    <n v="4.4800000000000004"/>
    <n v="17.920000000000002"/>
    <x v="1"/>
  </r>
  <r>
    <s v="ZHC-22011-609"/>
    <x v="260"/>
    <s v="29008-90068-BX"/>
    <s v="BS-100-M-16"/>
    <n v="3"/>
    <x v="361"/>
    <s v="fishersamuel@example.net"/>
    <x v="0"/>
    <x v="1"/>
    <x v="2"/>
    <s v="Mini"/>
    <x v="0"/>
    <n v="4.4800000000000004"/>
    <n v="13.440000000000001"/>
    <x v="0"/>
  </r>
  <r>
    <s v="JHT-77596-261"/>
    <x v="23"/>
    <s v="77048-87597-IQ"/>
    <s v="CL-100-C-24"/>
    <n v="4"/>
    <x v="487"/>
    <s v="susanbrandt@example.org"/>
    <x v="0"/>
    <x v="2"/>
    <x v="2"/>
    <s v="Classic"/>
    <x v="2"/>
    <n v="6"/>
    <n v="24"/>
    <x v="1"/>
  </r>
  <r>
    <s v="JHT-77596-261"/>
    <x v="23"/>
    <s v="77048-87597-IQ"/>
    <s v="MA-025-C-24"/>
    <n v="4"/>
    <x v="487"/>
    <s v="susanbrandt@example.org"/>
    <x v="0"/>
    <x v="0"/>
    <x v="3"/>
    <s v="Classic"/>
    <x v="2"/>
    <n v="6"/>
    <n v="24"/>
    <x v="1"/>
  </r>
  <r>
    <s v="PZY-35920-770"/>
    <x v="132"/>
    <s v="32794-40176-TI"/>
    <s v="ST-075-M-20"/>
    <n v="3"/>
    <x v="601"/>
    <s v="johnsonpamela@example.com"/>
    <x v="0"/>
    <x v="5"/>
    <x v="0"/>
    <s v="Mini"/>
    <x v="1"/>
    <n v="5.6"/>
    <n v="16.799999999999997"/>
    <x v="1"/>
  </r>
  <r>
    <s v="PZY-35920-770"/>
    <x v="132"/>
    <s v="32794-40176-TI"/>
    <s v="BS-050-M-24"/>
    <n v="4"/>
    <x v="601"/>
    <s v="johnsonpamela@example.com"/>
    <x v="0"/>
    <x v="1"/>
    <x v="1"/>
    <s v="Mini"/>
    <x v="2"/>
    <n v="6.72"/>
    <n v="26.88"/>
    <x v="1"/>
  </r>
  <r>
    <s v="PZY-35920-770"/>
    <x v="132"/>
    <s v="32794-40176-TI"/>
    <s v="BS-075-P-24"/>
    <n v="3"/>
    <x v="601"/>
    <s v="johnsonpamela@example.com"/>
    <x v="0"/>
    <x v="1"/>
    <x v="0"/>
    <s v="Popping"/>
    <x v="2"/>
    <n v="7.2"/>
    <n v="21.6"/>
    <x v="1"/>
  </r>
  <r>
    <s v="PZY-35920-770"/>
    <x v="132"/>
    <s v="32794-40176-TI"/>
    <s v="MN-025-C-24"/>
    <n v="3"/>
    <x v="601"/>
    <s v="johnsonpamela@example.com"/>
    <x v="0"/>
    <x v="4"/>
    <x v="3"/>
    <s v="Classic"/>
    <x v="2"/>
    <n v="6"/>
    <n v="18"/>
    <x v="1"/>
  </r>
  <r>
    <s v="IRN-13711-260"/>
    <x v="276"/>
    <s v="26448-49268-VE"/>
    <s v="BS-000-C-20"/>
    <n v="4"/>
    <x v="185"/>
    <s v="thomas31@example.com"/>
    <x v="0"/>
    <x v="1"/>
    <x v="4"/>
    <s v="Classic"/>
    <x v="1"/>
    <n v="5"/>
    <n v="20"/>
    <x v="0"/>
  </r>
  <r>
    <s v="XYH-65934-544"/>
    <x v="333"/>
    <s v="30372-09855-CI"/>
    <s v="BS-025-P-16"/>
    <n v="2"/>
    <x v="212"/>
    <s v="alex53@example.net"/>
    <x v="0"/>
    <x v="1"/>
    <x v="3"/>
    <s v="Popping"/>
    <x v="0"/>
    <n v="4.8"/>
    <n v="9.6"/>
    <x v="0"/>
  </r>
  <r>
    <s v="XYH-65934-544"/>
    <x v="333"/>
    <s v="30372-09855-CI"/>
    <s v="MA-000-M-24"/>
    <n v="4"/>
    <x v="212"/>
    <s v="alex53@example.net"/>
    <x v="0"/>
    <x v="0"/>
    <x v="4"/>
    <s v="Mini"/>
    <x v="2"/>
    <n v="6.72"/>
    <n v="26.88"/>
    <x v="0"/>
  </r>
  <r>
    <s v="YQJ-03832-788"/>
    <x v="240"/>
    <s v="81037-52876-QL"/>
    <s v="BS-100-C-20"/>
    <n v="4"/>
    <x v="171"/>
    <s v="mckaysheena@example.org"/>
    <x v="0"/>
    <x v="1"/>
    <x v="2"/>
    <s v="Classic"/>
    <x v="1"/>
    <n v="5"/>
    <n v="20"/>
    <x v="0"/>
  </r>
  <r>
    <s v="YQJ-03832-788"/>
    <x v="240"/>
    <s v="81037-52876-QL"/>
    <s v="PF-100-M-20"/>
    <n v="1"/>
    <x v="171"/>
    <s v="mckaysheena@example.org"/>
    <x v="0"/>
    <x v="6"/>
    <x v="2"/>
    <s v="Mini"/>
    <x v="1"/>
    <n v="5.6"/>
    <n v="5.6"/>
    <x v="0"/>
  </r>
  <r>
    <s v="YQJ-03832-788"/>
    <x v="240"/>
    <s v="81037-52876-QL"/>
    <s v="ST-075-C-16"/>
    <n v="1"/>
    <x v="171"/>
    <s v="mckaysheena@example.org"/>
    <x v="0"/>
    <x v="5"/>
    <x v="0"/>
    <s v="Classic"/>
    <x v="0"/>
    <n v="4"/>
    <n v="4"/>
    <x v="0"/>
  </r>
  <r>
    <s v="OHT-69707-766"/>
    <x v="148"/>
    <s v="96570-86930-XH"/>
    <s v="MN-075-M-16"/>
    <n v="2"/>
    <x v="602"/>
    <s v="vsmith@example.org"/>
    <x v="0"/>
    <x v="4"/>
    <x v="0"/>
    <s v="Mini"/>
    <x v="0"/>
    <n v="4.4800000000000004"/>
    <n v="8.9600000000000009"/>
    <x v="0"/>
  </r>
  <r>
    <s v="YZP-59017-346"/>
    <x v="262"/>
    <s v="41133-01506-ST"/>
    <s v="MN-050-W-16"/>
    <n v="1"/>
    <x v="216"/>
    <s v="georgepatel@example.net"/>
    <x v="0"/>
    <x v="4"/>
    <x v="1"/>
    <s v="Without"/>
    <x v="0"/>
    <n v="3.84"/>
    <n v="3.84"/>
    <x v="1"/>
  </r>
  <r>
    <s v="YZP-59017-346"/>
    <x v="262"/>
    <s v="41133-01506-ST"/>
    <s v="BS-025-P-20"/>
    <n v="1"/>
    <x v="216"/>
    <s v="georgepatel@example.net"/>
    <x v="0"/>
    <x v="1"/>
    <x v="3"/>
    <s v="Popping"/>
    <x v="1"/>
    <n v="6"/>
    <n v="6"/>
    <x v="1"/>
  </r>
  <r>
    <s v="YZP-59017-346"/>
    <x v="262"/>
    <s v="41133-01506-ST"/>
    <s v="MN-000-W-16"/>
    <n v="3"/>
    <x v="216"/>
    <s v="georgepatel@example.net"/>
    <x v="0"/>
    <x v="4"/>
    <x v="4"/>
    <s v="Without"/>
    <x v="0"/>
    <n v="3.84"/>
    <n v="11.52"/>
    <x v="1"/>
  </r>
  <r>
    <s v="YZP-59017-346"/>
    <x v="262"/>
    <s v="41133-01506-ST"/>
    <s v="ST-050-W-16"/>
    <n v="2"/>
    <x v="216"/>
    <s v="georgepatel@example.net"/>
    <x v="0"/>
    <x v="5"/>
    <x v="1"/>
    <s v="Without"/>
    <x v="0"/>
    <n v="3.84"/>
    <n v="7.68"/>
    <x v="1"/>
  </r>
  <r>
    <s v="YZP-59017-346"/>
    <x v="262"/>
    <s v="41133-01506-ST"/>
    <s v="MA-050-M-20"/>
    <n v="5"/>
    <x v="216"/>
    <s v="georgepatel@example.net"/>
    <x v="0"/>
    <x v="0"/>
    <x v="1"/>
    <s v="Mini"/>
    <x v="1"/>
    <n v="5.6"/>
    <n v="28"/>
    <x v="1"/>
  </r>
  <r>
    <s v="FVT-70506-098"/>
    <x v="221"/>
    <s v="41133-01506-ST"/>
    <s v="MA-025-J-16"/>
    <n v="4"/>
    <x v="216"/>
    <s v="georgepatel@example.net"/>
    <x v="0"/>
    <x v="0"/>
    <x v="3"/>
    <s v="Jelly"/>
    <x v="0"/>
    <n v="4.4800000000000004"/>
    <n v="17.920000000000002"/>
    <x v="1"/>
  </r>
  <r>
    <s v="FVT-70506-098"/>
    <x v="221"/>
    <s v="41133-01506-ST"/>
    <s v="TR-100-W-16"/>
    <n v="5"/>
    <x v="216"/>
    <s v="georgepatel@example.net"/>
    <x v="0"/>
    <x v="3"/>
    <x v="2"/>
    <s v="Without"/>
    <x v="0"/>
    <n v="3.84"/>
    <n v="19.2"/>
    <x v="1"/>
  </r>
  <r>
    <s v="FVT-70506-098"/>
    <x v="221"/>
    <s v="41133-01506-ST"/>
    <s v="MN-075-C-24"/>
    <n v="1"/>
    <x v="216"/>
    <s v="georgepatel@example.net"/>
    <x v="0"/>
    <x v="4"/>
    <x v="0"/>
    <s v="Classic"/>
    <x v="2"/>
    <n v="6"/>
    <n v="6"/>
    <x v="1"/>
  </r>
  <r>
    <s v="FVT-70506-098"/>
    <x v="221"/>
    <s v="41133-01506-ST"/>
    <s v="TR-050-M-24"/>
    <n v="5"/>
    <x v="216"/>
    <s v="georgepatel@example.net"/>
    <x v="0"/>
    <x v="3"/>
    <x v="1"/>
    <s v="Mini"/>
    <x v="2"/>
    <n v="6.72"/>
    <n v="33.6"/>
    <x v="1"/>
  </r>
  <r>
    <s v="UQR-23618-910"/>
    <x v="334"/>
    <s v="62736-56217-BU"/>
    <s v="MA-050-P-20"/>
    <n v="2"/>
    <x v="79"/>
    <s v="vincentsteven@example.net"/>
    <x v="0"/>
    <x v="0"/>
    <x v="1"/>
    <s v="Popping"/>
    <x v="1"/>
    <n v="6"/>
    <n v="12"/>
    <x v="0"/>
  </r>
  <r>
    <s v="UQR-23618-910"/>
    <x v="334"/>
    <s v="62736-56217-BU"/>
    <s v="CL-000-C-20"/>
    <n v="4"/>
    <x v="79"/>
    <s v="vincentsteven@example.net"/>
    <x v="0"/>
    <x v="2"/>
    <x v="4"/>
    <s v="Classic"/>
    <x v="1"/>
    <n v="5"/>
    <n v="20"/>
    <x v="0"/>
  </r>
  <r>
    <s v="UQR-23618-910"/>
    <x v="334"/>
    <s v="62736-56217-BU"/>
    <s v="PF-050-J-20"/>
    <n v="1"/>
    <x v="79"/>
    <s v="vincentsteven@example.net"/>
    <x v="0"/>
    <x v="6"/>
    <x v="1"/>
    <s v="Jelly"/>
    <x v="1"/>
    <n v="5.6"/>
    <n v="5.6"/>
    <x v="0"/>
  </r>
  <r>
    <s v="UQR-23618-910"/>
    <x v="334"/>
    <s v="62736-56217-BU"/>
    <s v="MN-050-P-20"/>
    <n v="1"/>
    <x v="79"/>
    <s v="vincentsteven@example.net"/>
    <x v="0"/>
    <x v="4"/>
    <x v="1"/>
    <s v="Popping"/>
    <x v="1"/>
    <n v="6"/>
    <n v="6"/>
    <x v="0"/>
  </r>
  <r>
    <s v="YYL-08272-758"/>
    <x v="244"/>
    <s v="15944-67766-TA"/>
    <s v="BS-025-P-16"/>
    <n v="3"/>
    <x v="180"/>
    <s v="bcochran@example.com"/>
    <x v="0"/>
    <x v="1"/>
    <x v="3"/>
    <s v="Popping"/>
    <x v="0"/>
    <n v="4.8"/>
    <n v="14.399999999999999"/>
    <x v="1"/>
  </r>
  <r>
    <s v="YYL-08272-758"/>
    <x v="244"/>
    <s v="15944-67766-TA"/>
    <s v="CL-025-P-20"/>
    <n v="3"/>
    <x v="180"/>
    <s v="bcochran@example.com"/>
    <x v="0"/>
    <x v="2"/>
    <x v="3"/>
    <s v="Popping"/>
    <x v="1"/>
    <n v="6"/>
    <n v="18"/>
    <x v="1"/>
  </r>
  <r>
    <s v="HTB-58055-867"/>
    <x v="232"/>
    <s v="32778-34105-SU"/>
    <s v="ST-025-J-20"/>
    <n v="3"/>
    <x v="288"/>
    <s v="ubarber@example.net"/>
    <x v="0"/>
    <x v="5"/>
    <x v="3"/>
    <s v="Jelly"/>
    <x v="1"/>
    <n v="5.6"/>
    <n v="16.799999999999997"/>
    <x v="1"/>
  </r>
  <r>
    <s v="HTB-58055-867"/>
    <x v="232"/>
    <s v="32778-34105-SU"/>
    <s v="ST-025-C-16"/>
    <n v="5"/>
    <x v="288"/>
    <s v="ubarber@example.net"/>
    <x v="0"/>
    <x v="5"/>
    <x v="3"/>
    <s v="Classic"/>
    <x v="0"/>
    <n v="4"/>
    <n v="20"/>
    <x v="1"/>
  </r>
  <r>
    <s v="HTB-58055-867"/>
    <x v="232"/>
    <s v="32778-34105-SU"/>
    <s v="PF-100-M-24"/>
    <n v="3"/>
    <x v="288"/>
    <s v="ubarber@example.net"/>
    <x v="0"/>
    <x v="6"/>
    <x v="2"/>
    <s v="Mini"/>
    <x v="2"/>
    <n v="6.72"/>
    <n v="20.16"/>
    <x v="1"/>
  </r>
  <r>
    <s v="HTB-58055-867"/>
    <x v="232"/>
    <s v="32778-34105-SU"/>
    <s v="BS-000-P-16"/>
    <n v="5"/>
    <x v="288"/>
    <s v="ubarber@example.net"/>
    <x v="0"/>
    <x v="1"/>
    <x v="4"/>
    <s v="Popping"/>
    <x v="0"/>
    <n v="4.8"/>
    <n v="24"/>
    <x v="1"/>
  </r>
  <r>
    <s v="HTB-58055-867"/>
    <x v="232"/>
    <s v="32778-34105-SU"/>
    <s v="PF-000-J-16"/>
    <n v="5"/>
    <x v="288"/>
    <s v="ubarber@example.net"/>
    <x v="0"/>
    <x v="6"/>
    <x v="4"/>
    <s v="Jelly"/>
    <x v="0"/>
    <n v="4.4800000000000004"/>
    <n v="22.400000000000002"/>
    <x v="1"/>
  </r>
  <r>
    <s v="BEA-31588-684"/>
    <x v="129"/>
    <s v="70184-89904-FC"/>
    <s v="TR-100-W-16"/>
    <n v="1"/>
    <x v="590"/>
    <s v="zleblanc@example.org"/>
    <x v="0"/>
    <x v="3"/>
    <x v="2"/>
    <s v="Without"/>
    <x v="0"/>
    <n v="3.84"/>
    <n v="3.84"/>
    <x v="0"/>
  </r>
  <r>
    <s v="BEA-31588-684"/>
    <x v="129"/>
    <s v="70184-89904-FC"/>
    <s v="ST-075-P-20"/>
    <n v="1"/>
    <x v="590"/>
    <s v="zleblanc@example.org"/>
    <x v="0"/>
    <x v="5"/>
    <x v="0"/>
    <s v="Popping"/>
    <x v="1"/>
    <n v="6"/>
    <n v="6"/>
    <x v="0"/>
  </r>
  <r>
    <s v="BEA-31588-684"/>
    <x v="129"/>
    <s v="70184-89904-FC"/>
    <s v="ST-100-P-20"/>
    <n v="4"/>
    <x v="590"/>
    <s v="zleblanc@example.org"/>
    <x v="0"/>
    <x v="5"/>
    <x v="2"/>
    <s v="Popping"/>
    <x v="1"/>
    <n v="6"/>
    <n v="24"/>
    <x v="0"/>
  </r>
  <r>
    <s v="BEA-31588-684"/>
    <x v="129"/>
    <s v="70184-89904-FC"/>
    <s v="MN-025-J-20"/>
    <n v="2"/>
    <x v="590"/>
    <s v="zleblanc@example.org"/>
    <x v="0"/>
    <x v="4"/>
    <x v="3"/>
    <s v="Jelly"/>
    <x v="1"/>
    <n v="5.6"/>
    <n v="11.2"/>
    <x v="0"/>
  </r>
  <r>
    <s v="ZRN-44420-798"/>
    <x v="105"/>
    <s v="45054-66526-JI"/>
    <s v="TR-025-W-24"/>
    <n v="4"/>
    <x v="574"/>
    <s v="patrickpage@example.com"/>
    <x v="0"/>
    <x v="3"/>
    <x v="3"/>
    <s v="Without"/>
    <x v="2"/>
    <n v="5.76"/>
    <n v="23.04"/>
    <x v="0"/>
  </r>
  <r>
    <s v="ZRN-44420-798"/>
    <x v="105"/>
    <s v="45054-66526-JI"/>
    <s v="BS-000-M-20"/>
    <n v="4"/>
    <x v="574"/>
    <s v="patrickpage@example.com"/>
    <x v="0"/>
    <x v="1"/>
    <x v="4"/>
    <s v="Mini"/>
    <x v="1"/>
    <n v="5.6"/>
    <n v="22.4"/>
    <x v="0"/>
  </r>
  <r>
    <s v="ZRN-44420-798"/>
    <x v="105"/>
    <s v="45054-66526-JI"/>
    <s v="PF-050-C-20"/>
    <n v="5"/>
    <x v="574"/>
    <s v="patrickpage@example.com"/>
    <x v="0"/>
    <x v="6"/>
    <x v="1"/>
    <s v="Classic"/>
    <x v="1"/>
    <n v="5"/>
    <n v="25"/>
    <x v="0"/>
  </r>
  <r>
    <s v="ZRN-44420-798"/>
    <x v="105"/>
    <s v="45054-66526-JI"/>
    <s v="PF-050-P-16"/>
    <n v="3"/>
    <x v="574"/>
    <s v="patrickpage@example.com"/>
    <x v="0"/>
    <x v="6"/>
    <x v="1"/>
    <s v="Popping"/>
    <x v="0"/>
    <n v="4.8"/>
    <n v="14.399999999999999"/>
    <x v="0"/>
  </r>
  <r>
    <s v="ZRN-44420-798"/>
    <x v="105"/>
    <s v="45054-66526-JI"/>
    <s v="ST-025-W-20"/>
    <n v="3"/>
    <x v="574"/>
    <s v="patrickpage@example.com"/>
    <x v="0"/>
    <x v="5"/>
    <x v="3"/>
    <s v="Without"/>
    <x v="1"/>
    <n v="4.8"/>
    <n v="14.399999999999999"/>
    <x v="0"/>
  </r>
  <r>
    <s v="BMT-75017-078"/>
    <x v="54"/>
    <s v="59849-17037-WJ"/>
    <s v="BS-100-M-16"/>
    <n v="1"/>
    <x v="306"/>
    <s v="awhite@example.com"/>
    <x v="0"/>
    <x v="1"/>
    <x v="2"/>
    <s v="Mini"/>
    <x v="0"/>
    <n v="4.4800000000000004"/>
    <n v="4.4800000000000004"/>
    <x v="0"/>
  </r>
  <r>
    <s v="BMT-75017-078"/>
    <x v="54"/>
    <s v="59849-17037-WJ"/>
    <s v="PF-100-P-16"/>
    <n v="2"/>
    <x v="306"/>
    <s v="awhite@example.com"/>
    <x v="0"/>
    <x v="6"/>
    <x v="2"/>
    <s v="Popping"/>
    <x v="0"/>
    <n v="4.8"/>
    <n v="9.6"/>
    <x v="0"/>
  </r>
  <r>
    <s v="BMT-75017-078"/>
    <x v="54"/>
    <s v="59849-17037-WJ"/>
    <s v="PF-100-M-20"/>
    <n v="1"/>
    <x v="306"/>
    <s v="awhite@example.com"/>
    <x v="0"/>
    <x v="6"/>
    <x v="2"/>
    <s v="Mini"/>
    <x v="1"/>
    <n v="5.6"/>
    <n v="5.6"/>
    <x v="0"/>
  </r>
  <r>
    <s v="MIS-75849-115"/>
    <x v="110"/>
    <s v="68206-99292-SY"/>
    <s v="PF-050-P-16"/>
    <n v="4"/>
    <x v="460"/>
    <s v="saraperez@example.com"/>
    <x v="0"/>
    <x v="6"/>
    <x v="1"/>
    <s v="Popping"/>
    <x v="0"/>
    <n v="4.8"/>
    <n v="19.2"/>
    <x v="0"/>
  </r>
  <r>
    <s v="MIS-75849-115"/>
    <x v="110"/>
    <s v="68206-99292-SY"/>
    <s v="BS-100-W-20"/>
    <n v="3"/>
    <x v="460"/>
    <s v="saraperez@example.com"/>
    <x v="0"/>
    <x v="1"/>
    <x v="2"/>
    <s v="Without"/>
    <x v="1"/>
    <n v="4.8"/>
    <n v="14.399999999999999"/>
    <x v="0"/>
  </r>
  <r>
    <s v="UZI-23435-902"/>
    <x v="72"/>
    <s v="94772-34918-DU"/>
    <s v="BS-075-C-20"/>
    <n v="1"/>
    <x v="5"/>
    <s v="gbrown@example.org"/>
    <x v="0"/>
    <x v="1"/>
    <x v="0"/>
    <s v="Classic"/>
    <x v="1"/>
    <n v="5"/>
    <n v="5"/>
    <x v="1"/>
  </r>
  <r>
    <s v="UZI-23435-902"/>
    <x v="72"/>
    <s v="94772-34918-DU"/>
    <s v="CL-075-C-16"/>
    <n v="2"/>
    <x v="5"/>
    <s v="gbrown@example.org"/>
    <x v="0"/>
    <x v="2"/>
    <x v="0"/>
    <s v="Classic"/>
    <x v="0"/>
    <n v="4"/>
    <n v="8"/>
    <x v="1"/>
  </r>
  <r>
    <s v="UZI-23435-902"/>
    <x v="72"/>
    <s v="94772-34918-DU"/>
    <s v="BS-050-P-16"/>
    <n v="2"/>
    <x v="5"/>
    <s v="gbrown@example.org"/>
    <x v="0"/>
    <x v="1"/>
    <x v="1"/>
    <s v="Popping"/>
    <x v="0"/>
    <n v="4.8"/>
    <n v="9.6"/>
    <x v="1"/>
  </r>
  <r>
    <s v="UZI-23435-902"/>
    <x v="72"/>
    <s v="94772-34918-DU"/>
    <s v="ST-075-P-20"/>
    <n v="5"/>
    <x v="5"/>
    <s v="gbrown@example.org"/>
    <x v="0"/>
    <x v="5"/>
    <x v="0"/>
    <s v="Popping"/>
    <x v="1"/>
    <n v="6"/>
    <n v="30"/>
    <x v="1"/>
  </r>
  <r>
    <s v="UZI-23435-902"/>
    <x v="72"/>
    <s v="94772-34918-DU"/>
    <s v="TR-000-P-16"/>
    <n v="5"/>
    <x v="5"/>
    <s v="gbrown@example.org"/>
    <x v="0"/>
    <x v="3"/>
    <x v="4"/>
    <s v="Popping"/>
    <x v="0"/>
    <n v="4.8"/>
    <n v="24"/>
    <x v="1"/>
  </r>
  <r>
    <s v="UCF-91037-507"/>
    <x v="281"/>
    <s v="14029-95421-ZU"/>
    <s v="TR-050-C-20"/>
    <n v="4"/>
    <x v="381"/>
    <s v="oconnellwilliam@example.com"/>
    <x v="0"/>
    <x v="3"/>
    <x v="1"/>
    <s v="Classic"/>
    <x v="1"/>
    <n v="5"/>
    <n v="20"/>
    <x v="1"/>
  </r>
  <r>
    <s v="WWL-09966-679"/>
    <x v="194"/>
    <s v="52570-49423-PL"/>
    <s v="CL-100-P-20"/>
    <n v="4"/>
    <x v="308"/>
    <s v="ycooper@example.net"/>
    <x v="0"/>
    <x v="2"/>
    <x v="2"/>
    <s v="Popping"/>
    <x v="1"/>
    <n v="6"/>
    <n v="24"/>
    <x v="0"/>
  </r>
  <r>
    <s v="WWL-09966-679"/>
    <x v="194"/>
    <s v="52570-49423-PL"/>
    <s v="PF-100-W-24"/>
    <n v="1"/>
    <x v="308"/>
    <s v="ycooper@example.net"/>
    <x v="0"/>
    <x v="6"/>
    <x v="2"/>
    <s v="Without"/>
    <x v="2"/>
    <n v="5.76"/>
    <n v="5.76"/>
    <x v="0"/>
  </r>
  <r>
    <s v="WWL-09966-679"/>
    <x v="194"/>
    <s v="52570-49423-PL"/>
    <s v="MA-000-M-20"/>
    <n v="1"/>
    <x v="308"/>
    <s v="ycooper@example.net"/>
    <x v="0"/>
    <x v="0"/>
    <x v="4"/>
    <s v="Mini"/>
    <x v="1"/>
    <n v="5.6"/>
    <n v="5.6"/>
    <x v="0"/>
  </r>
  <r>
    <s v="WWL-09966-679"/>
    <x v="194"/>
    <s v="52570-49423-PL"/>
    <s v="PF-075-C-24"/>
    <n v="3"/>
    <x v="308"/>
    <s v="ycooper@example.net"/>
    <x v="0"/>
    <x v="6"/>
    <x v="0"/>
    <s v="Classic"/>
    <x v="2"/>
    <n v="6"/>
    <n v="18"/>
    <x v="0"/>
  </r>
  <r>
    <s v="LES-19839-589"/>
    <x v="335"/>
    <s v="58511-49635-YW"/>
    <s v="BS-100-J-24"/>
    <n v="4"/>
    <x v="84"/>
    <s v="ykeller@example.com"/>
    <x v="0"/>
    <x v="1"/>
    <x v="2"/>
    <s v="Jelly"/>
    <x v="2"/>
    <n v="6.72"/>
    <n v="26.88"/>
    <x v="1"/>
  </r>
  <r>
    <s v="LES-19839-589"/>
    <x v="335"/>
    <s v="58511-49635-YW"/>
    <s v="PF-075-P-20"/>
    <n v="3"/>
    <x v="84"/>
    <s v="ykeller@example.com"/>
    <x v="0"/>
    <x v="6"/>
    <x v="0"/>
    <s v="Popping"/>
    <x v="1"/>
    <n v="6"/>
    <n v="18"/>
    <x v="1"/>
  </r>
  <r>
    <s v="LES-19839-589"/>
    <x v="335"/>
    <s v="58511-49635-YW"/>
    <s v="TR-050-J-24"/>
    <n v="3"/>
    <x v="84"/>
    <s v="ykeller@example.com"/>
    <x v="0"/>
    <x v="3"/>
    <x v="1"/>
    <s v="Jelly"/>
    <x v="2"/>
    <n v="6.72"/>
    <n v="20.16"/>
    <x v="1"/>
  </r>
  <r>
    <s v="OPH-41626-920"/>
    <x v="300"/>
    <s v="48022-27080-JS"/>
    <s v="CL-075-J-24"/>
    <n v="2"/>
    <x v="135"/>
    <s v="lauren11@example.net"/>
    <x v="0"/>
    <x v="2"/>
    <x v="0"/>
    <s v="Jelly"/>
    <x v="2"/>
    <n v="6.72"/>
    <n v="13.44"/>
    <x v="0"/>
  </r>
  <r>
    <s v="IOT-31792-073"/>
    <x v="204"/>
    <s v="40152-82013-OI"/>
    <s v="BS-100-J-16"/>
    <n v="2"/>
    <x v="168"/>
    <s v="gtucker@example.com"/>
    <x v="0"/>
    <x v="1"/>
    <x v="2"/>
    <s v="Jelly"/>
    <x v="0"/>
    <n v="4.4800000000000004"/>
    <n v="8.9600000000000009"/>
    <x v="1"/>
  </r>
  <r>
    <s v="IOT-31792-073"/>
    <x v="204"/>
    <s v="40152-82013-OI"/>
    <s v="MA-000-M-24"/>
    <n v="5"/>
    <x v="168"/>
    <s v="gtucker@example.com"/>
    <x v="0"/>
    <x v="0"/>
    <x v="4"/>
    <s v="Mini"/>
    <x v="2"/>
    <n v="6.72"/>
    <n v="33.6"/>
    <x v="1"/>
  </r>
  <r>
    <s v="FKM-34637-699"/>
    <x v="5"/>
    <s v="75689-04211-WS"/>
    <s v="MA-025-P-20"/>
    <n v="2"/>
    <x v="61"/>
    <s v="odrake@example.com"/>
    <x v="0"/>
    <x v="0"/>
    <x v="3"/>
    <s v="Popping"/>
    <x v="1"/>
    <n v="6"/>
    <n v="12"/>
    <x v="1"/>
  </r>
  <r>
    <s v="FKM-34637-699"/>
    <x v="5"/>
    <s v="75689-04211-WS"/>
    <s v="PF-100-W-16"/>
    <n v="2"/>
    <x v="61"/>
    <s v="odrake@example.com"/>
    <x v="0"/>
    <x v="6"/>
    <x v="2"/>
    <s v="Without"/>
    <x v="0"/>
    <n v="3.84"/>
    <n v="7.68"/>
    <x v="1"/>
  </r>
  <r>
    <s v="FKM-34637-699"/>
    <x v="5"/>
    <s v="75689-04211-WS"/>
    <s v="BS-075-P-24"/>
    <n v="2"/>
    <x v="61"/>
    <s v="odrake@example.com"/>
    <x v="0"/>
    <x v="1"/>
    <x v="0"/>
    <s v="Popping"/>
    <x v="2"/>
    <n v="7.2"/>
    <n v="14.4"/>
    <x v="1"/>
  </r>
  <r>
    <s v="FKM-34637-699"/>
    <x v="5"/>
    <s v="75689-04211-WS"/>
    <s v="MN-050-W-20"/>
    <n v="4"/>
    <x v="61"/>
    <s v="odrake@example.com"/>
    <x v="0"/>
    <x v="4"/>
    <x v="1"/>
    <s v="Without"/>
    <x v="1"/>
    <n v="4.8"/>
    <n v="19.2"/>
    <x v="1"/>
  </r>
  <r>
    <s v="FKM-34637-699"/>
    <x v="5"/>
    <s v="75689-04211-WS"/>
    <s v="BS-075-M-16"/>
    <n v="4"/>
    <x v="61"/>
    <s v="odrake@example.com"/>
    <x v="0"/>
    <x v="1"/>
    <x v="0"/>
    <s v="Mini"/>
    <x v="0"/>
    <n v="4.4800000000000004"/>
    <n v="17.920000000000002"/>
    <x v="1"/>
  </r>
  <r>
    <s v="FDB-06876-258"/>
    <x v="336"/>
    <s v="27258-35291-XY"/>
    <s v="PF-000-M-16"/>
    <n v="3"/>
    <x v="603"/>
    <s v="jason56@example.org"/>
    <x v="1"/>
    <x v="6"/>
    <x v="4"/>
    <s v="Mini"/>
    <x v="0"/>
    <n v="4.4800000000000004"/>
    <n v="13.440000000000001"/>
    <x v="1"/>
  </r>
  <r>
    <s v="FDB-06876-258"/>
    <x v="336"/>
    <s v="27258-35291-XY"/>
    <s v="PF-025-W-20"/>
    <n v="2"/>
    <x v="603"/>
    <s v="jason56@example.org"/>
    <x v="1"/>
    <x v="6"/>
    <x v="3"/>
    <s v="Without"/>
    <x v="1"/>
    <n v="4.8"/>
    <n v="9.6"/>
    <x v="1"/>
  </r>
  <r>
    <s v="FDB-06876-258"/>
    <x v="336"/>
    <s v="27258-35291-XY"/>
    <s v="ST-000-J-16"/>
    <n v="1"/>
    <x v="603"/>
    <s v="jason56@example.org"/>
    <x v="1"/>
    <x v="5"/>
    <x v="4"/>
    <s v="Jelly"/>
    <x v="0"/>
    <n v="4.4800000000000004"/>
    <n v="4.4800000000000004"/>
    <x v="1"/>
  </r>
  <r>
    <s v="UQK-80481-730"/>
    <x v="251"/>
    <s v="41443-79240-KY"/>
    <s v="ST-075-M-16"/>
    <n v="1"/>
    <x v="285"/>
    <s v="garciakevin@example.org"/>
    <x v="0"/>
    <x v="5"/>
    <x v="0"/>
    <s v="Mini"/>
    <x v="0"/>
    <n v="4.4800000000000004"/>
    <n v="4.4800000000000004"/>
    <x v="1"/>
  </r>
  <r>
    <s v="UQK-80481-730"/>
    <x v="251"/>
    <s v="41443-79240-KY"/>
    <s v="TR-075-W-16"/>
    <n v="3"/>
    <x v="285"/>
    <s v="garciakevin@example.org"/>
    <x v="0"/>
    <x v="3"/>
    <x v="0"/>
    <s v="Without"/>
    <x v="0"/>
    <n v="3.84"/>
    <n v="11.52"/>
    <x v="1"/>
  </r>
  <r>
    <s v="UQK-80481-730"/>
    <x v="251"/>
    <s v="41443-79240-KY"/>
    <s v="TR-075-C-16"/>
    <n v="5"/>
    <x v="285"/>
    <s v="garciakevin@example.org"/>
    <x v="0"/>
    <x v="3"/>
    <x v="0"/>
    <s v="Classic"/>
    <x v="0"/>
    <n v="4"/>
    <n v="20"/>
    <x v="1"/>
  </r>
  <r>
    <s v="WLO-01906-433"/>
    <x v="211"/>
    <s v="32950-57373-UP"/>
    <s v="ST-000-W-24"/>
    <n v="5"/>
    <x v="358"/>
    <s v="johnsonandrea@example.org"/>
    <x v="0"/>
    <x v="5"/>
    <x v="4"/>
    <s v="Without"/>
    <x v="2"/>
    <n v="5.76"/>
    <n v="28.799999999999997"/>
    <x v="0"/>
  </r>
  <r>
    <s v="WLO-01906-433"/>
    <x v="211"/>
    <s v="32950-57373-UP"/>
    <s v="BS-100-J-20"/>
    <n v="5"/>
    <x v="358"/>
    <s v="johnsonandrea@example.org"/>
    <x v="0"/>
    <x v="1"/>
    <x v="2"/>
    <s v="Jelly"/>
    <x v="1"/>
    <n v="5.6"/>
    <n v="28"/>
    <x v="0"/>
  </r>
  <r>
    <s v="WLO-01906-433"/>
    <x v="211"/>
    <s v="32950-57373-UP"/>
    <s v="MN-025-M-16"/>
    <n v="3"/>
    <x v="358"/>
    <s v="johnsonandrea@example.org"/>
    <x v="0"/>
    <x v="4"/>
    <x v="3"/>
    <s v="Mini"/>
    <x v="0"/>
    <n v="4.4800000000000004"/>
    <n v="13.440000000000001"/>
    <x v="0"/>
  </r>
  <r>
    <s v="WLO-01906-433"/>
    <x v="211"/>
    <s v="32950-57373-UP"/>
    <s v="CL-075-M-20"/>
    <n v="1"/>
    <x v="358"/>
    <s v="johnsonandrea@example.org"/>
    <x v="0"/>
    <x v="2"/>
    <x v="0"/>
    <s v="Mini"/>
    <x v="1"/>
    <n v="5.6"/>
    <n v="5.6"/>
    <x v="0"/>
  </r>
  <r>
    <s v="WLO-01906-433"/>
    <x v="211"/>
    <s v="32950-57373-UP"/>
    <s v="BS-025-P-16"/>
    <n v="4"/>
    <x v="358"/>
    <s v="johnsonandrea@example.org"/>
    <x v="0"/>
    <x v="1"/>
    <x v="3"/>
    <s v="Popping"/>
    <x v="0"/>
    <n v="4.8"/>
    <n v="19.2"/>
    <x v="0"/>
  </r>
  <r>
    <s v="XZT-38939-599"/>
    <x v="20"/>
    <s v="09925-35612-HO"/>
    <s v="MN-075-P-20"/>
    <n v="2"/>
    <x v="247"/>
    <s v="schmidtmelinda@example.org"/>
    <x v="0"/>
    <x v="4"/>
    <x v="0"/>
    <s v="Popping"/>
    <x v="1"/>
    <n v="6"/>
    <n v="12"/>
    <x v="1"/>
  </r>
  <r>
    <s v="KWL-80709-106"/>
    <x v="22"/>
    <s v="15079-25944-FA"/>
    <s v="CL-075-W-16"/>
    <n v="2"/>
    <x v="461"/>
    <s v="sawyerbrandon@example.com"/>
    <x v="0"/>
    <x v="2"/>
    <x v="0"/>
    <s v="Without"/>
    <x v="0"/>
    <n v="3.84"/>
    <n v="7.68"/>
    <x v="1"/>
  </r>
  <r>
    <s v="KWL-80709-106"/>
    <x v="22"/>
    <s v="15079-25944-FA"/>
    <s v="TR-100-M-24"/>
    <n v="2"/>
    <x v="461"/>
    <s v="sawyerbrandon@example.com"/>
    <x v="0"/>
    <x v="3"/>
    <x v="2"/>
    <s v="Mini"/>
    <x v="2"/>
    <n v="6.72"/>
    <n v="13.44"/>
    <x v="1"/>
  </r>
  <r>
    <s v="KWL-80709-106"/>
    <x v="22"/>
    <s v="15079-25944-FA"/>
    <s v="BS-100-W-20"/>
    <n v="3"/>
    <x v="461"/>
    <s v="sawyerbrandon@example.com"/>
    <x v="0"/>
    <x v="1"/>
    <x v="2"/>
    <s v="Without"/>
    <x v="1"/>
    <n v="4.8"/>
    <n v="14.399999999999999"/>
    <x v="1"/>
  </r>
  <r>
    <s v="KWL-80709-106"/>
    <x v="22"/>
    <s v="15079-25944-FA"/>
    <s v="MN-025-C-24"/>
    <n v="5"/>
    <x v="461"/>
    <s v="sawyerbrandon@example.com"/>
    <x v="0"/>
    <x v="4"/>
    <x v="3"/>
    <s v="Classic"/>
    <x v="2"/>
    <n v="6"/>
    <n v="30"/>
    <x v="1"/>
  </r>
  <r>
    <s v="KWL-80709-106"/>
    <x v="22"/>
    <s v="15079-25944-FA"/>
    <s v="MA-025-W-20"/>
    <n v="4"/>
    <x v="461"/>
    <s v="sawyerbrandon@example.com"/>
    <x v="0"/>
    <x v="0"/>
    <x v="3"/>
    <s v="Without"/>
    <x v="1"/>
    <n v="4.8"/>
    <n v="19.2"/>
    <x v="1"/>
  </r>
  <r>
    <s v="ADE-02031-525"/>
    <x v="34"/>
    <s v="99940-84912-AD"/>
    <s v="MA-000-W-16"/>
    <n v="2"/>
    <x v="138"/>
    <s v="wvalenzuela@example.org"/>
    <x v="0"/>
    <x v="0"/>
    <x v="4"/>
    <s v="Without"/>
    <x v="0"/>
    <n v="3.84"/>
    <n v="7.68"/>
    <x v="1"/>
  </r>
  <r>
    <s v="ADE-02031-525"/>
    <x v="34"/>
    <s v="99940-84912-AD"/>
    <s v="MA-100-P-20"/>
    <n v="1"/>
    <x v="138"/>
    <s v="wvalenzuela@example.org"/>
    <x v="0"/>
    <x v="0"/>
    <x v="2"/>
    <s v="Popping"/>
    <x v="1"/>
    <n v="6"/>
    <n v="6"/>
    <x v="1"/>
  </r>
  <r>
    <s v="ADE-02031-525"/>
    <x v="34"/>
    <s v="99940-84912-AD"/>
    <s v="MA-100-J-20"/>
    <n v="2"/>
    <x v="138"/>
    <s v="wvalenzuela@example.org"/>
    <x v="0"/>
    <x v="0"/>
    <x v="2"/>
    <s v="Jelly"/>
    <x v="1"/>
    <n v="5.6"/>
    <n v="11.2"/>
    <x v="1"/>
  </r>
  <r>
    <s v="ADE-02031-525"/>
    <x v="34"/>
    <s v="99940-84912-AD"/>
    <s v="ST-000-M-20"/>
    <n v="1"/>
    <x v="138"/>
    <s v="wvalenzuela@example.org"/>
    <x v="0"/>
    <x v="5"/>
    <x v="4"/>
    <s v="Mini"/>
    <x v="1"/>
    <n v="5.6"/>
    <n v="5.6"/>
    <x v="1"/>
  </r>
  <r>
    <s v="ADE-02031-525"/>
    <x v="34"/>
    <s v="99940-84912-AD"/>
    <s v="CL-100-M-24"/>
    <n v="2"/>
    <x v="138"/>
    <s v="wvalenzuela@example.org"/>
    <x v="0"/>
    <x v="2"/>
    <x v="2"/>
    <s v="Mini"/>
    <x v="2"/>
    <n v="6.72"/>
    <n v="13.44"/>
    <x v="1"/>
  </r>
  <r>
    <s v="WZD-36445-798"/>
    <x v="202"/>
    <s v="70712-21821-XY"/>
    <s v="ST-025-C-16"/>
    <n v="5"/>
    <x v="262"/>
    <s v="watsonjennifer@example.com"/>
    <x v="0"/>
    <x v="5"/>
    <x v="3"/>
    <s v="Classic"/>
    <x v="0"/>
    <n v="4"/>
    <n v="20"/>
    <x v="1"/>
  </r>
  <r>
    <s v="CQV-91705-010"/>
    <x v="272"/>
    <s v="26947-11801-OI"/>
    <s v="MN-100-P-24"/>
    <n v="4"/>
    <x v="403"/>
    <s v="michelle27@example.com"/>
    <x v="0"/>
    <x v="4"/>
    <x v="2"/>
    <s v="Popping"/>
    <x v="2"/>
    <n v="7.2"/>
    <n v="28.8"/>
    <x v="0"/>
  </r>
  <r>
    <s v="CQV-91705-010"/>
    <x v="272"/>
    <s v="26947-11801-OI"/>
    <s v="CL-025-M-20"/>
    <n v="3"/>
    <x v="403"/>
    <s v="michelle27@example.com"/>
    <x v="0"/>
    <x v="2"/>
    <x v="3"/>
    <s v="Mini"/>
    <x v="1"/>
    <n v="5.6"/>
    <n v="16.799999999999997"/>
    <x v="0"/>
  </r>
  <r>
    <s v="CQV-91705-010"/>
    <x v="272"/>
    <s v="26947-11801-OI"/>
    <s v="ST-025-P-24"/>
    <n v="4"/>
    <x v="403"/>
    <s v="michelle27@example.com"/>
    <x v="0"/>
    <x v="5"/>
    <x v="3"/>
    <s v="Popping"/>
    <x v="2"/>
    <n v="7.2"/>
    <n v="28.8"/>
    <x v="0"/>
  </r>
  <r>
    <s v="CQV-91705-010"/>
    <x v="272"/>
    <s v="26947-11801-OI"/>
    <s v="BS-050-W-24"/>
    <n v="3"/>
    <x v="403"/>
    <s v="michelle27@example.com"/>
    <x v="0"/>
    <x v="1"/>
    <x v="1"/>
    <s v="Without"/>
    <x v="2"/>
    <n v="5.76"/>
    <n v="17.28"/>
    <x v="0"/>
  </r>
  <r>
    <s v="CQV-91705-010"/>
    <x v="272"/>
    <s v="26947-11801-OI"/>
    <s v="MN-025-W-20"/>
    <n v="4"/>
    <x v="403"/>
    <s v="michelle27@example.com"/>
    <x v="0"/>
    <x v="4"/>
    <x v="3"/>
    <s v="Without"/>
    <x v="1"/>
    <n v="4.8"/>
    <n v="19.2"/>
    <x v="0"/>
  </r>
  <r>
    <s v="GXN-62022-695"/>
    <x v="264"/>
    <s v="72567-50988-CV"/>
    <s v="PF-075-W-24"/>
    <n v="2"/>
    <x v="548"/>
    <s v="taylormichael@example.net"/>
    <x v="0"/>
    <x v="6"/>
    <x v="0"/>
    <s v="Without"/>
    <x v="2"/>
    <n v="5.76"/>
    <n v="11.52"/>
    <x v="1"/>
  </r>
  <r>
    <s v="CFB-25362-906"/>
    <x v="32"/>
    <s v="81936-38511-NZ"/>
    <s v="MN-050-M-20"/>
    <n v="4"/>
    <x v="163"/>
    <s v="owatkins@example.com"/>
    <x v="0"/>
    <x v="4"/>
    <x v="1"/>
    <s v="Mini"/>
    <x v="1"/>
    <n v="5.6"/>
    <n v="22.4"/>
    <x v="0"/>
  </r>
  <r>
    <s v="CKM-41092-145"/>
    <x v="273"/>
    <s v="70404-43243-JG"/>
    <s v="MA-075-P-20"/>
    <n v="3"/>
    <x v="604"/>
    <s v="asummers@example.net"/>
    <x v="0"/>
    <x v="0"/>
    <x v="0"/>
    <s v="Popping"/>
    <x v="1"/>
    <n v="6"/>
    <n v="18"/>
    <x v="1"/>
  </r>
  <r>
    <s v="CKM-41092-145"/>
    <x v="273"/>
    <s v="70404-43243-JG"/>
    <s v="MA-100-P-24"/>
    <n v="2"/>
    <x v="604"/>
    <s v="asummers@example.net"/>
    <x v="0"/>
    <x v="0"/>
    <x v="2"/>
    <s v="Popping"/>
    <x v="2"/>
    <n v="7.2"/>
    <n v="14.4"/>
    <x v="1"/>
  </r>
  <r>
    <s v="QPT-58958-742"/>
    <x v="262"/>
    <s v="52389-13519-ZH"/>
    <s v="MA-025-M-16"/>
    <n v="3"/>
    <x v="605"/>
    <s v="villegaskayla@example.org"/>
    <x v="0"/>
    <x v="0"/>
    <x v="3"/>
    <s v="Mini"/>
    <x v="0"/>
    <n v="4.4800000000000004"/>
    <n v="13.440000000000001"/>
    <x v="1"/>
  </r>
  <r>
    <s v="GTJ-02467-877"/>
    <x v="275"/>
    <s v="89287-86909-OC"/>
    <s v="TR-050-C-20"/>
    <n v="5"/>
    <x v="290"/>
    <s v="lorihamilton@example.com"/>
    <x v="0"/>
    <x v="3"/>
    <x v="1"/>
    <s v="Classic"/>
    <x v="1"/>
    <n v="5"/>
    <n v="25"/>
    <x v="1"/>
  </r>
  <r>
    <s v="GTJ-02467-877"/>
    <x v="275"/>
    <s v="89287-86909-OC"/>
    <s v="MN-025-W-16"/>
    <n v="3"/>
    <x v="290"/>
    <s v="lorihamilton@example.com"/>
    <x v="0"/>
    <x v="4"/>
    <x v="3"/>
    <s v="Without"/>
    <x v="0"/>
    <n v="3.84"/>
    <n v="11.52"/>
    <x v="1"/>
  </r>
  <r>
    <s v="GTJ-02467-877"/>
    <x v="275"/>
    <s v="89287-86909-OC"/>
    <s v="CL-025-P-16"/>
    <n v="5"/>
    <x v="290"/>
    <s v="lorihamilton@example.com"/>
    <x v="0"/>
    <x v="2"/>
    <x v="3"/>
    <s v="Popping"/>
    <x v="0"/>
    <n v="4.8"/>
    <n v="24"/>
    <x v="1"/>
  </r>
  <r>
    <s v="GTJ-02467-877"/>
    <x v="275"/>
    <s v="89287-86909-OC"/>
    <s v="CL-100-J-24"/>
    <n v="1"/>
    <x v="290"/>
    <s v="lorihamilton@example.com"/>
    <x v="0"/>
    <x v="2"/>
    <x v="2"/>
    <s v="Jelly"/>
    <x v="2"/>
    <n v="6.72"/>
    <n v="6.72"/>
    <x v="1"/>
  </r>
  <r>
    <s v="GTJ-02467-877"/>
    <x v="275"/>
    <s v="89287-86909-OC"/>
    <s v="TR-075-W-20"/>
    <n v="1"/>
    <x v="290"/>
    <s v="lorihamilton@example.com"/>
    <x v="0"/>
    <x v="3"/>
    <x v="0"/>
    <s v="Without"/>
    <x v="1"/>
    <n v="4.8"/>
    <n v="4.8"/>
    <x v="1"/>
  </r>
  <r>
    <s v="ZKX-24620-047"/>
    <x v="5"/>
    <s v="93813-57891-XK"/>
    <s v="BS-000-C-16"/>
    <n v="1"/>
    <x v="408"/>
    <s v="sawyersamuel@example.com"/>
    <x v="0"/>
    <x v="1"/>
    <x v="4"/>
    <s v="Classic"/>
    <x v="0"/>
    <n v="4"/>
    <n v="4"/>
    <x v="1"/>
  </r>
  <r>
    <s v="ZKX-24620-047"/>
    <x v="5"/>
    <s v="93813-57891-XK"/>
    <s v="ST-075-W-16"/>
    <n v="5"/>
    <x v="408"/>
    <s v="sawyersamuel@example.com"/>
    <x v="0"/>
    <x v="5"/>
    <x v="0"/>
    <s v="Without"/>
    <x v="0"/>
    <n v="3.84"/>
    <n v="19.2"/>
    <x v="1"/>
  </r>
  <r>
    <s v="ZKX-24620-047"/>
    <x v="5"/>
    <s v="93813-57891-XK"/>
    <s v="BS-100-P-16"/>
    <n v="3"/>
    <x v="408"/>
    <s v="sawyersamuel@example.com"/>
    <x v="0"/>
    <x v="1"/>
    <x v="2"/>
    <s v="Popping"/>
    <x v="0"/>
    <n v="4.8"/>
    <n v="14.399999999999999"/>
    <x v="1"/>
  </r>
  <r>
    <s v="ZKX-24620-047"/>
    <x v="5"/>
    <s v="93813-57891-XK"/>
    <s v="PF-000-M-24"/>
    <n v="1"/>
    <x v="408"/>
    <s v="sawyersamuel@example.com"/>
    <x v="0"/>
    <x v="6"/>
    <x v="4"/>
    <s v="Mini"/>
    <x v="2"/>
    <n v="6.72"/>
    <n v="6.72"/>
    <x v="1"/>
  </r>
  <r>
    <s v="ZKX-24620-047"/>
    <x v="5"/>
    <s v="93813-57891-XK"/>
    <s v="CL-075-M-20"/>
    <n v="3"/>
    <x v="408"/>
    <s v="sawyersamuel@example.com"/>
    <x v="0"/>
    <x v="2"/>
    <x v="0"/>
    <s v="Mini"/>
    <x v="1"/>
    <n v="5.6"/>
    <n v="16.799999999999997"/>
    <x v="1"/>
  </r>
  <r>
    <s v="JPO-24650-946"/>
    <x v="224"/>
    <s v="27634-52220-GG"/>
    <s v="ST-025-W-24"/>
    <n v="5"/>
    <x v="302"/>
    <s v="hannah39@example.com"/>
    <x v="0"/>
    <x v="5"/>
    <x v="3"/>
    <s v="Without"/>
    <x v="2"/>
    <n v="5.76"/>
    <n v="28.799999999999997"/>
    <x v="1"/>
  </r>
  <r>
    <s v="JPO-24650-946"/>
    <x v="224"/>
    <s v="27634-52220-GG"/>
    <s v="PF-050-C-16"/>
    <n v="5"/>
    <x v="302"/>
    <s v="hannah39@example.com"/>
    <x v="0"/>
    <x v="6"/>
    <x v="1"/>
    <s v="Classic"/>
    <x v="0"/>
    <n v="4"/>
    <n v="20"/>
    <x v="1"/>
  </r>
  <r>
    <s v="JPO-24650-946"/>
    <x v="224"/>
    <s v="27634-52220-GG"/>
    <s v="MA-000-P-20"/>
    <n v="2"/>
    <x v="302"/>
    <s v="hannah39@example.com"/>
    <x v="0"/>
    <x v="0"/>
    <x v="4"/>
    <s v="Popping"/>
    <x v="1"/>
    <n v="6"/>
    <n v="12"/>
    <x v="1"/>
  </r>
  <r>
    <s v="JPO-24650-946"/>
    <x v="224"/>
    <s v="27634-52220-GG"/>
    <s v="CL-075-P-16"/>
    <n v="5"/>
    <x v="302"/>
    <s v="hannah39@example.com"/>
    <x v="0"/>
    <x v="2"/>
    <x v="0"/>
    <s v="Popping"/>
    <x v="0"/>
    <n v="4.8"/>
    <n v="24"/>
    <x v="1"/>
  </r>
  <r>
    <s v="LDG-72310-010"/>
    <x v="111"/>
    <s v="31124-80242-DZ"/>
    <s v="PF-075-W-24"/>
    <n v="5"/>
    <x v="307"/>
    <s v="vpalmer@example.net"/>
    <x v="0"/>
    <x v="6"/>
    <x v="0"/>
    <s v="Without"/>
    <x v="2"/>
    <n v="5.76"/>
    <n v="28.799999999999997"/>
    <x v="0"/>
  </r>
  <r>
    <s v="LDG-72310-010"/>
    <x v="111"/>
    <s v="31124-80242-DZ"/>
    <s v="MA-000-J-24"/>
    <n v="3"/>
    <x v="307"/>
    <s v="vpalmer@example.net"/>
    <x v="0"/>
    <x v="0"/>
    <x v="4"/>
    <s v="Jelly"/>
    <x v="2"/>
    <n v="6.72"/>
    <n v="20.16"/>
    <x v="0"/>
  </r>
  <r>
    <s v="LDG-72310-010"/>
    <x v="111"/>
    <s v="31124-80242-DZ"/>
    <s v="ST-075-C-16"/>
    <n v="3"/>
    <x v="307"/>
    <s v="vpalmer@example.net"/>
    <x v="0"/>
    <x v="5"/>
    <x v="0"/>
    <s v="Classic"/>
    <x v="0"/>
    <n v="4"/>
    <n v="12"/>
    <x v="0"/>
  </r>
  <r>
    <s v="CKB-59042-945"/>
    <x v="142"/>
    <s v="96316-93798-ZO"/>
    <s v="TR-050-C-24"/>
    <n v="3"/>
    <x v="465"/>
    <s v="ricky54@example.org"/>
    <x v="0"/>
    <x v="3"/>
    <x v="1"/>
    <s v="Classic"/>
    <x v="2"/>
    <n v="6"/>
    <n v="18"/>
    <x v="1"/>
  </r>
  <r>
    <s v="CKB-59042-945"/>
    <x v="142"/>
    <s v="96316-93798-ZO"/>
    <s v="TR-075-W-20"/>
    <n v="4"/>
    <x v="465"/>
    <s v="ricky54@example.org"/>
    <x v="0"/>
    <x v="3"/>
    <x v="0"/>
    <s v="Without"/>
    <x v="1"/>
    <n v="4.8"/>
    <n v="19.2"/>
    <x v="1"/>
  </r>
  <r>
    <s v="CKB-59042-945"/>
    <x v="142"/>
    <s v="96316-93798-ZO"/>
    <s v="CL-075-P-24"/>
    <n v="2"/>
    <x v="465"/>
    <s v="ricky54@example.org"/>
    <x v="0"/>
    <x v="2"/>
    <x v="0"/>
    <s v="Popping"/>
    <x v="2"/>
    <n v="7.2"/>
    <n v="14.4"/>
    <x v="1"/>
  </r>
  <r>
    <s v="CKB-59042-945"/>
    <x v="142"/>
    <s v="96316-93798-ZO"/>
    <s v="PF-000-W-20"/>
    <n v="5"/>
    <x v="465"/>
    <s v="ricky54@example.org"/>
    <x v="0"/>
    <x v="6"/>
    <x v="4"/>
    <s v="Without"/>
    <x v="1"/>
    <n v="4.8"/>
    <n v="24"/>
    <x v="1"/>
  </r>
  <r>
    <s v="CKB-59042-945"/>
    <x v="142"/>
    <s v="96316-93798-ZO"/>
    <s v="MA-025-M-16"/>
    <n v="1"/>
    <x v="465"/>
    <s v="ricky54@example.org"/>
    <x v="0"/>
    <x v="0"/>
    <x v="3"/>
    <s v="Mini"/>
    <x v="0"/>
    <n v="4.4800000000000004"/>
    <n v="4.4800000000000004"/>
    <x v="1"/>
  </r>
  <r>
    <s v="IJJ-89027-688"/>
    <x v="230"/>
    <s v="31647-18425-DG"/>
    <s v="PF-050-J-16"/>
    <n v="3"/>
    <x v="606"/>
    <s v="qallen@example.net"/>
    <x v="0"/>
    <x v="6"/>
    <x v="1"/>
    <s v="Jelly"/>
    <x v="0"/>
    <n v="4.4800000000000004"/>
    <n v="13.440000000000001"/>
    <x v="1"/>
  </r>
  <r>
    <s v="IJJ-89027-688"/>
    <x v="230"/>
    <s v="31647-18425-DG"/>
    <s v="MA-075-P-16"/>
    <n v="3"/>
    <x v="606"/>
    <s v="qallen@example.net"/>
    <x v="0"/>
    <x v="0"/>
    <x v="0"/>
    <s v="Popping"/>
    <x v="0"/>
    <n v="4.8"/>
    <n v="14.399999999999999"/>
    <x v="1"/>
  </r>
  <r>
    <s v="IJJ-89027-688"/>
    <x v="230"/>
    <s v="31647-18425-DG"/>
    <s v="BS-100-W-16"/>
    <n v="3"/>
    <x v="606"/>
    <s v="qallen@example.net"/>
    <x v="0"/>
    <x v="1"/>
    <x v="2"/>
    <s v="Without"/>
    <x v="0"/>
    <n v="3.84"/>
    <n v="11.52"/>
    <x v="1"/>
  </r>
  <r>
    <s v="IJJ-89027-688"/>
    <x v="230"/>
    <s v="31647-18425-DG"/>
    <s v="BS-000-P-16"/>
    <n v="5"/>
    <x v="606"/>
    <s v="qallen@example.net"/>
    <x v="0"/>
    <x v="1"/>
    <x v="4"/>
    <s v="Popping"/>
    <x v="0"/>
    <n v="4.8"/>
    <n v="24"/>
    <x v="1"/>
  </r>
  <r>
    <s v="FEE-75199-269"/>
    <x v="104"/>
    <s v="78440-99243-GJ"/>
    <s v="MA-100-P-16"/>
    <n v="1"/>
    <x v="467"/>
    <s v="williamsalyssa@example.net"/>
    <x v="0"/>
    <x v="0"/>
    <x v="2"/>
    <s v="Popping"/>
    <x v="0"/>
    <n v="4.8"/>
    <n v="4.8"/>
    <x v="1"/>
  </r>
  <r>
    <s v="FEE-75199-269"/>
    <x v="104"/>
    <s v="78440-99243-GJ"/>
    <s v="PF-100-J-24"/>
    <n v="2"/>
    <x v="467"/>
    <s v="williamsalyssa@example.net"/>
    <x v="0"/>
    <x v="6"/>
    <x v="2"/>
    <s v="Jelly"/>
    <x v="2"/>
    <n v="6.72"/>
    <n v="13.44"/>
    <x v="1"/>
  </r>
  <r>
    <s v="FEE-75199-269"/>
    <x v="104"/>
    <s v="78440-99243-GJ"/>
    <s v="TR-100-P-24"/>
    <n v="4"/>
    <x v="467"/>
    <s v="williamsalyssa@example.net"/>
    <x v="0"/>
    <x v="3"/>
    <x v="2"/>
    <s v="Popping"/>
    <x v="2"/>
    <n v="7.2"/>
    <n v="28.8"/>
    <x v="1"/>
  </r>
  <r>
    <s v="FEE-75199-269"/>
    <x v="104"/>
    <s v="78440-99243-GJ"/>
    <s v="TR-000-M-20"/>
    <n v="1"/>
    <x v="467"/>
    <s v="williamsalyssa@example.net"/>
    <x v="0"/>
    <x v="3"/>
    <x v="4"/>
    <s v="Mini"/>
    <x v="1"/>
    <n v="5.6"/>
    <n v="5.6"/>
    <x v="1"/>
  </r>
  <r>
    <s v="FEE-75199-269"/>
    <x v="104"/>
    <s v="78440-99243-GJ"/>
    <s v="CL-100-J-16"/>
    <n v="3"/>
    <x v="467"/>
    <s v="williamsalyssa@example.net"/>
    <x v="0"/>
    <x v="2"/>
    <x v="2"/>
    <s v="Jelly"/>
    <x v="0"/>
    <n v="4.4800000000000004"/>
    <n v="13.440000000000001"/>
    <x v="1"/>
  </r>
  <r>
    <s v="LQE-64873-033"/>
    <x v="9"/>
    <s v="34697-24510-SR"/>
    <s v="PF-000-M-24"/>
    <n v="1"/>
    <x v="607"/>
    <s v="agreene@example.net"/>
    <x v="0"/>
    <x v="6"/>
    <x v="4"/>
    <s v="Mini"/>
    <x v="2"/>
    <n v="6.72"/>
    <n v="6.72"/>
    <x v="1"/>
  </r>
  <r>
    <s v="LQE-64873-033"/>
    <x v="9"/>
    <s v="34697-24510-SR"/>
    <s v="CL-025-P-16"/>
    <n v="3"/>
    <x v="607"/>
    <s v="agreene@example.net"/>
    <x v="0"/>
    <x v="2"/>
    <x v="3"/>
    <s v="Popping"/>
    <x v="0"/>
    <n v="4.8"/>
    <n v="14.399999999999999"/>
    <x v="1"/>
  </r>
  <r>
    <s v="LQE-64873-033"/>
    <x v="9"/>
    <s v="34697-24510-SR"/>
    <s v="TR-100-J-16"/>
    <n v="4"/>
    <x v="607"/>
    <s v="agreene@example.net"/>
    <x v="0"/>
    <x v="3"/>
    <x v="2"/>
    <s v="Jelly"/>
    <x v="0"/>
    <n v="4.4800000000000004"/>
    <n v="17.920000000000002"/>
    <x v="1"/>
  </r>
  <r>
    <s v="LQE-64873-033"/>
    <x v="9"/>
    <s v="34697-24510-SR"/>
    <s v="TR-000-J-20"/>
    <n v="2"/>
    <x v="607"/>
    <s v="agreene@example.net"/>
    <x v="0"/>
    <x v="3"/>
    <x v="4"/>
    <s v="Jelly"/>
    <x v="1"/>
    <n v="5.6"/>
    <n v="11.2"/>
    <x v="1"/>
  </r>
  <r>
    <s v="LQE-64873-033"/>
    <x v="9"/>
    <s v="34697-24510-SR"/>
    <s v="CL-050-P-16"/>
    <n v="1"/>
    <x v="607"/>
    <s v="agreene@example.net"/>
    <x v="0"/>
    <x v="2"/>
    <x v="1"/>
    <s v="Popping"/>
    <x v="0"/>
    <n v="4.8"/>
    <n v="4.8"/>
    <x v="1"/>
  </r>
  <r>
    <s v="WNZ-28680-536"/>
    <x v="217"/>
    <s v="27417-29848-IS"/>
    <s v="ST-100-M-16"/>
    <n v="1"/>
    <x v="608"/>
    <s v="collinswendy@example.com"/>
    <x v="0"/>
    <x v="5"/>
    <x v="2"/>
    <s v="Mini"/>
    <x v="0"/>
    <n v="4.4800000000000004"/>
    <n v="4.4800000000000004"/>
    <x v="1"/>
  </r>
  <r>
    <s v="WNZ-28680-536"/>
    <x v="217"/>
    <s v="27417-29848-IS"/>
    <s v="MA-000-W-20"/>
    <n v="4"/>
    <x v="608"/>
    <s v="collinswendy@example.com"/>
    <x v="0"/>
    <x v="0"/>
    <x v="4"/>
    <s v="Without"/>
    <x v="1"/>
    <n v="4.8"/>
    <n v="19.2"/>
    <x v="1"/>
  </r>
  <r>
    <s v="WNZ-28680-536"/>
    <x v="217"/>
    <s v="27417-29848-IS"/>
    <s v="PF-050-P-16"/>
    <n v="3"/>
    <x v="608"/>
    <s v="collinswendy@example.com"/>
    <x v="0"/>
    <x v="6"/>
    <x v="1"/>
    <s v="Popping"/>
    <x v="0"/>
    <n v="4.8"/>
    <n v="14.399999999999999"/>
    <x v="1"/>
  </r>
  <r>
    <s v="WNZ-28680-536"/>
    <x v="217"/>
    <s v="27417-29848-IS"/>
    <s v="MA-025-M-24"/>
    <n v="2"/>
    <x v="608"/>
    <s v="collinswendy@example.com"/>
    <x v="0"/>
    <x v="0"/>
    <x v="3"/>
    <s v="Mini"/>
    <x v="2"/>
    <n v="6.72"/>
    <n v="13.44"/>
    <x v="1"/>
  </r>
  <r>
    <s v="ERE-70315-365"/>
    <x v="68"/>
    <s v="59060-49763-IH"/>
    <s v="TR-050-M-20"/>
    <n v="2"/>
    <x v="609"/>
    <s v="annette73@example.com"/>
    <x v="1"/>
    <x v="3"/>
    <x v="1"/>
    <s v="Mini"/>
    <x v="1"/>
    <n v="5.6"/>
    <n v="11.2"/>
    <x v="0"/>
  </r>
  <r>
    <s v="ERE-70315-365"/>
    <x v="68"/>
    <s v="59060-49763-IH"/>
    <s v="PF-050-C-16"/>
    <n v="3"/>
    <x v="609"/>
    <s v="annette73@example.com"/>
    <x v="1"/>
    <x v="6"/>
    <x v="1"/>
    <s v="Classic"/>
    <x v="0"/>
    <n v="4"/>
    <n v="12"/>
    <x v="0"/>
  </r>
  <r>
    <s v="ERE-70315-365"/>
    <x v="68"/>
    <s v="59060-49763-IH"/>
    <s v="PF-050-W-24"/>
    <n v="4"/>
    <x v="609"/>
    <s v="annette73@example.com"/>
    <x v="1"/>
    <x v="6"/>
    <x v="1"/>
    <s v="Without"/>
    <x v="2"/>
    <n v="5.76"/>
    <n v="23.04"/>
    <x v="0"/>
  </r>
  <r>
    <s v="ERE-70315-365"/>
    <x v="68"/>
    <s v="59060-49763-IH"/>
    <s v="TR-100-C-16"/>
    <n v="4"/>
    <x v="609"/>
    <s v="annette73@example.com"/>
    <x v="1"/>
    <x v="3"/>
    <x v="2"/>
    <s v="Classic"/>
    <x v="0"/>
    <n v="4"/>
    <n v="16"/>
    <x v="0"/>
  </r>
  <r>
    <s v="SWC-59147-152"/>
    <x v="273"/>
    <s v="09895-34272-AZ"/>
    <s v="BS-100-M-16"/>
    <n v="3"/>
    <x v="610"/>
    <s v="janderson@example.org"/>
    <x v="0"/>
    <x v="1"/>
    <x v="2"/>
    <s v="Mini"/>
    <x v="0"/>
    <n v="4.4800000000000004"/>
    <n v="13.440000000000001"/>
    <x v="0"/>
  </r>
  <r>
    <s v="SWC-59147-152"/>
    <x v="273"/>
    <s v="09895-34272-AZ"/>
    <s v="TR-075-M-16"/>
    <n v="4"/>
    <x v="610"/>
    <s v="janderson@example.org"/>
    <x v="0"/>
    <x v="3"/>
    <x v="0"/>
    <s v="Mini"/>
    <x v="0"/>
    <n v="4.4800000000000004"/>
    <n v="17.920000000000002"/>
    <x v="0"/>
  </r>
  <r>
    <s v="SWC-59147-152"/>
    <x v="273"/>
    <s v="09895-34272-AZ"/>
    <s v="MN-100-P-20"/>
    <n v="1"/>
    <x v="610"/>
    <s v="janderson@example.org"/>
    <x v="0"/>
    <x v="4"/>
    <x v="2"/>
    <s v="Popping"/>
    <x v="1"/>
    <n v="6"/>
    <n v="6"/>
    <x v="0"/>
  </r>
  <r>
    <s v="SWC-59147-152"/>
    <x v="273"/>
    <s v="09895-34272-AZ"/>
    <s v="MN-000-P-20"/>
    <n v="3"/>
    <x v="610"/>
    <s v="janderson@example.org"/>
    <x v="0"/>
    <x v="4"/>
    <x v="4"/>
    <s v="Popping"/>
    <x v="1"/>
    <n v="6"/>
    <n v="18"/>
    <x v="0"/>
  </r>
  <r>
    <s v="SWC-59147-152"/>
    <x v="273"/>
    <s v="09895-34272-AZ"/>
    <s v="BS-075-C-20"/>
    <n v="2"/>
    <x v="610"/>
    <s v="janderson@example.org"/>
    <x v="0"/>
    <x v="1"/>
    <x v="0"/>
    <s v="Classic"/>
    <x v="1"/>
    <n v="5"/>
    <n v="10"/>
    <x v="0"/>
  </r>
  <r>
    <s v="NLW-69772-564"/>
    <x v="192"/>
    <s v="30923-06657-ZV"/>
    <s v="ST-100-M-16"/>
    <n v="1"/>
    <x v="244"/>
    <s v="kjohnson@example.net"/>
    <x v="0"/>
    <x v="5"/>
    <x v="2"/>
    <s v="Mini"/>
    <x v="0"/>
    <n v="4.4800000000000004"/>
    <n v="4.4800000000000004"/>
    <x v="0"/>
  </r>
  <r>
    <s v="NLW-69772-564"/>
    <x v="192"/>
    <s v="30923-06657-ZV"/>
    <s v="ST-050-P-24"/>
    <n v="3"/>
    <x v="244"/>
    <s v="kjohnson@example.net"/>
    <x v="0"/>
    <x v="5"/>
    <x v="1"/>
    <s v="Popping"/>
    <x v="2"/>
    <n v="7.2"/>
    <n v="21.6"/>
    <x v="0"/>
  </r>
  <r>
    <s v="NLW-69772-564"/>
    <x v="192"/>
    <s v="30923-06657-ZV"/>
    <s v="PF-025-M-24"/>
    <n v="3"/>
    <x v="244"/>
    <s v="kjohnson@example.net"/>
    <x v="0"/>
    <x v="6"/>
    <x v="3"/>
    <s v="Mini"/>
    <x v="2"/>
    <n v="6.72"/>
    <n v="20.16"/>
    <x v="0"/>
  </r>
  <r>
    <s v="QBP-50957-484"/>
    <x v="298"/>
    <s v="11151-78642-FX"/>
    <s v="BS-050-W-16"/>
    <n v="2"/>
    <x v="533"/>
    <s v="robinsonandrea@example.org"/>
    <x v="0"/>
    <x v="1"/>
    <x v="1"/>
    <s v="Without"/>
    <x v="0"/>
    <n v="3.84"/>
    <n v="7.68"/>
    <x v="0"/>
  </r>
  <r>
    <s v="QBP-50957-484"/>
    <x v="298"/>
    <s v="11151-78642-FX"/>
    <s v="TR-075-C-16"/>
    <n v="5"/>
    <x v="533"/>
    <s v="robinsonandrea@example.org"/>
    <x v="0"/>
    <x v="3"/>
    <x v="0"/>
    <s v="Classic"/>
    <x v="0"/>
    <n v="4"/>
    <n v="20"/>
    <x v="0"/>
  </r>
  <r>
    <s v="GWS-49076-039"/>
    <x v="136"/>
    <s v="73928-28393-VK"/>
    <s v="BS-025-J-20"/>
    <n v="4"/>
    <x v="611"/>
    <s v="colemanjonathan@example.org"/>
    <x v="0"/>
    <x v="1"/>
    <x v="3"/>
    <s v="Jelly"/>
    <x v="1"/>
    <n v="5.6"/>
    <n v="22.4"/>
    <x v="1"/>
  </r>
  <r>
    <s v="YRZ-60967-364"/>
    <x v="109"/>
    <s v="78265-28592-FF"/>
    <s v="ST-000-M-20"/>
    <n v="2"/>
    <x v="612"/>
    <s v="anthonyvincent@example.com"/>
    <x v="0"/>
    <x v="5"/>
    <x v="4"/>
    <s v="Mini"/>
    <x v="1"/>
    <n v="5.6"/>
    <n v="11.2"/>
    <x v="1"/>
  </r>
  <r>
    <s v="YRZ-60967-364"/>
    <x v="109"/>
    <s v="78265-28592-FF"/>
    <s v="MN-075-J-24"/>
    <n v="4"/>
    <x v="612"/>
    <s v="anthonyvincent@example.com"/>
    <x v="0"/>
    <x v="4"/>
    <x v="0"/>
    <s v="Jelly"/>
    <x v="2"/>
    <n v="6.72"/>
    <n v="26.88"/>
    <x v="1"/>
  </r>
  <r>
    <s v="YRZ-60967-364"/>
    <x v="109"/>
    <s v="78265-28592-FF"/>
    <s v="MA-075-C-20"/>
    <n v="3"/>
    <x v="612"/>
    <s v="anthonyvincent@example.com"/>
    <x v="0"/>
    <x v="0"/>
    <x v="0"/>
    <s v="Classic"/>
    <x v="1"/>
    <n v="5"/>
    <n v="15"/>
    <x v="1"/>
  </r>
  <r>
    <s v="YRZ-60967-364"/>
    <x v="109"/>
    <s v="78265-28592-FF"/>
    <s v="PF-000-J-24"/>
    <n v="4"/>
    <x v="612"/>
    <s v="anthonyvincent@example.com"/>
    <x v="0"/>
    <x v="6"/>
    <x v="4"/>
    <s v="Jelly"/>
    <x v="2"/>
    <n v="6.72"/>
    <n v="26.88"/>
    <x v="1"/>
  </r>
  <r>
    <s v="CRK-30960-875"/>
    <x v="318"/>
    <s v="39894-71965-KP"/>
    <s v="PF-000-W-20"/>
    <n v="5"/>
    <x v="613"/>
    <s v="thomas12@example.org"/>
    <x v="0"/>
    <x v="6"/>
    <x v="4"/>
    <s v="Without"/>
    <x v="1"/>
    <n v="4.8"/>
    <n v="24"/>
    <x v="0"/>
  </r>
  <r>
    <s v="CRK-30960-875"/>
    <x v="318"/>
    <s v="39894-71965-KP"/>
    <s v="BS-050-C-16"/>
    <n v="5"/>
    <x v="613"/>
    <s v="thomas12@example.org"/>
    <x v="0"/>
    <x v="1"/>
    <x v="1"/>
    <s v="Classic"/>
    <x v="0"/>
    <n v="4"/>
    <n v="20"/>
    <x v="0"/>
  </r>
  <r>
    <s v="CRK-30960-875"/>
    <x v="318"/>
    <s v="39894-71965-KP"/>
    <s v="BS-100-C-16"/>
    <n v="1"/>
    <x v="613"/>
    <s v="thomas12@example.org"/>
    <x v="0"/>
    <x v="1"/>
    <x v="2"/>
    <s v="Classic"/>
    <x v="0"/>
    <n v="4"/>
    <n v="4"/>
    <x v="0"/>
  </r>
  <r>
    <s v="QQT-64162-598"/>
    <x v="115"/>
    <s v="32452-19210-YO"/>
    <s v="BS-025-J-24"/>
    <n v="2"/>
    <x v="413"/>
    <s v="xbecker@example.com"/>
    <x v="0"/>
    <x v="1"/>
    <x v="3"/>
    <s v="Jelly"/>
    <x v="2"/>
    <n v="6.72"/>
    <n v="13.44"/>
    <x v="0"/>
  </r>
  <r>
    <s v="QQT-64162-598"/>
    <x v="115"/>
    <s v="32452-19210-YO"/>
    <s v="CL-100-W-16"/>
    <n v="4"/>
    <x v="413"/>
    <s v="xbecker@example.com"/>
    <x v="0"/>
    <x v="2"/>
    <x v="2"/>
    <s v="Without"/>
    <x v="0"/>
    <n v="3.84"/>
    <n v="15.36"/>
    <x v="0"/>
  </r>
  <r>
    <s v="QQT-64162-598"/>
    <x v="115"/>
    <s v="32452-19210-YO"/>
    <s v="BS-100-W-16"/>
    <n v="4"/>
    <x v="413"/>
    <s v="xbecker@example.com"/>
    <x v="0"/>
    <x v="1"/>
    <x v="2"/>
    <s v="Without"/>
    <x v="0"/>
    <n v="3.84"/>
    <n v="15.36"/>
    <x v="0"/>
  </r>
  <r>
    <s v="QQT-64162-598"/>
    <x v="115"/>
    <s v="32452-19210-YO"/>
    <s v="ST-050-J-16"/>
    <n v="5"/>
    <x v="413"/>
    <s v="xbecker@example.com"/>
    <x v="0"/>
    <x v="5"/>
    <x v="1"/>
    <s v="Jelly"/>
    <x v="0"/>
    <n v="4.4800000000000004"/>
    <n v="22.400000000000002"/>
    <x v="0"/>
  </r>
  <r>
    <s v="QQT-64162-598"/>
    <x v="115"/>
    <s v="32452-19210-YO"/>
    <s v="BS-000-P-24"/>
    <n v="1"/>
    <x v="413"/>
    <s v="xbecker@example.com"/>
    <x v="0"/>
    <x v="1"/>
    <x v="4"/>
    <s v="Popping"/>
    <x v="2"/>
    <n v="7.2"/>
    <n v="7.2"/>
    <x v="0"/>
  </r>
  <r>
    <s v="USY-80858-258"/>
    <x v="271"/>
    <s v="73986-68350-EA"/>
    <s v="MA-050-C-20"/>
    <n v="2"/>
    <x v="614"/>
    <s v="paulmiller@example.net"/>
    <x v="0"/>
    <x v="0"/>
    <x v="1"/>
    <s v="Classic"/>
    <x v="1"/>
    <n v="5"/>
    <n v="10"/>
    <x v="0"/>
  </r>
  <r>
    <s v="USY-80858-258"/>
    <x v="271"/>
    <s v="73986-68350-EA"/>
    <s v="MN-050-C-20"/>
    <n v="2"/>
    <x v="614"/>
    <s v="paulmiller@example.net"/>
    <x v="0"/>
    <x v="4"/>
    <x v="1"/>
    <s v="Classic"/>
    <x v="1"/>
    <n v="5"/>
    <n v="10"/>
    <x v="0"/>
  </r>
  <r>
    <s v="KBV-36027-757"/>
    <x v="234"/>
    <s v="11815-72945-XU"/>
    <s v="ST-100-W-16"/>
    <n v="5"/>
    <x v="615"/>
    <s v="parkashley@example.net"/>
    <x v="0"/>
    <x v="5"/>
    <x v="2"/>
    <s v="Without"/>
    <x v="0"/>
    <n v="3.84"/>
    <n v="19.2"/>
    <x v="0"/>
  </r>
  <r>
    <s v="KBV-36027-757"/>
    <x v="234"/>
    <s v="11815-72945-XU"/>
    <s v="BS-100-W-20"/>
    <n v="3"/>
    <x v="615"/>
    <s v="parkashley@example.net"/>
    <x v="0"/>
    <x v="1"/>
    <x v="2"/>
    <s v="Without"/>
    <x v="1"/>
    <n v="4.8"/>
    <n v="14.399999999999999"/>
    <x v="0"/>
  </r>
  <r>
    <s v="KBV-36027-757"/>
    <x v="234"/>
    <s v="11815-72945-XU"/>
    <s v="BS-075-J-24"/>
    <n v="2"/>
    <x v="615"/>
    <s v="parkashley@example.net"/>
    <x v="0"/>
    <x v="1"/>
    <x v="0"/>
    <s v="Jelly"/>
    <x v="2"/>
    <n v="6.72"/>
    <n v="13.44"/>
    <x v="0"/>
  </r>
  <r>
    <s v="KBV-36027-757"/>
    <x v="234"/>
    <s v="11815-72945-XU"/>
    <s v="TR-050-J-24"/>
    <n v="3"/>
    <x v="615"/>
    <s v="parkashley@example.net"/>
    <x v="0"/>
    <x v="3"/>
    <x v="1"/>
    <s v="Jelly"/>
    <x v="2"/>
    <n v="6.72"/>
    <n v="20.16"/>
    <x v="0"/>
  </r>
  <r>
    <s v="TZD-48955-934"/>
    <x v="49"/>
    <s v="45627-27268-OW"/>
    <s v="ST-025-P-16"/>
    <n v="3"/>
    <x v="616"/>
    <s v="heathernguyen@example.org"/>
    <x v="0"/>
    <x v="5"/>
    <x v="3"/>
    <s v="Popping"/>
    <x v="0"/>
    <n v="4.8"/>
    <n v="14.399999999999999"/>
    <x v="1"/>
  </r>
  <r>
    <s v="TZD-48955-934"/>
    <x v="49"/>
    <s v="45627-27268-OW"/>
    <s v="PF-075-C-24"/>
    <n v="3"/>
    <x v="616"/>
    <s v="heathernguyen@example.org"/>
    <x v="0"/>
    <x v="6"/>
    <x v="0"/>
    <s v="Classic"/>
    <x v="2"/>
    <n v="6"/>
    <n v="18"/>
    <x v="1"/>
  </r>
  <r>
    <s v="TZD-48955-934"/>
    <x v="49"/>
    <s v="45627-27268-OW"/>
    <s v="CL-000-M-16"/>
    <n v="5"/>
    <x v="616"/>
    <s v="heathernguyen@example.org"/>
    <x v="0"/>
    <x v="2"/>
    <x v="4"/>
    <s v="Mini"/>
    <x v="0"/>
    <n v="4.4800000000000004"/>
    <n v="22.400000000000002"/>
    <x v="1"/>
  </r>
  <r>
    <s v="TZD-48955-934"/>
    <x v="49"/>
    <s v="45627-27268-OW"/>
    <s v="TR-100-W-24"/>
    <n v="3"/>
    <x v="616"/>
    <s v="heathernguyen@example.org"/>
    <x v="0"/>
    <x v="3"/>
    <x v="2"/>
    <s v="Without"/>
    <x v="2"/>
    <n v="5.76"/>
    <n v="17.28"/>
    <x v="1"/>
  </r>
  <r>
    <s v="NHF-10746-104"/>
    <x v="74"/>
    <s v="16597-44209-OS"/>
    <s v="MN-025-C-16"/>
    <n v="3"/>
    <x v="617"/>
    <s v="rwatson@example.org"/>
    <x v="2"/>
    <x v="4"/>
    <x v="3"/>
    <s v="Classic"/>
    <x v="0"/>
    <n v="4"/>
    <n v="12"/>
    <x v="1"/>
  </r>
  <r>
    <s v="NHF-10746-104"/>
    <x v="74"/>
    <s v="16597-44209-OS"/>
    <s v="TR-000-M-24"/>
    <n v="1"/>
    <x v="617"/>
    <s v="rwatson@example.org"/>
    <x v="2"/>
    <x v="3"/>
    <x v="4"/>
    <s v="Mini"/>
    <x v="2"/>
    <n v="6.72"/>
    <n v="6.72"/>
    <x v="1"/>
  </r>
  <r>
    <s v="NKW-96026-234"/>
    <x v="214"/>
    <s v="77162-59635-OX"/>
    <s v="MA-100-M-20"/>
    <n v="2"/>
    <x v="376"/>
    <s v="garciakatherine@example.com"/>
    <x v="0"/>
    <x v="0"/>
    <x v="2"/>
    <s v="Mini"/>
    <x v="1"/>
    <n v="5.6"/>
    <n v="11.2"/>
    <x v="0"/>
  </r>
  <r>
    <s v="NKW-96026-234"/>
    <x v="214"/>
    <s v="77162-59635-OX"/>
    <s v="ST-050-J-20"/>
    <n v="3"/>
    <x v="376"/>
    <s v="garciakatherine@example.com"/>
    <x v="0"/>
    <x v="5"/>
    <x v="1"/>
    <s v="Jelly"/>
    <x v="1"/>
    <n v="5.6"/>
    <n v="16.799999999999997"/>
    <x v="0"/>
  </r>
  <r>
    <s v="NKW-96026-234"/>
    <x v="214"/>
    <s v="77162-59635-OX"/>
    <s v="BS-100-P-20"/>
    <n v="2"/>
    <x v="376"/>
    <s v="garciakatherine@example.com"/>
    <x v="0"/>
    <x v="1"/>
    <x v="2"/>
    <s v="Popping"/>
    <x v="1"/>
    <n v="6"/>
    <n v="12"/>
    <x v="0"/>
  </r>
  <r>
    <s v="NKW-96026-234"/>
    <x v="214"/>
    <s v="77162-59635-OX"/>
    <s v="BS-025-C-24"/>
    <n v="3"/>
    <x v="376"/>
    <s v="garciakatherine@example.com"/>
    <x v="0"/>
    <x v="1"/>
    <x v="3"/>
    <s v="Classic"/>
    <x v="2"/>
    <n v="6"/>
    <n v="18"/>
    <x v="0"/>
  </r>
  <r>
    <s v="JRT-33483-048"/>
    <x v="36"/>
    <s v="73986-68350-EA"/>
    <s v="MA-025-J-24"/>
    <n v="3"/>
    <x v="614"/>
    <s v="paulmiller@example.net"/>
    <x v="0"/>
    <x v="0"/>
    <x v="3"/>
    <s v="Jelly"/>
    <x v="2"/>
    <n v="6.72"/>
    <n v="20.16"/>
    <x v="0"/>
  </r>
  <r>
    <s v="JRT-33483-048"/>
    <x v="36"/>
    <s v="73986-68350-EA"/>
    <s v="BS-000-W-20"/>
    <n v="1"/>
    <x v="614"/>
    <s v="paulmiller@example.net"/>
    <x v="0"/>
    <x v="1"/>
    <x v="4"/>
    <s v="Without"/>
    <x v="1"/>
    <n v="4.8"/>
    <n v="4.8"/>
    <x v="0"/>
  </r>
  <r>
    <s v="JRT-33483-048"/>
    <x v="36"/>
    <s v="73986-68350-EA"/>
    <s v="ST-050-J-16"/>
    <n v="5"/>
    <x v="614"/>
    <s v="paulmiller@example.net"/>
    <x v="0"/>
    <x v="5"/>
    <x v="1"/>
    <s v="Jelly"/>
    <x v="0"/>
    <n v="4.4800000000000004"/>
    <n v="22.400000000000002"/>
    <x v="0"/>
  </r>
  <r>
    <s v="JRT-33483-048"/>
    <x v="36"/>
    <s v="73986-68350-EA"/>
    <s v="ST-025-C-16"/>
    <n v="5"/>
    <x v="614"/>
    <s v="paulmiller@example.net"/>
    <x v="0"/>
    <x v="5"/>
    <x v="3"/>
    <s v="Classic"/>
    <x v="0"/>
    <n v="4"/>
    <n v="20"/>
    <x v="0"/>
  </r>
  <r>
    <s v="JRT-33483-048"/>
    <x v="36"/>
    <s v="73986-68350-EA"/>
    <s v="TR-050-P-20"/>
    <n v="4"/>
    <x v="614"/>
    <s v="paulmiller@example.net"/>
    <x v="0"/>
    <x v="3"/>
    <x v="1"/>
    <s v="Popping"/>
    <x v="1"/>
    <n v="6"/>
    <n v="24"/>
    <x v="0"/>
  </r>
  <r>
    <s v="TPL-61358-381"/>
    <x v="104"/>
    <s v="24687-45543-CJ"/>
    <s v="MN-025-M-24"/>
    <n v="2"/>
    <x v="591"/>
    <s v="paige07@example.org"/>
    <x v="0"/>
    <x v="4"/>
    <x v="3"/>
    <s v="Mini"/>
    <x v="2"/>
    <n v="6.72"/>
    <n v="13.44"/>
    <x v="0"/>
  </r>
  <r>
    <s v="JIA-36981-993"/>
    <x v="145"/>
    <s v="78643-18769-UR"/>
    <s v="CL-025-M-24"/>
    <n v="1"/>
    <x v="191"/>
    <s v="troywhite@example.com"/>
    <x v="0"/>
    <x v="2"/>
    <x v="3"/>
    <s v="Mini"/>
    <x v="2"/>
    <n v="6.72"/>
    <n v="6.72"/>
    <x v="1"/>
  </r>
  <r>
    <s v="JIA-36981-993"/>
    <x v="145"/>
    <s v="78643-18769-UR"/>
    <s v="ST-025-W-16"/>
    <n v="3"/>
    <x v="191"/>
    <s v="troywhite@example.com"/>
    <x v="0"/>
    <x v="5"/>
    <x v="3"/>
    <s v="Without"/>
    <x v="0"/>
    <n v="3.84"/>
    <n v="11.52"/>
    <x v="1"/>
  </r>
  <r>
    <s v="JIA-36981-993"/>
    <x v="145"/>
    <s v="78643-18769-UR"/>
    <s v="MA-075-J-20"/>
    <n v="1"/>
    <x v="191"/>
    <s v="troywhite@example.com"/>
    <x v="0"/>
    <x v="0"/>
    <x v="0"/>
    <s v="Jelly"/>
    <x v="1"/>
    <n v="5.6"/>
    <n v="5.6"/>
    <x v="1"/>
  </r>
  <r>
    <s v="NXW-02187-480"/>
    <x v="89"/>
    <s v="48687-57897-LC"/>
    <s v="MN-100-C-24"/>
    <n v="4"/>
    <x v="618"/>
    <s v="lisaburch@example.net"/>
    <x v="0"/>
    <x v="4"/>
    <x v="2"/>
    <s v="Classic"/>
    <x v="2"/>
    <n v="6"/>
    <n v="24"/>
    <x v="1"/>
  </r>
  <r>
    <s v="NXW-02187-480"/>
    <x v="89"/>
    <s v="48687-57897-LC"/>
    <s v="ST-000-P-16"/>
    <n v="2"/>
    <x v="618"/>
    <s v="lisaburch@example.net"/>
    <x v="0"/>
    <x v="5"/>
    <x v="4"/>
    <s v="Popping"/>
    <x v="0"/>
    <n v="4.8"/>
    <n v="9.6"/>
    <x v="1"/>
  </r>
  <r>
    <s v="NXW-02187-480"/>
    <x v="89"/>
    <s v="48687-57897-LC"/>
    <s v="TR-050-W-16"/>
    <n v="3"/>
    <x v="618"/>
    <s v="lisaburch@example.net"/>
    <x v="0"/>
    <x v="3"/>
    <x v="1"/>
    <s v="Without"/>
    <x v="0"/>
    <n v="3.84"/>
    <n v="11.52"/>
    <x v="1"/>
  </r>
  <r>
    <s v="CGK-60678-652"/>
    <x v="22"/>
    <s v="09385-55189-RB"/>
    <s v="BS-025-W-20"/>
    <n v="1"/>
    <x v="159"/>
    <s v="nancy94@example.org"/>
    <x v="0"/>
    <x v="1"/>
    <x v="3"/>
    <s v="Without"/>
    <x v="1"/>
    <n v="4.8"/>
    <n v="4.8"/>
    <x v="1"/>
  </r>
  <r>
    <s v="SOE-79812-392"/>
    <x v="234"/>
    <s v="86366-55344-XK"/>
    <s v="ST-025-P-16"/>
    <n v="3"/>
    <x v="619"/>
    <s v="jimmybradley@example.org"/>
    <x v="0"/>
    <x v="5"/>
    <x v="3"/>
    <s v="Popping"/>
    <x v="0"/>
    <n v="4.8"/>
    <n v="14.399999999999999"/>
    <x v="0"/>
  </r>
  <r>
    <s v="SOE-79812-392"/>
    <x v="234"/>
    <s v="86366-55344-XK"/>
    <s v="PF-050-P-16"/>
    <n v="1"/>
    <x v="619"/>
    <s v="jimmybradley@example.org"/>
    <x v="0"/>
    <x v="6"/>
    <x v="1"/>
    <s v="Popping"/>
    <x v="0"/>
    <n v="4.8"/>
    <n v="4.8"/>
    <x v="0"/>
  </r>
  <r>
    <s v="SOE-79812-392"/>
    <x v="234"/>
    <s v="86366-55344-XK"/>
    <s v="CL-025-W-24"/>
    <n v="3"/>
    <x v="619"/>
    <s v="jimmybradley@example.org"/>
    <x v="0"/>
    <x v="2"/>
    <x v="3"/>
    <s v="Without"/>
    <x v="2"/>
    <n v="5.76"/>
    <n v="17.28"/>
    <x v="0"/>
  </r>
  <r>
    <s v="AKE-66215-694"/>
    <x v="237"/>
    <s v="22449-48432-LB"/>
    <s v="PF-100-J-24"/>
    <n v="3"/>
    <x v="620"/>
    <s v="davidwood@example.org"/>
    <x v="0"/>
    <x v="6"/>
    <x v="2"/>
    <s v="Jelly"/>
    <x v="2"/>
    <n v="6.72"/>
    <n v="20.16"/>
    <x v="0"/>
  </r>
  <r>
    <s v="SCX-16931-952"/>
    <x v="193"/>
    <s v="52337-69606-SK"/>
    <s v="TR-100-J-20"/>
    <n v="2"/>
    <x v="621"/>
    <s v="sbrown@example.org"/>
    <x v="0"/>
    <x v="3"/>
    <x v="2"/>
    <s v="Jelly"/>
    <x v="1"/>
    <n v="5.6"/>
    <n v="11.2"/>
    <x v="1"/>
  </r>
  <r>
    <s v="XJA-64203-791"/>
    <x v="59"/>
    <s v="36836-10667-KL"/>
    <s v="ST-025-M-24"/>
    <n v="1"/>
    <x v="353"/>
    <s v="cherylthompson@example.org"/>
    <x v="0"/>
    <x v="5"/>
    <x v="3"/>
    <s v="Mini"/>
    <x v="2"/>
    <n v="6.72"/>
    <n v="6.72"/>
    <x v="1"/>
  </r>
  <r>
    <s v="XJA-64203-791"/>
    <x v="59"/>
    <s v="36836-10667-KL"/>
    <s v="MA-000-J-16"/>
    <n v="3"/>
    <x v="353"/>
    <s v="cherylthompson@example.org"/>
    <x v="0"/>
    <x v="0"/>
    <x v="4"/>
    <s v="Jelly"/>
    <x v="0"/>
    <n v="4.4800000000000004"/>
    <n v="13.440000000000001"/>
    <x v="1"/>
  </r>
  <r>
    <s v="FJN-38201-650"/>
    <x v="271"/>
    <s v="72442-02553-OG"/>
    <s v="ST-075-J-20"/>
    <n v="3"/>
    <x v="258"/>
    <s v="jake19@example.net"/>
    <x v="0"/>
    <x v="5"/>
    <x v="0"/>
    <s v="Jelly"/>
    <x v="1"/>
    <n v="5.6"/>
    <n v="16.799999999999997"/>
    <x v="1"/>
  </r>
  <r>
    <s v="FJN-38201-650"/>
    <x v="271"/>
    <s v="72442-02553-OG"/>
    <s v="TR-100-P-16"/>
    <n v="3"/>
    <x v="258"/>
    <s v="jake19@example.net"/>
    <x v="0"/>
    <x v="3"/>
    <x v="2"/>
    <s v="Popping"/>
    <x v="0"/>
    <n v="4.8"/>
    <n v="14.399999999999999"/>
    <x v="1"/>
  </r>
  <r>
    <s v="FJN-38201-650"/>
    <x v="271"/>
    <s v="72442-02553-OG"/>
    <s v="BS-000-P-20"/>
    <n v="1"/>
    <x v="258"/>
    <s v="jake19@example.net"/>
    <x v="0"/>
    <x v="1"/>
    <x v="4"/>
    <s v="Popping"/>
    <x v="1"/>
    <n v="6"/>
    <n v="6"/>
    <x v="1"/>
  </r>
  <r>
    <s v="FJN-38201-650"/>
    <x v="271"/>
    <s v="72442-02553-OG"/>
    <s v="PF-075-C-16"/>
    <n v="3"/>
    <x v="258"/>
    <s v="jake19@example.net"/>
    <x v="0"/>
    <x v="6"/>
    <x v="0"/>
    <s v="Classic"/>
    <x v="0"/>
    <n v="4"/>
    <n v="12"/>
    <x v="1"/>
  </r>
  <r>
    <s v="FJN-38201-650"/>
    <x v="271"/>
    <s v="72442-02553-OG"/>
    <s v="MA-050-J-24"/>
    <n v="5"/>
    <x v="258"/>
    <s v="jake19@example.net"/>
    <x v="0"/>
    <x v="0"/>
    <x v="1"/>
    <s v="Jelly"/>
    <x v="2"/>
    <n v="6.72"/>
    <n v="33.6"/>
    <x v="1"/>
  </r>
  <r>
    <s v="ZCU-12116-277"/>
    <x v="144"/>
    <s v="88305-33446-BR"/>
    <s v="MA-050-C-16"/>
    <n v="4"/>
    <x v="524"/>
    <s v="jharris@example.net"/>
    <x v="2"/>
    <x v="0"/>
    <x v="1"/>
    <s v="Classic"/>
    <x v="0"/>
    <n v="4"/>
    <n v="16"/>
    <x v="1"/>
  </r>
  <r>
    <s v="ZCU-12116-277"/>
    <x v="144"/>
    <s v="88305-33446-BR"/>
    <s v="PF-100-C-24"/>
    <n v="1"/>
    <x v="524"/>
    <s v="jharris@example.net"/>
    <x v="2"/>
    <x v="6"/>
    <x v="2"/>
    <s v="Classic"/>
    <x v="2"/>
    <n v="6"/>
    <n v="6"/>
    <x v="1"/>
  </r>
  <r>
    <s v="ZCU-12116-277"/>
    <x v="144"/>
    <s v="88305-33446-BR"/>
    <s v="TR-075-C-20"/>
    <n v="3"/>
    <x v="524"/>
    <s v="jharris@example.net"/>
    <x v="2"/>
    <x v="3"/>
    <x v="0"/>
    <s v="Classic"/>
    <x v="1"/>
    <n v="5"/>
    <n v="15"/>
    <x v="1"/>
  </r>
  <r>
    <s v="RCW-45981-551"/>
    <x v="280"/>
    <s v="26925-38056-AB"/>
    <s v="TR-100-W-24"/>
    <n v="4"/>
    <x v="622"/>
    <s v="josephkimberly@example.com"/>
    <x v="0"/>
    <x v="3"/>
    <x v="2"/>
    <s v="Without"/>
    <x v="2"/>
    <n v="5.76"/>
    <n v="23.04"/>
    <x v="0"/>
  </r>
  <r>
    <s v="RCW-45981-551"/>
    <x v="280"/>
    <s v="26925-38056-AB"/>
    <s v="ST-050-J-20"/>
    <n v="2"/>
    <x v="622"/>
    <s v="josephkimberly@example.com"/>
    <x v="0"/>
    <x v="5"/>
    <x v="1"/>
    <s v="Jelly"/>
    <x v="1"/>
    <n v="5.6"/>
    <n v="11.2"/>
    <x v="0"/>
  </r>
  <r>
    <s v="NCP-14131-905"/>
    <x v="205"/>
    <s v="68533-61129-UT"/>
    <s v="CL-025-W-24"/>
    <n v="2"/>
    <x v="623"/>
    <s v="stephaniehoffman@example.org"/>
    <x v="0"/>
    <x v="2"/>
    <x v="3"/>
    <s v="Without"/>
    <x v="2"/>
    <n v="5.76"/>
    <n v="11.52"/>
    <x v="1"/>
  </r>
  <r>
    <s v="EMU-62507-245"/>
    <x v="223"/>
    <s v="16597-44209-OS"/>
    <s v="BS-075-J-20"/>
    <n v="5"/>
    <x v="617"/>
    <s v="rwatson@example.org"/>
    <x v="2"/>
    <x v="1"/>
    <x v="0"/>
    <s v="Jelly"/>
    <x v="1"/>
    <n v="5.6"/>
    <n v="28"/>
    <x v="1"/>
  </r>
  <r>
    <s v="EMU-62507-245"/>
    <x v="223"/>
    <s v="16597-44209-OS"/>
    <s v="ST-025-P-16"/>
    <n v="1"/>
    <x v="617"/>
    <s v="rwatson@example.org"/>
    <x v="2"/>
    <x v="5"/>
    <x v="3"/>
    <s v="Popping"/>
    <x v="0"/>
    <n v="4.8"/>
    <n v="4.8"/>
    <x v="1"/>
  </r>
  <r>
    <s v="POZ-07397-392"/>
    <x v="261"/>
    <s v="70184-89904-FC"/>
    <s v="CL-000-W-20"/>
    <n v="5"/>
    <x v="590"/>
    <s v="zleblanc@example.org"/>
    <x v="0"/>
    <x v="2"/>
    <x v="4"/>
    <s v="Without"/>
    <x v="1"/>
    <n v="4.8"/>
    <n v="24"/>
    <x v="0"/>
  </r>
  <r>
    <s v="POZ-07397-392"/>
    <x v="261"/>
    <s v="70184-89904-FC"/>
    <s v="PF-000-C-16"/>
    <n v="4"/>
    <x v="590"/>
    <s v="zleblanc@example.org"/>
    <x v="0"/>
    <x v="6"/>
    <x v="4"/>
    <s v="Classic"/>
    <x v="0"/>
    <n v="4"/>
    <n v="16"/>
    <x v="0"/>
  </r>
  <r>
    <s v="POZ-07397-392"/>
    <x v="261"/>
    <s v="70184-89904-FC"/>
    <s v="TR-000-W-20"/>
    <n v="1"/>
    <x v="590"/>
    <s v="zleblanc@example.org"/>
    <x v="0"/>
    <x v="3"/>
    <x v="4"/>
    <s v="Without"/>
    <x v="1"/>
    <n v="4.8"/>
    <n v="4.8"/>
    <x v="0"/>
  </r>
  <r>
    <s v="POZ-07397-392"/>
    <x v="261"/>
    <s v="70184-89904-FC"/>
    <s v="BS-100-W-24"/>
    <n v="5"/>
    <x v="590"/>
    <s v="zleblanc@example.org"/>
    <x v="0"/>
    <x v="1"/>
    <x v="2"/>
    <s v="Without"/>
    <x v="2"/>
    <n v="5.76"/>
    <n v="28.799999999999997"/>
    <x v="0"/>
  </r>
  <r>
    <s v="UGI-43077-415"/>
    <x v="334"/>
    <s v="87091-63457-KK"/>
    <s v="MN-100-P-20"/>
    <n v="2"/>
    <x v="624"/>
    <s v="meganpeterson@example.com"/>
    <x v="0"/>
    <x v="4"/>
    <x v="2"/>
    <s v="Popping"/>
    <x v="1"/>
    <n v="6"/>
    <n v="12"/>
    <x v="1"/>
  </r>
  <r>
    <s v="UGI-43077-415"/>
    <x v="334"/>
    <s v="87091-63457-KK"/>
    <s v="ST-025-M-24"/>
    <n v="1"/>
    <x v="624"/>
    <s v="meganpeterson@example.com"/>
    <x v="0"/>
    <x v="5"/>
    <x v="3"/>
    <s v="Mini"/>
    <x v="2"/>
    <n v="6.72"/>
    <n v="6.72"/>
    <x v="1"/>
  </r>
  <r>
    <s v="ITD-15600-738"/>
    <x v="126"/>
    <s v="49069-00900-OY"/>
    <s v="TR-000-W-24"/>
    <n v="4"/>
    <x v="625"/>
    <s v="emily56@example.net"/>
    <x v="0"/>
    <x v="3"/>
    <x v="4"/>
    <s v="Without"/>
    <x v="2"/>
    <n v="5.76"/>
    <n v="23.04"/>
    <x v="1"/>
  </r>
  <r>
    <s v="ITD-15600-738"/>
    <x v="126"/>
    <s v="49069-00900-OY"/>
    <s v="BS-050-M-24"/>
    <n v="5"/>
    <x v="625"/>
    <s v="emily56@example.net"/>
    <x v="0"/>
    <x v="1"/>
    <x v="1"/>
    <s v="Mini"/>
    <x v="2"/>
    <n v="6.72"/>
    <n v="33.6"/>
    <x v="1"/>
  </r>
  <r>
    <s v="ITD-15600-738"/>
    <x v="126"/>
    <s v="49069-00900-OY"/>
    <s v="MN-075-C-24"/>
    <n v="2"/>
    <x v="625"/>
    <s v="emily56@example.net"/>
    <x v="0"/>
    <x v="4"/>
    <x v="0"/>
    <s v="Classic"/>
    <x v="2"/>
    <n v="6"/>
    <n v="12"/>
    <x v="1"/>
  </r>
  <r>
    <s v="ITD-15600-738"/>
    <x v="126"/>
    <s v="49069-00900-OY"/>
    <s v="TR-025-M-16"/>
    <n v="1"/>
    <x v="625"/>
    <s v="emily56@example.net"/>
    <x v="0"/>
    <x v="3"/>
    <x v="3"/>
    <s v="Mini"/>
    <x v="0"/>
    <n v="4.4800000000000004"/>
    <n v="4.4800000000000004"/>
    <x v="1"/>
  </r>
  <r>
    <s v="ITD-15600-738"/>
    <x v="126"/>
    <s v="49069-00900-OY"/>
    <s v="ST-050-C-24"/>
    <n v="4"/>
    <x v="625"/>
    <s v="emily56@example.net"/>
    <x v="0"/>
    <x v="5"/>
    <x v="1"/>
    <s v="Classic"/>
    <x v="2"/>
    <n v="6"/>
    <n v="24"/>
    <x v="1"/>
  </r>
  <r>
    <s v="BCG-48675-149"/>
    <x v="40"/>
    <s v="38270-18556-WO"/>
    <s v="TR-075-C-24"/>
    <n v="1"/>
    <x v="154"/>
    <s v="mhiggins@example.net"/>
    <x v="0"/>
    <x v="3"/>
    <x v="0"/>
    <s v="Classic"/>
    <x v="2"/>
    <n v="6"/>
    <n v="6"/>
    <x v="0"/>
  </r>
  <r>
    <s v="BCG-48675-149"/>
    <x v="40"/>
    <s v="38270-18556-WO"/>
    <s v="BS-025-M-20"/>
    <n v="5"/>
    <x v="154"/>
    <s v="mhiggins@example.net"/>
    <x v="0"/>
    <x v="1"/>
    <x v="3"/>
    <s v="Mini"/>
    <x v="1"/>
    <n v="5.6"/>
    <n v="28"/>
    <x v="0"/>
  </r>
  <r>
    <s v="BCG-48675-149"/>
    <x v="40"/>
    <s v="38270-18556-WO"/>
    <s v="BS-050-W-24"/>
    <n v="1"/>
    <x v="154"/>
    <s v="mhiggins@example.net"/>
    <x v="0"/>
    <x v="1"/>
    <x v="1"/>
    <s v="Without"/>
    <x v="2"/>
    <n v="5.76"/>
    <n v="5.76"/>
    <x v="0"/>
  </r>
  <r>
    <s v="BCG-48675-149"/>
    <x v="40"/>
    <s v="38270-18556-WO"/>
    <s v="MN-000-J-16"/>
    <n v="5"/>
    <x v="154"/>
    <s v="mhiggins@example.net"/>
    <x v="0"/>
    <x v="4"/>
    <x v="4"/>
    <s v="Jelly"/>
    <x v="0"/>
    <n v="4.4800000000000004"/>
    <n v="22.400000000000002"/>
    <x v="0"/>
  </r>
  <r>
    <s v="ZUM-28262-792"/>
    <x v="285"/>
    <s v="30756-72781-PV"/>
    <s v="ST-075-M-16"/>
    <n v="4"/>
    <x v="217"/>
    <s v="jennifer96@example.com"/>
    <x v="0"/>
    <x v="5"/>
    <x v="0"/>
    <s v="Mini"/>
    <x v="0"/>
    <n v="4.4800000000000004"/>
    <n v="17.920000000000002"/>
    <x v="1"/>
  </r>
  <r>
    <s v="ZUM-28262-792"/>
    <x v="285"/>
    <s v="30756-72781-PV"/>
    <s v="MA-050-J-16"/>
    <n v="2"/>
    <x v="217"/>
    <s v="jennifer96@example.com"/>
    <x v="0"/>
    <x v="0"/>
    <x v="1"/>
    <s v="Jelly"/>
    <x v="0"/>
    <n v="4.4800000000000004"/>
    <n v="8.9600000000000009"/>
    <x v="1"/>
  </r>
  <r>
    <s v="ZUM-28262-792"/>
    <x v="285"/>
    <s v="30756-72781-PV"/>
    <s v="CL-075-W-16"/>
    <n v="1"/>
    <x v="217"/>
    <s v="jennifer96@example.com"/>
    <x v="0"/>
    <x v="2"/>
    <x v="0"/>
    <s v="Without"/>
    <x v="0"/>
    <n v="3.84"/>
    <n v="3.84"/>
    <x v="1"/>
  </r>
  <r>
    <s v="ZUM-28262-792"/>
    <x v="285"/>
    <s v="30756-72781-PV"/>
    <s v="PF-075-M-24"/>
    <n v="1"/>
    <x v="217"/>
    <s v="jennifer96@example.com"/>
    <x v="0"/>
    <x v="6"/>
    <x v="0"/>
    <s v="Mini"/>
    <x v="2"/>
    <n v="6.72"/>
    <n v="6.72"/>
    <x v="1"/>
  </r>
  <r>
    <s v="ZUM-28262-792"/>
    <x v="285"/>
    <s v="30756-72781-PV"/>
    <s v="MA-050-M-24"/>
    <n v="4"/>
    <x v="217"/>
    <s v="jennifer96@example.com"/>
    <x v="0"/>
    <x v="0"/>
    <x v="1"/>
    <s v="Mini"/>
    <x v="2"/>
    <n v="6.72"/>
    <n v="26.88"/>
    <x v="1"/>
  </r>
  <r>
    <s v="QCN-73525-780"/>
    <x v="186"/>
    <s v="03381-17781-KP"/>
    <s v="BS-075-P-24"/>
    <n v="2"/>
    <x v="54"/>
    <s v="dianalee@example.net"/>
    <x v="0"/>
    <x v="1"/>
    <x v="0"/>
    <s v="Popping"/>
    <x v="2"/>
    <n v="7.2"/>
    <n v="14.4"/>
    <x v="1"/>
  </r>
  <r>
    <s v="QCN-73525-780"/>
    <x v="186"/>
    <s v="03381-17781-KP"/>
    <s v="MN-000-M-20"/>
    <n v="1"/>
    <x v="54"/>
    <s v="dianalee@example.net"/>
    <x v="0"/>
    <x v="4"/>
    <x v="4"/>
    <s v="Mini"/>
    <x v="1"/>
    <n v="5.6"/>
    <n v="5.6"/>
    <x v="1"/>
  </r>
  <r>
    <s v="PHM-61471-024"/>
    <x v="114"/>
    <s v="69489-00269-NR"/>
    <s v="MN-075-P-16"/>
    <n v="3"/>
    <x v="626"/>
    <s v="karl00@example.org"/>
    <x v="0"/>
    <x v="4"/>
    <x v="0"/>
    <s v="Popping"/>
    <x v="0"/>
    <n v="4.8"/>
    <n v="14.399999999999999"/>
    <x v="1"/>
  </r>
  <r>
    <s v="PHM-61471-024"/>
    <x v="114"/>
    <s v="69489-00269-NR"/>
    <s v="PF-075-C-16"/>
    <n v="5"/>
    <x v="626"/>
    <s v="karl00@example.org"/>
    <x v="0"/>
    <x v="6"/>
    <x v="0"/>
    <s v="Classic"/>
    <x v="0"/>
    <n v="4"/>
    <n v="20"/>
    <x v="1"/>
  </r>
  <r>
    <s v="PHM-61471-024"/>
    <x v="114"/>
    <s v="69489-00269-NR"/>
    <s v="MA-050-W-16"/>
    <n v="3"/>
    <x v="626"/>
    <s v="karl00@example.org"/>
    <x v="0"/>
    <x v="0"/>
    <x v="1"/>
    <s v="Without"/>
    <x v="0"/>
    <n v="3.84"/>
    <n v="11.52"/>
    <x v="1"/>
  </r>
  <r>
    <s v="JYC-54471-910"/>
    <x v="314"/>
    <s v="57158-64702-WL"/>
    <s v="PF-075-P-20"/>
    <n v="4"/>
    <x v="627"/>
    <s v="wardjeffrey@example.com"/>
    <x v="0"/>
    <x v="6"/>
    <x v="0"/>
    <s v="Popping"/>
    <x v="1"/>
    <n v="6"/>
    <n v="24"/>
    <x v="1"/>
  </r>
  <r>
    <s v="JYC-54471-910"/>
    <x v="314"/>
    <s v="57158-64702-WL"/>
    <s v="PF-025-W-20"/>
    <n v="1"/>
    <x v="627"/>
    <s v="wardjeffrey@example.com"/>
    <x v="0"/>
    <x v="6"/>
    <x v="3"/>
    <s v="Without"/>
    <x v="1"/>
    <n v="4.8"/>
    <n v="4.8"/>
    <x v="1"/>
  </r>
  <r>
    <s v="UXD-98848-370"/>
    <x v="84"/>
    <s v="35919-15587-UQ"/>
    <s v="BS-100-J-20"/>
    <n v="3"/>
    <x v="279"/>
    <s v="mollyreed@example.org"/>
    <x v="0"/>
    <x v="1"/>
    <x v="2"/>
    <s v="Jelly"/>
    <x v="1"/>
    <n v="5.6"/>
    <n v="16.799999999999997"/>
    <x v="1"/>
  </r>
  <r>
    <s v="UXD-98848-370"/>
    <x v="84"/>
    <s v="35919-15587-UQ"/>
    <s v="TR-100-M-24"/>
    <n v="2"/>
    <x v="279"/>
    <s v="mollyreed@example.org"/>
    <x v="0"/>
    <x v="3"/>
    <x v="2"/>
    <s v="Mini"/>
    <x v="2"/>
    <n v="6.72"/>
    <n v="13.44"/>
    <x v="1"/>
  </r>
  <r>
    <s v="UXD-98848-370"/>
    <x v="84"/>
    <s v="35919-15587-UQ"/>
    <s v="ST-025-P-16"/>
    <n v="4"/>
    <x v="279"/>
    <s v="mollyreed@example.org"/>
    <x v="0"/>
    <x v="5"/>
    <x v="3"/>
    <s v="Popping"/>
    <x v="0"/>
    <n v="4.8"/>
    <n v="19.2"/>
    <x v="1"/>
  </r>
  <r>
    <s v="UXD-98848-370"/>
    <x v="84"/>
    <s v="35919-15587-UQ"/>
    <s v="ST-100-M-24"/>
    <n v="4"/>
    <x v="279"/>
    <s v="mollyreed@example.org"/>
    <x v="0"/>
    <x v="5"/>
    <x v="2"/>
    <s v="Mini"/>
    <x v="2"/>
    <n v="6.72"/>
    <n v="26.88"/>
    <x v="1"/>
  </r>
  <r>
    <s v="GAB-31529-387"/>
    <x v="326"/>
    <s v="35086-87889-KY"/>
    <s v="PF-100-C-20"/>
    <n v="5"/>
    <x v="628"/>
    <s v="adrienne75@example.com"/>
    <x v="0"/>
    <x v="6"/>
    <x v="2"/>
    <s v="Classic"/>
    <x v="1"/>
    <n v="5"/>
    <n v="25"/>
    <x v="1"/>
  </r>
  <r>
    <s v="EZP-46745-084"/>
    <x v="147"/>
    <s v="68207-33169-OC"/>
    <s v="TR-000-W-20"/>
    <n v="5"/>
    <x v="47"/>
    <s v="michaelhudson@example.com"/>
    <x v="1"/>
    <x v="3"/>
    <x v="4"/>
    <s v="Without"/>
    <x v="1"/>
    <n v="4.8"/>
    <n v="24"/>
    <x v="0"/>
  </r>
  <r>
    <s v="LAL-09422-100"/>
    <x v="229"/>
    <s v="25794-99544-IT"/>
    <s v="ST-100-P-16"/>
    <n v="2"/>
    <x v="478"/>
    <s v="flowersfrederick@example.com"/>
    <x v="0"/>
    <x v="5"/>
    <x v="2"/>
    <s v="Popping"/>
    <x v="0"/>
    <n v="4.8"/>
    <n v="9.6"/>
    <x v="1"/>
  </r>
  <r>
    <s v="LAL-09422-100"/>
    <x v="229"/>
    <s v="25794-99544-IT"/>
    <s v="PF-075-J-16"/>
    <n v="1"/>
    <x v="478"/>
    <s v="flowersfrederick@example.com"/>
    <x v="0"/>
    <x v="6"/>
    <x v="0"/>
    <s v="Jelly"/>
    <x v="0"/>
    <n v="4.4800000000000004"/>
    <n v="4.4800000000000004"/>
    <x v="1"/>
  </r>
  <r>
    <s v="LAL-09422-100"/>
    <x v="229"/>
    <s v="25794-99544-IT"/>
    <s v="PF-025-J-24"/>
    <n v="2"/>
    <x v="478"/>
    <s v="flowersfrederick@example.com"/>
    <x v="0"/>
    <x v="6"/>
    <x v="3"/>
    <s v="Jelly"/>
    <x v="2"/>
    <n v="6.72"/>
    <n v="13.44"/>
    <x v="1"/>
  </r>
  <r>
    <s v="LAL-09422-100"/>
    <x v="229"/>
    <s v="25794-99544-IT"/>
    <s v="CL-100-P-24"/>
    <n v="2"/>
    <x v="478"/>
    <s v="flowersfrederick@example.com"/>
    <x v="0"/>
    <x v="2"/>
    <x v="2"/>
    <s v="Popping"/>
    <x v="2"/>
    <n v="7.2"/>
    <n v="14.4"/>
    <x v="1"/>
  </r>
  <r>
    <s v="WUO-12776-998"/>
    <x v="268"/>
    <s v="42638-29651-NR"/>
    <s v="PF-075-C-16"/>
    <n v="3"/>
    <x v="352"/>
    <s v="heatherlee@example.org"/>
    <x v="0"/>
    <x v="6"/>
    <x v="0"/>
    <s v="Classic"/>
    <x v="0"/>
    <n v="4"/>
    <n v="12"/>
    <x v="1"/>
  </r>
  <r>
    <s v="RQZ-92940-503"/>
    <x v="237"/>
    <s v="87710-86408-GF"/>
    <s v="BS-050-W-16"/>
    <n v="3"/>
    <x v="57"/>
    <s v="moorezachary@example.com"/>
    <x v="0"/>
    <x v="1"/>
    <x v="1"/>
    <s v="Without"/>
    <x v="0"/>
    <n v="3.84"/>
    <n v="11.52"/>
    <x v="1"/>
  </r>
  <r>
    <s v="RQZ-92940-503"/>
    <x v="237"/>
    <s v="87710-86408-GF"/>
    <s v="PF-025-W-24"/>
    <n v="5"/>
    <x v="57"/>
    <s v="moorezachary@example.com"/>
    <x v="0"/>
    <x v="6"/>
    <x v="3"/>
    <s v="Without"/>
    <x v="2"/>
    <n v="5.76"/>
    <n v="28.799999999999997"/>
    <x v="1"/>
  </r>
  <r>
    <s v="RQZ-92940-503"/>
    <x v="237"/>
    <s v="87710-86408-GF"/>
    <s v="MA-050-W-24"/>
    <n v="5"/>
    <x v="57"/>
    <s v="moorezachary@example.com"/>
    <x v="0"/>
    <x v="0"/>
    <x v="1"/>
    <s v="Without"/>
    <x v="2"/>
    <n v="5.76"/>
    <n v="28.799999999999997"/>
    <x v="1"/>
  </r>
  <r>
    <s v="RQZ-92940-503"/>
    <x v="237"/>
    <s v="87710-86408-GF"/>
    <s v="ST-025-P-16"/>
    <n v="2"/>
    <x v="57"/>
    <s v="moorezachary@example.com"/>
    <x v="0"/>
    <x v="5"/>
    <x v="3"/>
    <s v="Popping"/>
    <x v="0"/>
    <n v="4.8"/>
    <n v="9.6"/>
    <x v="1"/>
  </r>
  <r>
    <s v="ZOS-30194-170"/>
    <x v="69"/>
    <s v="90337-48370-FJ"/>
    <s v="MN-100-W-24"/>
    <n v="4"/>
    <x v="629"/>
    <s v="uhowe@example.com"/>
    <x v="0"/>
    <x v="4"/>
    <x v="2"/>
    <s v="Without"/>
    <x v="2"/>
    <n v="5.76"/>
    <n v="23.04"/>
    <x v="0"/>
  </r>
  <r>
    <s v="ZOS-30194-170"/>
    <x v="69"/>
    <s v="90337-48370-FJ"/>
    <s v="TR-050-J-24"/>
    <n v="4"/>
    <x v="629"/>
    <s v="uhowe@example.com"/>
    <x v="0"/>
    <x v="3"/>
    <x v="1"/>
    <s v="Jelly"/>
    <x v="2"/>
    <n v="6.72"/>
    <n v="26.88"/>
    <x v="0"/>
  </r>
  <r>
    <s v="ZOS-30194-170"/>
    <x v="69"/>
    <s v="90337-48370-FJ"/>
    <s v="MN-000-W-24"/>
    <n v="2"/>
    <x v="629"/>
    <s v="uhowe@example.com"/>
    <x v="0"/>
    <x v="4"/>
    <x v="4"/>
    <s v="Without"/>
    <x v="2"/>
    <n v="5.76"/>
    <n v="11.52"/>
    <x v="0"/>
  </r>
  <r>
    <s v="ZOS-30194-170"/>
    <x v="69"/>
    <s v="90337-48370-FJ"/>
    <s v="BS-025-W-20"/>
    <n v="5"/>
    <x v="629"/>
    <s v="uhowe@example.com"/>
    <x v="0"/>
    <x v="1"/>
    <x v="3"/>
    <s v="Without"/>
    <x v="1"/>
    <n v="4.8"/>
    <n v="24"/>
    <x v="0"/>
  </r>
  <r>
    <s v="NCK-83848-772"/>
    <x v="34"/>
    <s v="41685-14539-RB"/>
    <s v="BS-025-J-16"/>
    <n v="2"/>
    <x v="630"/>
    <s v="bbenson@example.org"/>
    <x v="0"/>
    <x v="1"/>
    <x v="3"/>
    <s v="Jelly"/>
    <x v="0"/>
    <n v="4.4800000000000004"/>
    <n v="8.9600000000000009"/>
    <x v="1"/>
  </r>
  <r>
    <s v="NCK-83848-772"/>
    <x v="34"/>
    <s v="41685-14539-RB"/>
    <s v="BS-000-P-24"/>
    <n v="5"/>
    <x v="630"/>
    <s v="bbenson@example.org"/>
    <x v="0"/>
    <x v="1"/>
    <x v="4"/>
    <s v="Popping"/>
    <x v="2"/>
    <n v="7.2"/>
    <n v="36"/>
    <x v="1"/>
  </r>
  <r>
    <s v="NCK-83848-772"/>
    <x v="34"/>
    <s v="41685-14539-RB"/>
    <s v="BS-025-C-16"/>
    <n v="3"/>
    <x v="630"/>
    <s v="bbenson@example.org"/>
    <x v="0"/>
    <x v="1"/>
    <x v="3"/>
    <s v="Classic"/>
    <x v="0"/>
    <n v="4"/>
    <n v="12"/>
    <x v="1"/>
  </r>
  <r>
    <s v="NCK-83848-772"/>
    <x v="34"/>
    <s v="41685-14539-RB"/>
    <s v="MN-100-J-24"/>
    <n v="4"/>
    <x v="630"/>
    <s v="bbenson@example.org"/>
    <x v="0"/>
    <x v="4"/>
    <x v="2"/>
    <s v="Jelly"/>
    <x v="2"/>
    <n v="6.72"/>
    <n v="26.88"/>
    <x v="1"/>
  </r>
  <r>
    <s v="GWL-39644-983"/>
    <x v="215"/>
    <s v="64544-36546-VA"/>
    <s v="CL-075-M-16"/>
    <n v="5"/>
    <x v="142"/>
    <s v="tmullins@example.com"/>
    <x v="0"/>
    <x v="2"/>
    <x v="0"/>
    <s v="Mini"/>
    <x v="0"/>
    <n v="4.4800000000000004"/>
    <n v="22.400000000000002"/>
    <x v="1"/>
  </r>
  <r>
    <s v="GWL-39644-983"/>
    <x v="215"/>
    <s v="64544-36546-VA"/>
    <s v="MA-050-W-24"/>
    <n v="4"/>
    <x v="142"/>
    <s v="tmullins@example.com"/>
    <x v="0"/>
    <x v="0"/>
    <x v="1"/>
    <s v="Without"/>
    <x v="2"/>
    <n v="5.76"/>
    <n v="23.04"/>
    <x v="1"/>
  </r>
  <r>
    <s v="EEG-42798-620"/>
    <x v="84"/>
    <s v="33969-82203-GL"/>
    <s v="MA-075-J-16"/>
    <n v="4"/>
    <x v="283"/>
    <s v="leeeric@example.com"/>
    <x v="0"/>
    <x v="0"/>
    <x v="0"/>
    <s v="Jelly"/>
    <x v="0"/>
    <n v="4.4800000000000004"/>
    <n v="17.920000000000002"/>
    <x v="1"/>
  </r>
  <r>
    <s v="LHU-30107-640"/>
    <x v="138"/>
    <s v="40924-34423-UJ"/>
    <s v="TR-100-J-16"/>
    <n v="1"/>
    <x v="631"/>
    <s v="lisa13@example.net"/>
    <x v="0"/>
    <x v="3"/>
    <x v="2"/>
    <s v="Jelly"/>
    <x v="0"/>
    <n v="4.4800000000000004"/>
    <n v="4.4800000000000004"/>
    <x v="0"/>
  </r>
  <r>
    <s v="TYN-67135-320"/>
    <x v="132"/>
    <s v="76762-63634-EZ"/>
    <s v="PF-075-J-20"/>
    <n v="1"/>
    <x v="632"/>
    <s v="kcooper@example.com"/>
    <x v="0"/>
    <x v="6"/>
    <x v="0"/>
    <s v="Jelly"/>
    <x v="1"/>
    <n v="5.6"/>
    <n v="5.6"/>
    <x v="0"/>
  </r>
  <r>
    <s v="TYN-67135-320"/>
    <x v="132"/>
    <s v="76762-63634-EZ"/>
    <s v="BS-000-J-16"/>
    <n v="2"/>
    <x v="632"/>
    <s v="kcooper@example.com"/>
    <x v="0"/>
    <x v="1"/>
    <x v="4"/>
    <s v="Jelly"/>
    <x v="0"/>
    <n v="4.4800000000000004"/>
    <n v="8.9600000000000009"/>
    <x v="0"/>
  </r>
  <r>
    <s v="TYN-67135-320"/>
    <x v="132"/>
    <s v="76762-63634-EZ"/>
    <s v="ST-100-P-20"/>
    <n v="5"/>
    <x v="632"/>
    <s v="kcooper@example.com"/>
    <x v="0"/>
    <x v="5"/>
    <x v="2"/>
    <s v="Popping"/>
    <x v="1"/>
    <n v="6"/>
    <n v="30"/>
    <x v="0"/>
  </r>
  <r>
    <s v="TYN-67135-320"/>
    <x v="132"/>
    <s v="76762-63634-EZ"/>
    <s v="BS-100-M-20"/>
    <n v="1"/>
    <x v="632"/>
    <s v="kcooper@example.com"/>
    <x v="0"/>
    <x v="1"/>
    <x v="2"/>
    <s v="Mini"/>
    <x v="1"/>
    <n v="5.6"/>
    <n v="5.6"/>
    <x v="0"/>
  </r>
  <r>
    <s v="CEX-95448-194"/>
    <x v="87"/>
    <s v="38583-32976-TJ"/>
    <s v="CL-000-J-24"/>
    <n v="4"/>
    <x v="46"/>
    <s v="ranthony@example.com"/>
    <x v="0"/>
    <x v="2"/>
    <x v="4"/>
    <s v="Jelly"/>
    <x v="2"/>
    <n v="6.72"/>
    <n v="26.88"/>
    <x v="0"/>
  </r>
  <r>
    <s v="CEX-95448-194"/>
    <x v="87"/>
    <s v="38583-32976-TJ"/>
    <s v="MN-025-C-16"/>
    <n v="4"/>
    <x v="46"/>
    <s v="ranthony@example.com"/>
    <x v="0"/>
    <x v="4"/>
    <x v="3"/>
    <s v="Classic"/>
    <x v="0"/>
    <n v="4"/>
    <n v="16"/>
    <x v="0"/>
  </r>
  <r>
    <s v="CEX-95448-194"/>
    <x v="87"/>
    <s v="38583-32976-TJ"/>
    <s v="TR-050-C-20"/>
    <n v="3"/>
    <x v="46"/>
    <s v="ranthony@example.com"/>
    <x v="0"/>
    <x v="3"/>
    <x v="1"/>
    <s v="Classic"/>
    <x v="1"/>
    <n v="5"/>
    <n v="15"/>
    <x v="0"/>
  </r>
  <r>
    <s v="CEX-95448-194"/>
    <x v="87"/>
    <s v="38583-32976-TJ"/>
    <s v="TR-000-C-24"/>
    <n v="2"/>
    <x v="46"/>
    <s v="ranthony@example.com"/>
    <x v="0"/>
    <x v="3"/>
    <x v="4"/>
    <s v="Classic"/>
    <x v="2"/>
    <n v="6"/>
    <n v="12"/>
    <x v="0"/>
  </r>
  <r>
    <s v="CEX-95448-194"/>
    <x v="87"/>
    <s v="38583-32976-TJ"/>
    <s v="ST-075-M-16"/>
    <n v="4"/>
    <x v="46"/>
    <s v="ranthony@example.com"/>
    <x v="0"/>
    <x v="5"/>
    <x v="0"/>
    <s v="Mini"/>
    <x v="0"/>
    <n v="4.4800000000000004"/>
    <n v="17.920000000000002"/>
    <x v="0"/>
  </r>
  <r>
    <s v="PFQ-13942-698"/>
    <x v="162"/>
    <s v="18035-63162-LP"/>
    <s v="CL-000-P-16"/>
    <n v="3"/>
    <x v="175"/>
    <s v="joshuastone@example.net"/>
    <x v="0"/>
    <x v="2"/>
    <x v="4"/>
    <s v="Popping"/>
    <x v="0"/>
    <n v="4.8"/>
    <n v="14.399999999999999"/>
    <x v="1"/>
  </r>
  <r>
    <s v="PFQ-13942-698"/>
    <x v="162"/>
    <s v="18035-63162-LP"/>
    <s v="MN-050-C-16"/>
    <n v="3"/>
    <x v="175"/>
    <s v="joshuastone@example.net"/>
    <x v="0"/>
    <x v="4"/>
    <x v="1"/>
    <s v="Classic"/>
    <x v="0"/>
    <n v="4"/>
    <n v="12"/>
    <x v="1"/>
  </r>
  <r>
    <s v="PFQ-13942-698"/>
    <x v="162"/>
    <s v="18035-63162-LP"/>
    <s v="TR-100-J-24"/>
    <n v="2"/>
    <x v="175"/>
    <s v="joshuastone@example.net"/>
    <x v="0"/>
    <x v="3"/>
    <x v="2"/>
    <s v="Jelly"/>
    <x v="2"/>
    <n v="6.72"/>
    <n v="13.44"/>
    <x v="1"/>
  </r>
  <r>
    <s v="FHF-20460-114"/>
    <x v="337"/>
    <s v="77963-87513-NE"/>
    <s v="MN-000-J-20"/>
    <n v="2"/>
    <x v="165"/>
    <s v="johnsoncharles@example.net"/>
    <x v="0"/>
    <x v="4"/>
    <x v="4"/>
    <s v="Jelly"/>
    <x v="1"/>
    <n v="5.6"/>
    <n v="11.2"/>
    <x v="1"/>
  </r>
  <r>
    <s v="TCB-20878-873"/>
    <x v="124"/>
    <s v="24422-69716-KL"/>
    <s v="ST-100-C-16"/>
    <n v="3"/>
    <x v="633"/>
    <s v="uhays@example.net"/>
    <x v="0"/>
    <x v="5"/>
    <x v="2"/>
    <s v="Classic"/>
    <x v="0"/>
    <n v="4"/>
    <n v="12"/>
    <x v="1"/>
  </r>
  <r>
    <s v="TCB-20878-873"/>
    <x v="124"/>
    <s v="24422-69716-KL"/>
    <s v="MN-050-P-20"/>
    <n v="3"/>
    <x v="633"/>
    <s v="uhays@example.net"/>
    <x v="0"/>
    <x v="4"/>
    <x v="1"/>
    <s v="Popping"/>
    <x v="1"/>
    <n v="6"/>
    <n v="18"/>
    <x v="1"/>
  </r>
  <r>
    <s v="KSR-53676-902"/>
    <x v="97"/>
    <s v="72666-99478-XT"/>
    <s v="MA-025-C-16"/>
    <n v="5"/>
    <x v="440"/>
    <s v="michaelcoleman@example.com"/>
    <x v="0"/>
    <x v="0"/>
    <x v="3"/>
    <s v="Classic"/>
    <x v="0"/>
    <n v="4"/>
    <n v="20"/>
    <x v="1"/>
  </r>
  <r>
    <s v="KSR-53676-902"/>
    <x v="97"/>
    <s v="72666-99478-XT"/>
    <s v="TR-000-J-24"/>
    <n v="4"/>
    <x v="440"/>
    <s v="michaelcoleman@example.com"/>
    <x v="0"/>
    <x v="3"/>
    <x v="4"/>
    <s v="Jelly"/>
    <x v="2"/>
    <n v="6.72"/>
    <n v="26.88"/>
    <x v="1"/>
  </r>
  <r>
    <s v="KSR-53676-902"/>
    <x v="97"/>
    <s v="72666-99478-XT"/>
    <s v="ST-025-M-16"/>
    <n v="1"/>
    <x v="440"/>
    <s v="michaelcoleman@example.com"/>
    <x v="0"/>
    <x v="5"/>
    <x v="3"/>
    <s v="Mini"/>
    <x v="0"/>
    <n v="4.4800000000000004"/>
    <n v="4.4800000000000004"/>
    <x v="1"/>
  </r>
  <r>
    <s v="KSR-53676-902"/>
    <x v="97"/>
    <s v="72666-99478-XT"/>
    <s v="PF-000-M-16"/>
    <n v="4"/>
    <x v="440"/>
    <s v="michaelcoleman@example.com"/>
    <x v="0"/>
    <x v="6"/>
    <x v="4"/>
    <s v="Mini"/>
    <x v="0"/>
    <n v="4.4800000000000004"/>
    <n v="17.920000000000002"/>
    <x v="1"/>
  </r>
  <r>
    <s v="EAL-90136-478"/>
    <x v="62"/>
    <s v="42382-92815-LL"/>
    <s v="CL-075-P-20"/>
    <n v="3"/>
    <x v="634"/>
    <s v="jonathan47@example.org"/>
    <x v="0"/>
    <x v="2"/>
    <x v="0"/>
    <s v="Popping"/>
    <x v="1"/>
    <n v="6"/>
    <n v="18"/>
    <x v="1"/>
  </r>
  <r>
    <s v="EAL-90136-478"/>
    <x v="62"/>
    <s v="42382-92815-LL"/>
    <s v="PF-100-W-16"/>
    <n v="2"/>
    <x v="634"/>
    <s v="jonathan47@example.org"/>
    <x v="0"/>
    <x v="6"/>
    <x v="2"/>
    <s v="Without"/>
    <x v="0"/>
    <n v="3.84"/>
    <n v="7.68"/>
    <x v="1"/>
  </r>
  <r>
    <s v="EAL-90136-478"/>
    <x v="62"/>
    <s v="42382-92815-LL"/>
    <s v="PF-050-W-16"/>
    <n v="2"/>
    <x v="634"/>
    <s v="jonathan47@example.org"/>
    <x v="0"/>
    <x v="6"/>
    <x v="1"/>
    <s v="Without"/>
    <x v="0"/>
    <n v="3.84"/>
    <n v="7.68"/>
    <x v="1"/>
  </r>
  <r>
    <s v="WTV-89355-569"/>
    <x v="13"/>
    <s v="27581-16003-VB"/>
    <s v="MN-050-C-20"/>
    <n v="2"/>
    <x v="635"/>
    <s v="murphytimothy@example.com"/>
    <x v="0"/>
    <x v="4"/>
    <x v="1"/>
    <s v="Classic"/>
    <x v="1"/>
    <n v="5"/>
    <n v="10"/>
    <x v="1"/>
  </r>
  <r>
    <s v="WTV-89355-569"/>
    <x v="13"/>
    <s v="27581-16003-VB"/>
    <s v="CL-025-M-16"/>
    <n v="3"/>
    <x v="635"/>
    <s v="murphytimothy@example.com"/>
    <x v="0"/>
    <x v="2"/>
    <x v="3"/>
    <s v="Mini"/>
    <x v="0"/>
    <n v="4.4800000000000004"/>
    <n v="13.440000000000001"/>
    <x v="1"/>
  </r>
  <r>
    <s v="WTV-89355-569"/>
    <x v="13"/>
    <s v="27581-16003-VB"/>
    <s v="CL-000-P-24"/>
    <n v="4"/>
    <x v="635"/>
    <s v="murphytimothy@example.com"/>
    <x v="0"/>
    <x v="2"/>
    <x v="4"/>
    <s v="Popping"/>
    <x v="2"/>
    <n v="7.2"/>
    <n v="28.8"/>
    <x v="1"/>
  </r>
  <r>
    <s v="WTV-89355-569"/>
    <x v="13"/>
    <s v="27581-16003-VB"/>
    <s v="CL-100-W-24"/>
    <n v="2"/>
    <x v="635"/>
    <s v="murphytimothy@example.com"/>
    <x v="0"/>
    <x v="2"/>
    <x v="2"/>
    <s v="Without"/>
    <x v="2"/>
    <n v="5.76"/>
    <n v="11.52"/>
    <x v="1"/>
  </r>
  <r>
    <s v="ODS-25101-344"/>
    <x v="315"/>
    <s v="30153-34969-SW"/>
    <s v="MN-025-C-20"/>
    <n v="1"/>
    <x v="472"/>
    <s v="davidlarson@example.net"/>
    <x v="0"/>
    <x v="4"/>
    <x v="3"/>
    <s v="Classic"/>
    <x v="1"/>
    <n v="5"/>
    <n v="5"/>
    <x v="1"/>
  </r>
  <r>
    <s v="ODS-25101-344"/>
    <x v="315"/>
    <s v="30153-34969-SW"/>
    <s v="PF-000-C-16"/>
    <n v="5"/>
    <x v="472"/>
    <s v="davidlarson@example.net"/>
    <x v="0"/>
    <x v="6"/>
    <x v="4"/>
    <s v="Classic"/>
    <x v="0"/>
    <n v="4"/>
    <n v="20"/>
    <x v="1"/>
  </r>
  <r>
    <s v="ODS-25101-344"/>
    <x v="315"/>
    <s v="30153-34969-SW"/>
    <s v="ST-100-P-24"/>
    <n v="2"/>
    <x v="472"/>
    <s v="davidlarson@example.net"/>
    <x v="0"/>
    <x v="5"/>
    <x v="2"/>
    <s v="Popping"/>
    <x v="2"/>
    <n v="7.2"/>
    <n v="14.4"/>
    <x v="1"/>
  </r>
  <r>
    <s v="ODS-25101-344"/>
    <x v="315"/>
    <s v="30153-34969-SW"/>
    <s v="CL-100-C-20"/>
    <n v="4"/>
    <x v="472"/>
    <s v="davidlarson@example.net"/>
    <x v="0"/>
    <x v="2"/>
    <x v="2"/>
    <s v="Classic"/>
    <x v="1"/>
    <n v="5"/>
    <n v="20"/>
    <x v="1"/>
  </r>
  <r>
    <s v="KLN-48456-321"/>
    <x v="248"/>
    <s v="01255-60519-LW"/>
    <s v="TR-050-P-20"/>
    <n v="3"/>
    <x v="636"/>
    <s v="gallowayjody@example.net"/>
    <x v="0"/>
    <x v="3"/>
    <x v="1"/>
    <s v="Popping"/>
    <x v="1"/>
    <n v="6"/>
    <n v="18"/>
    <x v="1"/>
  </r>
  <r>
    <s v="BDJ-04676-254"/>
    <x v="338"/>
    <s v="89587-08577-OP"/>
    <s v="BS-050-C-20"/>
    <n v="2"/>
    <x v="277"/>
    <s v="jason28@example.com"/>
    <x v="0"/>
    <x v="1"/>
    <x v="1"/>
    <s v="Classic"/>
    <x v="1"/>
    <n v="5"/>
    <n v="10"/>
    <x v="1"/>
  </r>
  <r>
    <s v="BDJ-04676-254"/>
    <x v="338"/>
    <s v="89587-08577-OP"/>
    <s v="ST-075-W-20"/>
    <n v="4"/>
    <x v="277"/>
    <s v="jason28@example.com"/>
    <x v="0"/>
    <x v="5"/>
    <x v="0"/>
    <s v="Without"/>
    <x v="1"/>
    <n v="4.8"/>
    <n v="19.2"/>
    <x v="1"/>
  </r>
  <r>
    <s v="BDJ-04676-254"/>
    <x v="338"/>
    <s v="89587-08577-OP"/>
    <s v="MN-050-C-20"/>
    <n v="3"/>
    <x v="277"/>
    <s v="jason28@example.com"/>
    <x v="0"/>
    <x v="4"/>
    <x v="1"/>
    <s v="Classic"/>
    <x v="1"/>
    <n v="5"/>
    <n v="15"/>
    <x v="1"/>
  </r>
  <r>
    <s v="BDJ-04676-254"/>
    <x v="338"/>
    <s v="89587-08577-OP"/>
    <s v="MN-025-W-24"/>
    <n v="2"/>
    <x v="277"/>
    <s v="jason28@example.com"/>
    <x v="0"/>
    <x v="4"/>
    <x v="3"/>
    <s v="Without"/>
    <x v="2"/>
    <n v="5.76"/>
    <n v="11.52"/>
    <x v="1"/>
  </r>
  <r>
    <s v="BDJ-04676-254"/>
    <x v="338"/>
    <s v="89587-08577-OP"/>
    <s v="TR-050-C-16"/>
    <n v="2"/>
    <x v="277"/>
    <s v="jason28@example.com"/>
    <x v="0"/>
    <x v="3"/>
    <x v="1"/>
    <s v="Classic"/>
    <x v="0"/>
    <n v="4"/>
    <n v="8"/>
    <x v="1"/>
  </r>
  <r>
    <s v="MCS-55167-493"/>
    <x v="236"/>
    <s v="54266-24408-WV"/>
    <s v="MN-025-W-24"/>
    <n v="3"/>
    <x v="189"/>
    <s v="jeffrey11@example.net"/>
    <x v="0"/>
    <x v="4"/>
    <x v="3"/>
    <s v="Without"/>
    <x v="2"/>
    <n v="5.76"/>
    <n v="17.28"/>
    <x v="1"/>
  </r>
  <r>
    <s v="MIK-99942-279"/>
    <x v="36"/>
    <s v="38302-37719-RP"/>
    <s v="ST-025-M-24"/>
    <n v="1"/>
    <x v="637"/>
    <s v="natalie19@example.org"/>
    <x v="0"/>
    <x v="5"/>
    <x v="3"/>
    <s v="Mini"/>
    <x v="2"/>
    <n v="6.72"/>
    <n v="6.72"/>
    <x v="1"/>
  </r>
  <r>
    <s v="MIK-99942-279"/>
    <x v="36"/>
    <s v="38302-37719-RP"/>
    <s v="MA-000-M-24"/>
    <n v="1"/>
    <x v="637"/>
    <s v="natalie19@example.org"/>
    <x v="0"/>
    <x v="0"/>
    <x v="4"/>
    <s v="Mini"/>
    <x v="2"/>
    <n v="6.72"/>
    <n v="6.72"/>
    <x v="1"/>
  </r>
  <r>
    <s v="MIK-99942-279"/>
    <x v="36"/>
    <s v="38302-37719-RP"/>
    <s v="CL-075-P-20"/>
    <n v="4"/>
    <x v="637"/>
    <s v="natalie19@example.org"/>
    <x v="0"/>
    <x v="2"/>
    <x v="0"/>
    <s v="Popping"/>
    <x v="1"/>
    <n v="6"/>
    <n v="24"/>
    <x v="1"/>
  </r>
  <r>
    <s v="MIK-99942-279"/>
    <x v="36"/>
    <s v="38302-37719-RP"/>
    <s v="ST-025-J-16"/>
    <n v="4"/>
    <x v="637"/>
    <s v="natalie19@example.org"/>
    <x v="0"/>
    <x v="5"/>
    <x v="3"/>
    <s v="Jelly"/>
    <x v="0"/>
    <n v="4.4800000000000004"/>
    <n v="17.920000000000002"/>
    <x v="1"/>
  </r>
  <r>
    <s v="ABV-69392-681"/>
    <x v="147"/>
    <s v="08996-97269-GG"/>
    <s v="MN-100-J-20"/>
    <n v="2"/>
    <x v="523"/>
    <s v="lesliehowell@example.net"/>
    <x v="0"/>
    <x v="4"/>
    <x v="2"/>
    <s v="Jelly"/>
    <x v="1"/>
    <n v="5.6"/>
    <n v="11.2"/>
    <x v="1"/>
  </r>
  <r>
    <s v="ABV-69392-681"/>
    <x v="147"/>
    <s v="08996-97269-GG"/>
    <s v="MA-050-P-16"/>
    <n v="1"/>
    <x v="523"/>
    <s v="lesliehowell@example.net"/>
    <x v="0"/>
    <x v="0"/>
    <x v="1"/>
    <s v="Popping"/>
    <x v="0"/>
    <n v="4.8"/>
    <n v="4.8"/>
    <x v="1"/>
  </r>
  <r>
    <s v="ABV-69392-681"/>
    <x v="147"/>
    <s v="08996-97269-GG"/>
    <s v="ST-025-J-24"/>
    <n v="1"/>
    <x v="523"/>
    <s v="lesliehowell@example.net"/>
    <x v="0"/>
    <x v="5"/>
    <x v="3"/>
    <s v="Jelly"/>
    <x v="2"/>
    <n v="6.72"/>
    <n v="6.72"/>
    <x v="1"/>
  </r>
  <r>
    <s v="NMJ-44109-173"/>
    <x v="191"/>
    <s v="58802-70452-WG"/>
    <s v="PF-000-C-24"/>
    <n v="4"/>
    <x v="119"/>
    <s v="kingdalton@example.org"/>
    <x v="0"/>
    <x v="6"/>
    <x v="4"/>
    <s v="Classic"/>
    <x v="2"/>
    <n v="6"/>
    <n v="24"/>
    <x v="1"/>
  </r>
  <r>
    <s v="NMJ-44109-173"/>
    <x v="191"/>
    <s v="58802-70452-WG"/>
    <s v="BS-100-P-24"/>
    <n v="3"/>
    <x v="119"/>
    <s v="kingdalton@example.org"/>
    <x v="0"/>
    <x v="1"/>
    <x v="2"/>
    <s v="Popping"/>
    <x v="2"/>
    <n v="7.2"/>
    <n v="21.6"/>
    <x v="1"/>
  </r>
  <r>
    <s v="NMJ-44109-173"/>
    <x v="191"/>
    <s v="58802-70452-WG"/>
    <s v="ST-075-W-16"/>
    <n v="1"/>
    <x v="119"/>
    <s v="kingdalton@example.org"/>
    <x v="0"/>
    <x v="5"/>
    <x v="0"/>
    <s v="Without"/>
    <x v="0"/>
    <n v="3.84"/>
    <n v="3.84"/>
    <x v="1"/>
  </r>
  <r>
    <s v="NMJ-44109-173"/>
    <x v="191"/>
    <s v="58802-70452-WG"/>
    <s v="ST-100-P-20"/>
    <n v="3"/>
    <x v="119"/>
    <s v="kingdalton@example.org"/>
    <x v="0"/>
    <x v="5"/>
    <x v="2"/>
    <s v="Popping"/>
    <x v="1"/>
    <n v="6"/>
    <n v="18"/>
    <x v="1"/>
  </r>
  <r>
    <s v="NMJ-44109-173"/>
    <x v="191"/>
    <s v="58802-70452-WG"/>
    <s v="BS-000-M-24"/>
    <n v="4"/>
    <x v="119"/>
    <s v="kingdalton@example.org"/>
    <x v="0"/>
    <x v="1"/>
    <x v="4"/>
    <s v="Mini"/>
    <x v="2"/>
    <n v="6.72"/>
    <n v="26.88"/>
    <x v="1"/>
  </r>
  <r>
    <s v="IOD-83421-979"/>
    <x v="339"/>
    <s v="43539-13654-BE"/>
    <s v="MN-025-J-16"/>
    <n v="2"/>
    <x v="370"/>
    <s v="jessicachavez@example.org"/>
    <x v="0"/>
    <x v="4"/>
    <x v="3"/>
    <s v="Jelly"/>
    <x v="0"/>
    <n v="4.4800000000000004"/>
    <n v="8.9600000000000009"/>
    <x v="1"/>
  </r>
  <r>
    <s v="IOD-83421-979"/>
    <x v="339"/>
    <s v="43539-13654-BE"/>
    <s v="MA-075-M-20"/>
    <n v="3"/>
    <x v="370"/>
    <s v="jessicachavez@example.org"/>
    <x v="0"/>
    <x v="0"/>
    <x v="0"/>
    <s v="Mini"/>
    <x v="1"/>
    <n v="5.6"/>
    <n v="16.799999999999997"/>
    <x v="1"/>
  </r>
  <r>
    <s v="IOD-83421-979"/>
    <x v="339"/>
    <s v="43539-13654-BE"/>
    <s v="MN-100-C-24"/>
    <n v="4"/>
    <x v="370"/>
    <s v="jessicachavez@example.org"/>
    <x v="0"/>
    <x v="4"/>
    <x v="2"/>
    <s v="Classic"/>
    <x v="2"/>
    <n v="6"/>
    <n v="24"/>
    <x v="1"/>
  </r>
  <r>
    <s v="BRN-10189-341"/>
    <x v="236"/>
    <s v="67881-55596-YO"/>
    <s v="MN-025-J-16"/>
    <n v="4"/>
    <x v="363"/>
    <s v="mccoystephanie@example.com"/>
    <x v="0"/>
    <x v="4"/>
    <x v="3"/>
    <s v="Jelly"/>
    <x v="0"/>
    <n v="4.4800000000000004"/>
    <n v="17.920000000000002"/>
    <x v="1"/>
  </r>
  <r>
    <s v="BRN-10189-341"/>
    <x v="236"/>
    <s v="67881-55596-YO"/>
    <s v="MA-025-W-16"/>
    <n v="2"/>
    <x v="363"/>
    <s v="mccoystephanie@example.com"/>
    <x v="0"/>
    <x v="0"/>
    <x v="3"/>
    <s v="Without"/>
    <x v="0"/>
    <n v="3.84"/>
    <n v="7.68"/>
    <x v="1"/>
  </r>
  <r>
    <s v="BRN-10189-341"/>
    <x v="236"/>
    <s v="67881-55596-YO"/>
    <s v="MA-050-W-20"/>
    <n v="2"/>
    <x v="363"/>
    <s v="mccoystephanie@example.com"/>
    <x v="0"/>
    <x v="0"/>
    <x v="1"/>
    <s v="Without"/>
    <x v="1"/>
    <n v="4.8"/>
    <n v="9.6"/>
    <x v="1"/>
  </r>
  <r>
    <s v="BRN-10189-341"/>
    <x v="236"/>
    <s v="67881-55596-YO"/>
    <s v="PF-100-J-16"/>
    <n v="3"/>
    <x v="363"/>
    <s v="mccoystephanie@example.com"/>
    <x v="0"/>
    <x v="6"/>
    <x v="2"/>
    <s v="Jelly"/>
    <x v="0"/>
    <n v="4.4800000000000004"/>
    <n v="13.440000000000001"/>
    <x v="1"/>
  </r>
  <r>
    <s v="BQH-92659-498"/>
    <x v="46"/>
    <s v="02836-39111-IT"/>
    <s v="BS-000-P-16"/>
    <n v="4"/>
    <x v="178"/>
    <s v="kimberlygomez@example.net"/>
    <x v="0"/>
    <x v="1"/>
    <x v="4"/>
    <s v="Popping"/>
    <x v="0"/>
    <n v="4.8"/>
    <n v="19.2"/>
    <x v="1"/>
  </r>
  <r>
    <s v="BQH-92659-498"/>
    <x v="46"/>
    <s v="02836-39111-IT"/>
    <s v="BS-025-C-16"/>
    <n v="1"/>
    <x v="178"/>
    <s v="kimberlygomez@example.net"/>
    <x v="0"/>
    <x v="1"/>
    <x v="3"/>
    <s v="Classic"/>
    <x v="0"/>
    <n v="4"/>
    <n v="4"/>
    <x v="1"/>
  </r>
  <r>
    <s v="BQH-92659-498"/>
    <x v="46"/>
    <s v="02836-39111-IT"/>
    <s v="MA-100-J-16"/>
    <n v="2"/>
    <x v="178"/>
    <s v="kimberlygomez@example.net"/>
    <x v="0"/>
    <x v="0"/>
    <x v="2"/>
    <s v="Jelly"/>
    <x v="0"/>
    <n v="4.4800000000000004"/>
    <n v="8.9600000000000009"/>
    <x v="1"/>
  </r>
  <r>
    <s v="AOP-37556-330"/>
    <x v="261"/>
    <s v="27573-43157-RW"/>
    <s v="MN-075-P-24"/>
    <n v="3"/>
    <x v="638"/>
    <s v="yjones@example.org"/>
    <x v="0"/>
    <x v="4"/>
    <x v="0"/>
    <s v="Popping"/>
    <x v="2"/>
    <n v="7.2"/>
    <n v="21.6"/>
    <x v="1"/>
  </r>
  <r>
    <s v="AOP-37556-330"/>
    <x v="261"/>
    <s v="27573-43157-RW"/>
    <s v="ST-050-W-24"/>
    <n v="3"/>
    <x v="638"/>
    <s v="yjones@example.org"/>
    <x v="0"/>
    <x v="5"/>
    <x v="1"/>
    <s v="Without"/>
    <x v="2"/>
    <n v="5.76"/>
    <n v="17.28"/>
    <x v="1"/>
  </r>
  <r>
    <s v="AOP-37556-330"/>
    <x v="261"/>
    <s v="27573-43157-RW"/>
    <s v="CL-000-J-16"/>
    <n v="3"/>
    <x v="638"/>
    <s v="yjones@example.org"/>
    <x v="0"/>
    <x v="2"/>
    <x v="4"/>
    <s v="Jelly"/>
    <x v="0"/>
    <n v="4.4800000000000004"/>
    <n v="13.440000000000001"/>
    <x v="1"/>
  </r>
  <r>
    <s v="AOP-37556-330"/>
    <x v="261"/>
    <s v="27573-43157-RW"/>
    <s v="CL-025-W-24"/>
    <n v="1"/>
    <x v="638"/>
    <s v="yjones@example.org"/>
    <x v="0"/>
    <x v="2"/>
    <x v="3"/>
    <s v="Without"/>
    <x v="2"/>
    <n v="5.76"/>
    <n v="5.76"/>
    <x v="1"/>
  </r>
  <r>
    <s v="AOP-37556-330"/>
    <x v="261"/>
    <s v="27573-43157-RW"/>
    <s v="TR-075-C-20"/>
    <n v="3"/>
    <x v="638"/>
    <s v="yjones@example.org"/>
    <x v="0"/>
    <x v="3"/>
    <x v="0"/>
    <s v="Classic"/>
    <x v="1"/>
    <n v="5"/>
    <n v="15"/>
    <x v="1"/>
  </r>
  <r>
    <s v="KAS-33838-873"/>
    <x v="195"/>
    <s v="59142-21967-VN"/>
    <s v="CL-100-J-24"/>
    <n v="2"/>
    <x v="372"/>
    <s v="eodonnell@example.com"/>
    <x v="0"/>
    <x v="2"/>
    <x v="2"/>
    <s v="Jelly"/>
    <x v="2"/>
    <n v="6.72"/>
    <n v="13.44"/>
    <x v="1"/>
  </r>
  <r>
    <s v="KAS-33838-873"/>
    <x v="195"/>
    <s v="59142-21967-VN"/>
    <s v="TR-050-M-16"/>
    <n v="3"/>
    <x v="372"/>
    <s v="eodonnell@example.com"/>
    <x v="0"/>
    <x v="3"/>
    <x v="1"/>
    <s v="Mini"/>
    <x v="0"/>
    <n v="4.4800000000000004"/>
    <n v="13.440000000000001"/>
    <x v="1"/>
  </r>
  <r>
    <s v="KAS-33838-873"/>
    <x v="195"/>
    <s v="59142-21967-VN"/>
    <s v="MA-075-C-16"/>
    <n v="1"/>
    <x v="372"/>
    <s v="eodonnell@example.com"/>
    <x v="0"/>
    <x v="0"/>
    <x v="0"/>
    <s v="Classic"/>
    <x v="0"/>
    <n v="4"/>
    <n v="4"/>
    <x v="1"/>
  </r>
  <r>
    <s v="EAD-20291-558"/>
    <x v="0"/>
    <s v="93813-57891-XK"/>
    <s v="PF-000-W-24"/>
    <n v="2"/>
    <x v="408"/>
    <s v="sawyersamuel@example.com"/>
    <x v="0"/>
    <x v="6"/>
    <x v="4"/>
    <s v="Without"/>
    <x v="2"/>
    <n v="5.76"/>
    <n v="11.52"/>
    <x v="1"/>
  </r>
  <r>
    <s v="EAD-20291-558"/>
    <x v="0"/>
    <s v="93813-57891-XK"/>
    <s v="CL-000-C-24"/>
    <n v="1"/>
    <x v="408"/>
    <s v="sawyersamuel@example.com"/>
    <x v="0"/>
    <x v="2"/>
    <x v="4"/>
    <s v="Classic"/>
    <x v="2"/>
    <n v="6"/>
    <n v="6"/>
    <x v="1"/>
  </r>
  <r>
    <s v="NAY-53312-279"/>
    <x v="187"/>
    <s v="05140-90477-ND"/>
    <s v="MA-000-P-20"/>
    <n v="5"/>
    <x v="243"/>
    <s v="bgarcia@example.net"/>
    <x v="0"/>
    <x v="0"/>
    <x v="4"/>
    <s v="Popping"/>
    <x v="1"/>
    <n v="6"/>
    <n v="30"/>
    <x v="1"/>
  </r>
  <r>
    <s v="NAY-53312-279"/>
    <x v="187"/>
    <s v="05140-90477-ND"/>
    <s v="MN-050-C-24"/>
    <n v="5"/>
    <x v="243"/>
    <s v="bgarcia@example.net"/>
    <x v="0"/>
    <x v="4"/>
    <x v="1"/>
    <s v="Classic"/>
    <x v="2"/>
    <n v="6"/>
    <n v="30"/>
    <x v="1"/>
  </r>
  <r>
    <s v="NAY-53312-279"/>
    <x v="187"/>
    <s v="05140-90477-ND"/>
    <s v="TR-025-C-20"/>
    <n v="5"/>
    <x v="243"/>
    <s v="bgarcia@example.net"/>
    <x v="0"/>
    <x v="3"/>
    <x v="3"/>
    <s v="Classic"/>
    <x v="1"/>
    <n v="5"/>
    <n v="25"/>
    <x v="1"/>
  </r>
  <r>
    <s v="NAY-53312-279"/>
    <x v="187"/>
    <s v="05140-90477-ND"/>
    <s v="CL-100-M-20"/>
    <n v="3"/>
    <x v="243"/>
    <s v="bgarcia@example.net"/>
    <x v="0"/>
    <x v="2"/>
    <x v="2"/>
    <s v="Mini"/>
    <x v="1"/>
    <n v="5.6"/>
    <n v="16.799999999999997"/>
    <x v="1"/>
  </r>
  <r>
    <s v="NAY-53312-279"/>
    <x v="187"/>
    <s v="05140-90477-ND"/>
    <s v="TR-100-W-20"/>
    <n v="3"/>
    <x v="243"/>
    <s v="bgarcia@example.net"/>
    <x v="0"/>
    <x v="3"/>
    <x v="2"/>
    <s v="Without"/>
    <x v="1"/>
    <n v="4.8"/>
    <n v="14.399999999999999"/>
    <x v="1"/>
  </r>
  <r>
    <s v="OTO-15423-750"/>
    <x v="340"/>
    <s v="84567-08869-DF"/>
    <s v="MN-000-C-24"/>
    <n v="1"/>
    <x v="580"/>
    <s v="williamsfrancisco@example.org"/>
    <x v="0"/>
    <x v="4"/>
    <x v="4"/>
    <s v="Classic"/>
    <x v="2"/>
    <n v="6"/>
    <n v="6"/>
    <x v="1"/>
  </r>
  <r>
    <s v="OTO-15423-750"/>
    <x v="340"/>
    <s v="84567-08869-DF"/>
    <s v="CL-000-W-20"/>
    <n v="2"/>
    <x v="580"/>
    <s v="williamsfrancisco@example.org"/>
    <x v="0"/>
    <x v="2"/>
    <x v="4"/>
    <s v="Without"/>
    <x v="1"/>
    <n v="4.8"/>
    <n v="9.6"/>
    <x v="1"/>
  </r>
  <r>
    <s v="OTO-15423-750"/>
    <x v="340"/>
    <s v="84567-08869-DF"/>
    <s v="ST-000-P-16"/>
    <n v="5"/>
    <x v="580"/>
    <s v="williamsfrancisco@example.org"/>
    <x v="0"/>
    <x v="5"/>
    <x v="4"/>
    <s v="Popping"/>
    <x v="0"/>
    <n v="4.8"/>
    <n v="24"/>
    <x v="1"/>
  </r>
  <r>
    <s v="KMY-16431-264"/>
    <x v="160"/>
    <s v="95876-36058-YQ"/>
    <s v="TR-075-M-20"/>
    <n v="2"/>
    <x v="4"/>
    <s v="maria99@example.org"/>
    <x v="0"/>
    <x v="3"/>
    <x v="0"/>
    <s v="Mini"/>
    <x v="1"/>
    <n v="5.6"/>
    <n v="11.2"/>
    <x v="0"/>
  </r>
  <r>
    <s v="KMY-16431-264"/>
    <x v="160"/>
    <s v="95876-36058-YQ"/>
    <s v="PF-025-P-20"/>
    <n v="5"/>
    <x v="4"/>
    <s v="maria99@example.org"/>
    <x v="0"/>
    <x v="6"/>
    <x v="3"/>
    <s v="Popping"/>
    <x v="1"/>
    <n v="6"/>
    <n v="30"/>
    <x v="0"/>
  </r>
  <r>
    <s v="KMY-16431-264"/>
    <x v="160"/>
    <s v="95876-36058-YQ"/>
    <s v="TR-075-J-16"/>
    <n v="1"/>
    <x v="4"/>
    <s v="maria99@example.org"/>
    <x v="0"/>
    <x v="3"/>
    <x v="0"/>
    <s v="Jelly"/>
    <x v="0"/>
    <n v="4.4800000000000004"/>
    <n v="4.4800000000000004"/>
    <x v="0"/>
  </r>
  <r>
    <s v="KMY-16431-264"/>
    <x v="160"/>
    <s v="95876-36058-YQ"/>
    <s v="BS-025-P-24"/>
    <n v="1"/>
    <x v="4"/>
    <s v="maria99@example.org"/>
    <x v="0"/>
    <x v="1"/>
    <x v="3"/>
    <s v="Popping"/>
    <x v="2"/>
    <n v="7.2"/>
    <n v="7.2"/>
    <x v="0"/>
  </r>
  <r>
    <s v="YMF-82001-570"/>
    <x v="74"/>
    <s v="93650-22167-PZ"/>
    <s v="TR-000-C-20"/>
    <n v="2"/>
    <x v="315"/>
    <s v="bishoptoni@example.org"/>
    <x v="0"/>
    <x v="3"/>
    <x v="4"/>
    <s v="Classic"/>
    <x v="1"/>
    <n v="5"/>
    <n v="10"/>
    <x v="1"/>
  </r>
  <r>
    <s v="YMF-82001-570"/>
    <x v="74"/>
    <s v="93650-22167-PZ"/>
    <s v="TR-100-C-16"/>
    <n v="2"/>
    <x v="315"/>
    <s v="bishoptoni@example.org"/>
    <x v="0"/>
    <x v="3"/>
    <x v="2"/>
    <s v="Classic"/>
    <x v="0"/>
    <n v="4"/>
    <n v="8"/>
    <x v="1"/>
  </r>
  <r>
    <s v="YMF-82001-570"/>
    <x v="74"/>
    <s v="93650-22167-PZ"/>
    <s v="MN-100-W-20"/>
    <n v="2"/>
    <x v="315"/>
    <s v="bishoptoni@example.org"/>
    <x v="0"/>
    <x v="4"/>
    <x v="2"/>
    <s v="Without"/>
    <x v="1"/>
    <n v="4.8"/>
    <n v="9.6"/>
    <x v="1"/>
  </r>
  <r>
    <s v="YMF-82001-570"/>
    <x v="74"/>
    <s v="93650-22167-PZ"/>
    <s v="MA-025-C-16"/>
    <n v="4"/>
    <x v="315"/>
    <s v="bishoptoni@example.org"/>
    <x v="0"/>
    <x v="0"/>
    <x v="3"/>
    <s v="Classic"/>
    <x v="0"/>
    <n v="4"/>
    <n v="16"/>
    <x v="1"/>
  </r>
  <r>
    <s v="YMF-82001-570"/>
    <x v="74"/>
    <s v="93650-22167-PZ"/>
    <s v="PF-025-W-16"/>
    <n v="4"/>
    <x v="315"/>
    <s v="bishoptoni@example.org"/>
    <x v="0"/>
    <x v="6"/>
    <x v="3"/>
    <s v="Without"/>
    <x v="0"/>
    <n v="3.84"/>
    <n v="15.36"/>
    <x v="1"/>
  </r>
  <r>
    <s v="UJU-13720-007"/>
    <x v="341"/>
    <s v="61724-65106-SG"/>
    <s v="BS-075-P-16"/>
    <n v="4"/>
    <x v="639"/>
    <s v="gregorybradley@example.net"/>
    <x v="0"/>
    <x v="1"/>
    <x v="0"/>
    <s v="Popping"/>
    <x v="0"/>
    <n v="4.8"/>
    <n v="19.2"/>
    <x v="1"/>
  </r>
  <r>
    <s v="UJU-13720-007"/>
    <x v="341"/>
    <s v="61724-65106-SG"/>
    <s v="ST-050-P-16"/>
    <n v="5"/>
    <x v="639"/>
    <s v="gregorybradley@example.net"/>
    <x v="0"/>
    <x v="5"/>
    <x v="1"/>
    <s v="Popping"/>
    <x v="0"/>
    <n v="4.8"/>
    <n v="24"/>
    <x v="1"/>
  </r>
  <r>
    <s v="UJU-13720-007"/>
    <x v="341"/>
    <s v="61724-65106-SG"/>
    <s v="CL-000-W-20"/>
    <n v="3"/>
    <x v="639"/>
    <s v="gregorybradley@example.net"/>
    <x v="0"/>
    <x v="2"/>
    <x v="4"/>
    <s v="Without"/>
    <x v="1"/>
    <n v="4.8"/>
    <n v="14.399999999999999"/>
    <x v="1"/>
  </r>
  <r>
    <s v="UJU-13720-007"/>
    <x v="341"/>
    <s v="61724-65106-SG"/>
    <s v="ST-025-W-20"/>
    <n v="1"/>
    <x v="639"/>
    <s v="gregorybradley@example.net"/>
    <x v="0"/>
    <x v="5"/>
    <x v="3"/>
    <s v="Without"/>
    <x v="1"/>
    <n v="4.8"/>
    <n v="4.8"/>
    <x v="1"/>
  </r>
  <r>
    <s v="UJU-13720-007"/>
    <x v="341"/>
    <s v="61724-65106-SG"/>
    <s v="ST-000-C-16"/>
    <n v="5"/>
    <x v="639"/>
    <s v="gregorybradley@example.net"/>
    <x v="0"/>
    <x v="5"/>
    <x v="4"/>
    <s v="Classic"/>
    <x v="0"/>
    <n v="4"/>
    <n v="20"/>
    <x v="1"/>
  </r>
  <r>
    <s v="MEN-20544-880"/>
    <x v="146"/>
    <s v="71436-75183-HV"/>
    <s v="PF-050-C-24"/>
    <n v="3"/>
    <x v="507"/>
    <s v="adam45@example.com"/>
    <x v="0"/>
    <x v="6"/>
    <x v="1"/>
    <s v="Classic"/>
    <x v="2"/>
    <n v="6"/>
    <n v="18"/>
    <x v="0"/>
  </r>
  <r>
    <s v="MEN-20544-880"/>
    <x v="146"/>
    <s v="71436-75183-HV"/>
    <s v="ST-025-W-20"/>
    <n v="4"/>
    <x v="507"/>
    <s v="adam45@example.com"/>
    <x v="0"/>
    <x v="5"/>
    <x v="3"/>
    <s v="Without"/>
    <x v="1"/>
    <n v="4.8"/>
    <n v="19.2"/>
    <x v="0"/>
  </r>
  <r>
    <s v="MEN-20544-880"/>
    <x v="146"/>
    <s v="71436-75183-HV"/>
    <s v="CL-050-C-24"/>
    <n v="5"/>
    <x v="507"/>
    <s v="adam45@example.com"/>
    <x v="0"/>
    <x v="2"/>
    <x v="1"/>
    <s v="Classic"/>
    <x v="2"/>
    <n v="6"/>
    <n v="30"/>
    <x v="0"/>
  </r>
  <r>
    <s v="YBQ-18221-495"/>
    <x v="84"/>
    <s v="03950-28979-ET"/>
    <s v="PF-050-W-20"/>
    <n v="1"/>
    <x v="337"/>
    <s v="matthew49@example.com"/>
    <x v="0"/>
    <x v="6"/>
    <x v="1"/>
    <s v="Without"/>
    <x v="1"/>
    <n v="4.8"/>
    <n v="4.8"/>
    <x v="1"/>
  </r>
  <r>
    <s v="YBQ-18221-495"/>
    <x v="84"/>
    <s v="03950-28979-ET"/>
    <s v="MA-075-W-20"/>
    <n v="5"/>
    <x v="337"/>
    <s v="matthew49@example.com"/>
    <x v="0"/>
    <x v="0"/>
    <x v="0"/>
    <s v="Without"/>
    <x v="1"/>
    <n v="4.8"/>
    <n v="24"/>
    <x v="1"/>
  </r>
  <r>
    <s v="YBQ-18221-495"/>
    <x v="84"/>
    <s v="03950-28979-ET"/>
    <s v="MN-025-W-20"/>
    <n v="5"/>
    <x v="337"/>
    <s v="matthew49@example.com"/>
    <x v="0"/>
    <x v="4"/>
    <x v="3"/>
    <s v="Without"/>
    <x v="1"/>
    <n v="4.8"/>
    <n v="24"/>
    <x v="1"/>
  </r>
  <r>
    <s v="KLI-47134-819"/>
    <x v="140"/>
    <s v="32054-98433-LZ"/>
    <s v="MA-025-W-16"/>
    <n v="4"/>
    <x v="640"/>
    <s v="alexanderstevens@example.org"/>
    <x v="0"/>
    <x v="0"/>
    <x v="3"/>
    <s v="Without"/>
    <x v="0"/>
    <n v="3.84"/>
    <n v="15.36"/>
    <x v="1"/>
  </r>
  <r>
    <s v="KLI-47134-819"/>
    <x v="140"/>
    <s v="32054-98433-LZ"/>
    <s v="TR-000-C-20"/>
    <n v="4"/>
    <x v="640"/>
    <s v="alexanderstevens@example.org"/>
    <x v="0"/>
    <x v="3"/>
    <x v="4"/>
    <s v="Classic"/>
    <x v="1"/>
    <n v="5"/>
    <n v="20"/>
    <x v="1"/>
  </r>
  <r>
    <s v="KLI-47134-819"/>
    <x v="140"/>
    <s v="32054-98433-LZ"/>
    <s v="TR-050-P-16"/>
    <n v="1"/>
    <x v="640"/>
    <s v="alexanderstevens@example.org"/>
    <x v="0"/>
    <x v="3"/>
    <x v="1"/>
    <s v="Popping"/>
    <x v="0"/>
    <n v="4.8"/>
    <n v="4.8"/>
    <x v="1"/>
  </r>
  <r>
    <s v="DSL-52098-405"/>
    <x v="252"/>
    <s v="87967-25893-OK"/>
    <s v="CL-025-J-20"/>
    <n v="3"/>
    <x v="328"/>
    <s v="sonyasmith@example.net"/>
    <x v="0"/>
    <x v="2"/>
    <x v="3"/>
    <s v="Jelly"/>
    <x v="1"/>
    <n v="5.6"/>
    <n v="16.799999999999997"/>
    <x v="1"/>
  </r>
  <r>
    <s v="DSL-52098-405"/>
    <x v="252"/>
    <s v="87967-25893-OK"/>
    <s v="PF-075-C-16"/>
    <n v="4"/>
    <x v="328"/>
    <s v="sonyasmith@example.net"/>
    <x v="0"/>
    <x v="6"/>
    <x v="0"/>
    <s v="Classic"/>
    <x v="0"/>
    <n v="4"/>
    <n v="16"/>
    <x v="1"/>
  </r>
  <r>
    <s v="DSL-52098-405"/>
    <x v="252"/>
    <s v="87967-25893-OK"/>
    <s v="MN-000-W-24"/>
    <n v="2"/>
    <x v="328"/>
    <s v="sonyasmith@example.net"/>
    <x v="0"/>
    <x v="4"/>
    <x v="4"/>
    <s v="Without"/>
    <x v="2"/>
    <n v="5.76"/>
    <n v="11.52"/>
    <x v="1"/>
  </r>
  <r>
    <s v="DSL-52098-405"/>
    <x v="252"/>
    <s v="87967-25893-OK"/>
    <s v="MA-000-W-20"/>
    <n v="5"/>
    <x v="328"/>
    <s v="sonyasmith@example.net"/>
    <x v="0"/>
    <x v="0"/>
    <x v="4"/>
    <s v="Without"/>
    <x v="1"/>
    <n v="4.8"/>
    <n v="24"/>
    <x v="1"/>
  </r>
  <r>
    <s v="UKP-87601-520"/>
    <x v="342"/>
    <s v="96495-10227-TJ"/>
    <s v="ST-100-M-20"/>
    <n v="5"/>
    <x v="350"/>
    <s v="jacquelinereilly@example.com"/>
    <x v="0"/>
    <x v="5"/>
    <x v="2"/>
    <s v="Mini"/>
    <x v="1"/>
    <n v="5.6"/>
    <n v="28"/>
    <x v="1"/>
  </r>
  <r>
    <s v="UKP-87601-520"/>
    <x v="342"/>
    <s v="96495-10227-TJ"/>
    <s v="PF-050-M-24"/>
    <n v="4"/>
    <x v="350"/>
    <s v="jacquelinereilly@example.com"/>
    <x v="0"/>
    <x v="6"/>
    <x v="1"/>
    <s v="Mini"/>
    <x v="2"/>
    <n v="6.72"/>
    <n v="26.88"/>
    <x v="1"/>
  </r>
  <r>
    <s v="UKP-87601-520"/>
    <x v="342"/>
    <s v="96495-10227-TJ"/>
    <s v="BS-075-M-16"/>
    <n v="5"/>
    <x v="350"/>
    <s v="jacquelinereilly@example.com"/>
    <x v="0"/>
    <x v="1"/>
    <x v="0"/>
    <s v="Mini"/>
    <x v="0"/>
    <n v="4.4800000000000004"/>
    <n v="22.400000000000002"/>
    <x v="1"/>
  </r>
  <r>
    <s v="VMN-07525-794"/>
    <x v="33"/>
    <s v="25544-57696-KA"/>
    <s v="PF-075-C-16"/>
    <n v="3"/>
    <x v="199"/>
    <s v="sarah74@example.net"/>
    <x v="0"/>
    <x v="6"/>
    <x v="0"/>
    <s v="Classic"/>
    <x v="0"/>
    <n v="4"/>
    <n v="12"/>
    <x v="1"/>
  </r>
  <r>
    <s v="VMN-07525-794"/>
    <x v="33"/>
    <s v="25544-57696-KA"/>
    <s v="MA-000-P-16"/>
    <n v="1"/>
    <x v="199"/>
    <s v="sarah74@example.net"/>
    <x v="0"/>
    <x v="0"/>
    <x v="4"/>
    <s v="Popping"/>
    <x v="0"/>
    <n v="4.8"/>
    <n v="4.8"/>
    <x v="1"/>
  </r>
  <r>
    <s v="ZBS-85837-002"/>
    <x v="343"/>
    <s v="89630-48839-IN"/>
    <s v="BS-100-M-24"/>
    <n v="2"/>
    <x v="641"/>
    <s v="bakermatthew@example.com"/>
    <x v="0"/>
    <x v="1"/>
    <x v="2"/>
    <s v="Mini"/>
    <x v="2"/>
    <n v="6.72"/>
    <n v="13.44"/>
    <x v="1"/>
  </r>
  <r>
    <s v="ZBS-85837-002"/>
    <x v="343"/>
    <s v="89630-48839-IN"/>
    <s v="MN-000-J-20"/>
    <n v="2"/>
    <x v="641"/>
    <s v="bakermatthew@example.com"/>
    <x v="0"/>
    <x v="4"/>
    <x v="4"/>
    <s v="Jelly"/>
    <x v="1"/>
    <n v="5.6"/>
    <n v="11.2"/>
    <x v="1"/>
  </r>
  <r>
    <s v="ZBS-85837-002"/>
    <x v="343"/>
    <s v="89630-48839-IN"/>
    <s v="ST-025-C-24"/>
    <n v="1"/>
    <x v="641"/>
    <s v="bakermatthew@example.com"/>
    <x v="0"/>
    <x v="5"/>
    <x v="3"/>
    <s v="Classic"/>
    <x v="2"/>
    <n v="6"/>
    <n v="6"/>
    <x v="1"/>
  </r>
  <r>
    <s v="ZBS-85837-002"/>
    <x v="343"/>
    <s v="89630-48839-IN"/>
    <s v="TR-000-M-16"/>
    <n v="4"/>
    <x v="641"/>
    <s v="bakermatthew@example.com"/>
    <x v="0"/>
    <x v="3"/>
    <x v="4"/>
    <s v="Mini"/>
    <x v="0"/>
    <n v="4.4800000000000004"/>
    <n v="17.920000000000002"/>
    <x v="1"/>
  </r>
  <r>
    <s v="TUX-32646-510"/>
    <x v="35"/>
    <s v="74247-77934-JH"/>
    <s v="PF-075-W-24"/>
    <n v="5"/>
    <x v="313"/>
    <s v="harrymartinez@example.com"/>
    <x v="0"/>
    <x v="6"/>
    <x v="0"/>
    <s v="Without"/>
    <x v="2"/>
    <n v="5.76"/>
    <n v="28.799999999999997"/>
    <x v="0"/>
  </r>
  <r>
    <s v="TUX-32646-510"/>
    <x v="35"/>
    <s v="74247-77934-JH"/>
    <s v="TR-100-J-20"/>
    <n v="2"/>
    <x v="313"/>
    <s v="harrymartinez@example.com"/>
    <x v="0"/>
    <x v="3"/>
    <x v="2"/>
    <s v="Jelly"/>
    <x v="1"/>
    <n v="5.6"/>
    <n v="11.2"/>
    <x v="0"/>
  </r>
  <r>
    <s v="TUX-32646-510"/>
    <x v="35"/>
    <s v="74247-77934-JH"/>
    <s v="BS-075-M-16"/>
    <n v="3"/>
    <x v="313"/>
    <s v="harrymartinez@example.com"/>
    <x v="0"/>
    <x v="1"/>
    <x v="0"/>
    <s v="Mini"/>
    <x v="0"/>
    <n v="4.4800000000000004"/>
    <n v="13.440000000000001"/>
    <x v="0"/>
  </r>
  <r>
    <s v="TUX-32646-510"/>
    <x v="35"/>
    <s v="74247-77934-JH"/>
    <s v="TR-050-M-24"/>
    <n v="4"/>
    <x v="313"/>
    <s v="harrymartinez@example.com"/>
    <x v="0"/>
    <x v="3"/>
    <x v="1"/>
    <s v="Mini"/>
    <x v="2"/>
    <n v="6.72"/>
    <n v="26.88"/>
    <x v="0"/>
  </r>
  <r>
    <s v="XSL-53421-686"/>
    <x v="298"/>
    <s v="00898-76113-PT"/>
    <s v="MN-075-P-16"/>
    <n v="3"/>
    <x v="642"/>
    <s v="bryanrobin@example.com"/>
    <x v="2"/>
    <x v="4"/>
    <x v="0"/>
    <s v="Popping"/>
    <x v="0"/>
    <n v="4.8"/>
    <n v="14.399999999999999"/>
    <x v="1"/>
  </r>
  <r>
    <s v="XSL-53421-686"/>
    <x v="298"/>
    <s v="00898-76113-PT"/>
    <s v="TR-025-P-24"/>
    <n v="3"/>
    <x v="642"/>
    <s v="bryanrobin@example.com"/>
    <x v="2"/>
    <x v="3"/>
    <x v="3"/>
    <s v="Popping"/>
    <x v="2"/>
    <n v="7.2"/>
    <n v="21.6"/>
    <x v="1"/>
  </r>
  <r>
    <s v="ZDO-78461-731"/>
    <x v="308"/>
    <s v="57691-51554-UD"/>
    <s v="TR-050-W-24"/>
    <n v="5"/>
    <x v="643"/>
    <s v="mfoley@example.net"/>
    <x v="0"/>
    <x v="3"/>
    <x v="1"/>
    <s v="Without"/>
    <x v="2"/>
    <n v="5.76"/>
    <n v="28.799999999999997"/>
    <x v="0"/>
  </r>
  <r>
    <s v="GMT-46387-162"/>
    <x v="104"/>
    <s v="51791-67901-KE"/>
    <s v="MN-050-C-20"/>
    <n v="2"/>
    <x v="33"/>
    <s v="fcollins@example.org"/>
    <x v="0"/>
    <x v="4"/>
    <x v="1"/>
    <s v="Classic"/>
    <x v="1"/>
    <n v="5"/>
    <n v="10"/>
    <x v="1"/>
  </r>
  <r>
    <s v="VZP-47664-553"/>
    <x v="93"/>
    <s v="10978-05557-OT"/>
    <s v="BS-100-M-20"/>
    <n v="2"/>
    <x v="365"/>
    <s v="browncarlos@example.com"/>
    <x v="0"/>
    <x v="1"/>
    <x v="2"/>
    <s v="Mini"/>
    <x v="1"/>
    <n v="5.6"/>
    <n v="11.2"/>
    <x v="1"/>
  </r>
  <r>
    <s v="KLE-66323-422"/>
    <x v="255"/>
    <s v="88305-33446-BR"/>
    <s v="CL-050-W-16"/>
    <n v="3"/>
    <x v="524"/>
    <s v="jharris@example.net"/>
    <x v="2"/>
    <x v="2"/>
    <x v="1"/>
    <s v="Without"/>
    <x v="0"/>
    <n v="3.84"/>
    <n v="11.52"/>
    <x v="1"/>
  </r>
  <r>
    <s v="KLE-66323-422"/>
    <x v="255"/>
    <s v="88305-33446-BR"/>
    <s v="MN-025-C-20"/>
    <n v="5"/>
    <x v="524"/>
    <s v="jharris@example.net"/>
    <x v="2"/>
    <x v="4"/>
    <x v="3"/>
    <s v="Classic"/>
    <x v="1"/>
    <n v="5"/>
    <n v="25"/>
    <x v="1"/>
  </r>
  <r>
    <s v="KLE-66323-422"/>
    <x v="255"/>
    <s v="88305-33446-BR"/>
    <s v="MN-075-P-16"/>
    <n v="4"/>
    <x v="524"/>
    <s v="jharris@example.net"/>
    <x v="2"/>
    <x v="4"/>
    <x v="0"/>
    <s v="Popping"/>
    <x v="0"/>
    <n v="4.8"/>
    <n v="19.2"/>
    <x v="1"/>
  </r>
  <r>
    <s v="KLE-66323-422"/>
    <x v="255"/>
    <s v="88305-33446-BR"/>
    <s v="MN-100-J-20"/>
    <n v="5"/>
    <x v="524"/>
    <s v="jharris@example.net"/>
    <x v="2"/>
    <x v="4"/>
    <x v="2"/>
    <s v="Jelly"/>
    <x v="1"/>
    <n v="5.6"/>
    <n v="28"/>
    <x v="1"/>
  </r>
  <r>
    <s v="KLE-66323-422"/>
    <x v="255"/>
    <s v="88305-33446-BR"/>
    <s v="ST-050-C-20"/>
    <n v="3"/>
    <x v="524"/>
    <s v="jharris@example.net"/>
    <x v="2"/>
    <x v="5"/>
    <x v="1"/>
    <s v="Classic"/>
    <x v="1"/>
    <n v="5"/>
    <n v="15"/>
    <x v="1"/>
  </r>
  <r>
    <s v="PLU-97551-339"/>
    <x v="224"/>
    <s v="89826-97973-OX"/>
    <s v="TR-025-W-24"/>
    <n v="2"/>
    <x v="644"/>
    <s v="robin44@example.com"/>
    <x v="0"/>
    <x v="3"/>
    <x v="3"/>
    <s v="Without"/>
    <x v="2"/>
    <n v="5.76"/>
    <n v="11.52"/>
    <x v="0"/>
  </r>
  <r>
    <s v="PLU-97551-339"/>
    <x v="224"/>
    <s v="89826-97973-OX"/>
    <s v="CL-100-C-20"/>
    <n v="3"/>
    <x v="644"/>
    <s v="robin44@example.com"/>
    <x v="0"/>
    <x v="2"/>
    <x v="2"/>
    <s v="Classic"/>
    <x v="1"/>
    <n v="5"/>
    <n v="15"/>
    <x v="0"/>
  </r>
  <r>
    <s v="PLU-97551-339"/>
    <x v="224"/>
    <s v="89826-97973-OX"/>
    <s v="ST-050-M-20"/>
    <n v="2"/>
    <x v="644"/>
    <s v="robin44@example.com"/>
    <x v="0"/>
    <x v="5"/>
    <x v="1"/>
    <s v="Mini"/>
    <x v="1"/>
    <n v="5.6"/>
    <n v="11.2"/>
    <x v="0"/>
  </r>
  <r>
    <s v="CFB-91654-341"/>
    <x v="21"/>
    <s v="18021-05431-RD"/>
    <s v="MN-100-J-24"/>
    <n v="2"/>
    <x v="645"/>
    <s v="stephanie89@example.net"/>
    <x v="0"/>
    <x v="4"/>
    <x v="2"/>
    <s v="Jelly"/>
    <x v="2"/>
    <n v="6.72"/>
    <n v="13.44"/>
    <x v="1"/>
  </r>
  <r>
    <s v="CFB-91654-341"/>
    <x v="21"/>
    <s v="18021-05431-RD"/>
    <s v="MN-100-P-24"/>
    <n v="3"/>
    <x v="645"/>
    <s v="stephanie89@example.net"/>
    <x v="0"/>
    <x v="4"/>
    <x v="2"/>
    <s v="Popping"/>
    <x v="2"/>
    <n v="7.2"/>
    <n v="21.6"/>
    <x v="1"/>
  </r>
  <r>
    <s v="CFB-91654-341"/>
    <x v="21"/>
    <s v="18021-05431-RD"/>
    <s v="MN-000-J-16"/>
    <n v="5"/>
    <x v="645"/>
    <s v="stephanie89@example.net"/>
    <x v="0"/>
    <x v="4"/>
    <x v="4"/>
    <s v="Jelly"/>
    <x v="0"/>
    <n v="4.4800000000000004"/>
    <n v="22.400000000000002"/>
    <x v="1"/>
  </r>
  <r>
    <s v="CFB-91654-341"/>
    <x v="21"/>
    <s v="18021-05431-RD"/>
    <s v="MN-025-J-16"/>
    <n v="5"/>
    <x v="645"/>
    <s v="stephanie89@example.net"/>
    <x v="0"/>
    <x v="4"/>
    <x v="3"/>
    <s v="Jelly"/>
    <x v="0"/>
    <n v="4.4800000000000004"/>
    <n v="22.400000000000002"/>
    <x v="1"/>
  </r>
  <r>
    <s v="SJD-61430-767"/>
    <x v="289"/>
    <s v="83830-09306-ON"/>
    <s v="BS-000-J-24"/>
    <n v="2"/>
    <x v="449"/>
    <s v="emilywatson@example.com"/>
    <x v="0"/>
    <x v="1"/>
    <x v="4"/>
    <s v="Jelly"/>
    <x v="2"/>
    <n v="6.72"/>
    <n v="13.44"/>
    <x v="1"/>
  </r>
  <r>
    <s v="SJD-61430-767"/>
    <x v="289"/>
    <s v="83830-09306-ON"/>
    <s v="MN-075-M-24"/>
    <n v="4"/>
    <x v="449"/>
    <s v="emilywatson@example.com"/>
    <x v="0"/>
    <x v="4"/>
    <x v="0"/>
    <s v="Mini"/>
    <x v="2"/>
    <n v="6.72"/>
    <n v="26.88"/>
    <x v="1"/>
  </r>
  <r>
    <s v="SJD-61430-767"/>
    <x v="289"/>
    <s v="83830-09306-ON"/>
    <s v="BS-025-J-24"/>
    <n v="4"/>
    <x v="449"/>
    <s v="emilywatson@example.com"/>
    <x v="0"/>
    <x v="1"/>
    <x v="3"/>
    <s v="Jelly"/>
    <x v="2"/>
    <n v="6.72"/>
    <n v="26.88"/>
    <x v="1"/>
  </r>
  <r>
    <s v="NIS-57132-324"/>
    <x v="329"/>
    <s v="55801-42164-QL"/>
    <s v="MN-075-J-24"/>
    <n v="5"/>
    <x v="91"/>
    <s v="lyoung@example.net"/>
    <x v="0"/>
    <x v="4"/>
    <x v="0"/>
    <s v="Jelly"/>
    <x v="2"/>
    <n v="6.72"/>
    <n v="33.6"/>
    <x v="1"/>
  </r>
  <r>
    <s v="NIS-57132-324"/>
    <x v="329"/>
    <s v="55801-42164-QL"/>
    <s v="MA-025-C-16"/>
    <n v="2"/>
    <x v="91"/>
    <s v="lyoung@example.net"/>
    <x v="0"/>
    <x v="0"/>
    <x v="3"/>
    <s v="Classic"/>
    <x v="0"/>
    <n v="4"/>
    <n v="8"/>
    <x v="1"/>
  </r>
  <r>
    <s v="NIS-57132-324"/>
    <x v="329"/>
    <s v="55801-42164-QL"/>
    <s v="CL-050-M-16"/>
    <n v="2"/>
    <x v="91"/>
    <s v="lyoung@example.net"/>
    <x v="0"/>
    <x v="2"/>
    <x v="1"/>
    <s v="Mini"/>
    <x v="0"/>
    <n v="4.4800000000000004"/>
    <n v="8.9600000000000009"/>
    <x v="1"/>
  </r>
  <r>
    <s v="URZ-39431-873"/>
    <x v="79"/>
    <s v="04157-81973-VV"/>
    <s v="CL-050-W-20"/>
    <n v="1"/>
    <x v="576"/>
    <s v="david59@example.com"/>
    <x v="0"/>
    <x v="2"/>
    <x v="1"/>
    <s v="Without"/>
    <x v="1"/>
    <n v="4.8"/>
    <n v="4.8"/>
    <x v="1"/>
  </r>
  <r>
    <s v="URZ-39431-873"/>
    <x v="79"/>
    <s v="04157-81973-VV"/>
    <s v="MN-025-J-24"/>
    <n v="1"/>
    <x v="576"/>
    <s v="david59@example.com"/>
    <x v="0"/>
    <x v="4"/>
    <x v="3"/>
    <s v="Jelly"/>
    <x v="2"/>
    <n v="6.72"/>
    <n v="6.72"/>
    <x v="1"/>
  </r>
  <r>
    <s v="URZ-39431-873"/>
    <x v="79"/>
    <s v="04157-81973-VV"/>
    <s v="MA-075-C-20"/>
    <n v="2"/>
    <x v="576"/>
    <s v="david59@example.com"/>
    <x v="0"/>
    <x v="0"/>
    <x v="0"/>
    <s v="Classic"/>
    <x v="1"/>
    <n v="5"/>
    <n v="10"/>
    <x v="1"/>
  </r>
  <r>
    <s v="XMS-84600-699"/>
    <x v="246"/>
    <s v="61567-80673-YZ"/>
    <s v="BS-025-P-16"/>
    <n v="4"/>
    <x v="274"/>
    <s v="aliciaburns@example.net"/>
    <x v="0"/>
    <x v="1"/>
    <x v="3"/>
    <s v="Popping"/>
    <x v="0"/>
    <n v="4.8"/>
    <n v="19.2"/>
    <x v="1"/>
  </r>
  <r>
    <s v="XMS-84600-699"/>
    <x v="246"/>
    <s v="61567-80673-YZ"/>
    <s v="BS-025-C-20"/>
    <n v="4"/>
    <x v="274"/>
    <s v="aliciaburns@example.net"/>
    <x v="0"/>
    <x v="1"/>
    <x v="3"/>
    <s v="Classic"/>
    <x v="1"/>
    <n v="5"/>
    <n v="20"/>
    <x v="1"/>
  </r>
  <r>
    <s v="XMS-84600-699"/>
    <x v="246"/>
    <s v="61567-80673-YZ"/>
    <s v="MA-075-W-24"/>
    <n v="4"/>
    <x v="274"/>
    <s v="aliciaburns@example.net"/>
    <x v="0"/>
    <x v="0"/>
    <x v="0"/>
    <s v="Without"/>
    <x v="2"/>
    <n v="5.76"/>
    <n v="23.04"/>
    <x v="1"/>
  </r>
  <r>
    <s v="SEL-17839-899"/>
    <x v="333"/>
    <s v="36836-10667-KL"/>
    <s v="CL-050-C-24"/>
    <n v="5"/>
    <x v="353"/>
    <s v="cherylthompson@example.org"/>
    <x v="0"/>
    <x v="2"/>
    <x v="1"/>
    <s v="Classic"/>
    <x v="2"/>
    <n v="6"/>
    <n v="30"/>
    <x v="1"/>
  </r>
  <r>
    <s v="SEL-17839-899"/>
    <x v="333"/>
    <s v="36836-10667-KL"/>
    <s v="TR-100-P-16"/>
    <n v="3"/>
    <x v="353"/>
    <s v="cherylthompson@example.org"/>
    <x v="0"/>
    <x v="3"/>
    <x v="2"/>
    <s v="Popping"/>
    <x v="0"/>
    <n v="4.8"/>
    <n v="14.399999999999999"/>
    <x v="1"/>
  </r>
  <r>
    <s v="SEL-17839-899"/>
    <x v="333"/>
    <s v="36836-10667-KL"/>
    <s v="MA-050-J-20"/>
    <n v="4"/>
    <x v="353"/>
    <s v="cherylthompson@example.org"/>
    <x v="0"/>
    <x v="0"/>
    <x v="1"/>
    <s v="Jelly"/>
    <x v="1"/>
    <n v="5.6"/>
    <n v="22.4"/>
    <x v="1"/>
  </r>
  <r>
    <s v="EVZ-77451-568"/>
    <x v="276"/>
    <s v="59060-49763-IH"/>
    <s v="TR-100-M-24"/>
    <n v="2"/>
    <x v="609"/>
    <s v="annette73@example.com"/>
    <x v="1"/>
    <x v="3"/>
    <x v="2"/>
    <s v="Mini"/>
    <x v="2"/>
    <n v="6.72"/>
    <n v="13.44"/>
    <x v="0"/>
  </r>
  <r>
    <s v="EVZ-77451-568"/>
    <x v="276"/>
    <s v="59060-49763-IH"/>
    <s v="PF-075-W-24"/>
    <n v="5"/>
    <x v="609"/>
    <s v="annette73@example.com"/>
    <x v="1"/>
    <x v="6"/>
    <x v="0"/>
    <s v="Without"/>
    <x v="2"/>
    <n v="5.76"/>
    <n v="28.799999999999997"/>
    <x v="0"/>
  </r>
  <r>
    <s v="QYI-50582-272"/>
    <x v="50"/>
    <s v="13354-47789-CV"/>
    <s v="PF-000-J-24"/>
    <n v="1"/>
    <x v="646"/>
    <s v="campbellronald@example.org"/>
    <x v="0"/>
    <x v="6"/>
    <x v="4"/>
    <s v="Jelly"/>
    <x v="2"/>
    <n v="6.72"/>
    <n v="6.72"/>
    <x v="1"/>
  </r>
  <r>
    <s v="QYI-50582-272"/>
    <x v="50"/>
    <s v="13354-47789-CV"/>
    <s v="TR-000-M-24"/>
    <n v="5"/>
    <x v="646"/>
    <s v="campbellronald@example.org"/>
    <x v="0"/>
    <x v="3"/>
    <x v="4"/>
    <s v="Mini"/>
    <x v="2"/>
    <n v="6.72"/>
    <n v="33.6"/>
    <x v="1"/>
  </r>
  <r>
    <s v="PQL-16287-090"/>
    <x v="344"/>
    <s v="91666-59089-IV"/>
    <s v="CL-025-C-16"/>
    <n v="4"/>
    <x v="647"/>
    <s v="jesus82@example.org"/>
    <x v="0"/>
    <x v="2"/>
    <x v="3"/>
    <s v="Classic"/>
    <x v="0"/>
    <n v="4"/>
    <n v="16"/>
    <x v="1"/>
  </r>
  <r>
    <s v="PQL-16287-090"/>
    <x v="344"/>
    <s v="91666-59089-IV"/>
    <s v="TR-050-P-16"/>
    <n v="4"/>
    <x v="647"/>
    <s v="jesus82@example.org"/>
    <x v="0"/>
    <x v="3"/>
    <x v="1"/>
    <s v="Popping"/>
    <x v="0"/>
    <n v="4.8"/>
    <n v="19.2"/>
    <x v="1"/>
  </r>
  <r>
    <s v="PQL-16287-090"/>
    <x v="344"/>
    <s v="91666-59089-IV"/>
    <s v="MA-100-P-24"/>
    <n v="1"/>
    <x v="647"/>
    <s v="jesus82@example.org"/>
    <x v="0"/>
    <x v="0"/>
    <x v="2"/>
    <s v="Popping"/>
    <x v="2"/>
    <n v="7.2"/>
    <n v="7.2"/>
    <x v="1"/>
  </r>
  <r>
    <s v="NQS-94743-763"/>
    <x v="86"/>
    <s v="53787-11993-SV"/>
    <s v="TR-075-C-24"/>
    <n v="2"/>
    <x v="648"/>
    <s v="ellisalexis@example.net"/>
    <x v="0"/>
    <x v="3"/>
    <x v="0"/>
    <s v="Classic"/>
    <x v="2"/>
    <n v="6"/>
    <n v="12"/>
    <x v="1"/>
  </r>
  <r>
    <s v="ZFI-85320-533"/>
    <x v="53"/>
    <s v="02412-88549-OV"/>
    <s v="CL-050-P-24"/>
    <n v="5"/>
    <x v="649"/>
    <s v="ambersmith@example.net"/>
    <x v="0"/>
    <x v="2"/>
    <x v="1"/>
    <s v="Popping"/>
    <x v="2"/>
    <n v="7.2"/>
    <n v="36"/>
    <x v="1"/>
  </r>
  <r>
    <s v="ZFI-85320-533"/>
    <x v="53"/>
    <s v="02412-88549-OV"/>
    <s v="CL-000-P-20"/>
    <n v="1"/>
    <x v="649"/>
    <s v="ambersmith@example.net"/>
    <x v="0"/>
    <x v="2"/>
    <x v="4"/>
    <s v="Popping"/>
    <x v="1"/>
    <n v="6"/>
    <n v="6"/>
    <x v="1"/>
  </r>
  <r>
    <s v="ZFI-85320-533"/>
    <x v="53"/>
    <s v="02412-88549-OV"/>
    <s v="ST-000-J-16"/>
    <n v="2"/>
    <x v="649"/>
    <s v="ambersmith@example.net"/>
    <x v="0"/>
    <x v="5"/>
    <x v="4"/>
    <s v="Jelly"/>
    <x v="0"/>
    <n v="4.4800000000000004"/>
    <n v="8.9600000000000009"/>
    <x v="1"/>
  </r>
  <r>
    <s v="ZFI-85320-533"/>
    <x v="53"/>
    <s v="02412-88549-OV"/>
    <s v="PF-100-W-20"/>
    <n v="1"/>
    <x v="649"/>
    <s v="ambersmith@example.net"/>
    <x v="0"/>
    <x v="6"/>
    <x v="2"/>
    <s v="Without"/>
    <x v="1"/>
    <n v="4.8"/>
    <n v="4.8"/>
    <x v="1"/>
  </r>
  <r>
    <s v="ZFI-85320-533"/>
    <x v="53"/>
    <s v="02412-88549-OV"/>
    <s v="MN-025-P-20"/>
    <n v="3"/>
    <x v="649"/>
    <s v="ambersmith@example.net"/>
    <x v="0"/>
    <x v="4"/>
    <x v="3"/>
    <s v="Popping"/>
    <x v="1"/>
    <n v="6"/>
    <n v="18"/>
    <x v="1"/>
  </r>
  <r>
    <s v="ZTN-68806-107"/>
    <x v="232"/>
    <s v="01255-60519-LW"/>
    <s v="MN-050-P-24"/>
    <n v="1"/>
    <x v="636"/>
    <s v="gallowayjody@example.net"/>
    <x v="0"/>
    <x v="4"/>
    <x v="1"/>
    <s v="Popping"/>
    <x v="2"/>
    <n v="7.2"/>
    <n v="7.2"/>
    <x v="1"/>
  </r>
  <r>
    <s v="ZTN-68806-107"/>
    <x v="232"/>
    <s v="01255-60519-LW"/>
    <s v="MN-100-P-16"/>
    <n v="2"/>
    <x v="636"/>
    <s v="gallowayjody@example.net"/>
    <x v="0"/>
    <x v="4"/>
    <x v="2"/>
    <s v="Popping"/>
    <x v="0"/>
    <n v="4.8"/>
    <n v="9.6"/>
    <x v="1"/>
  </r>
  <r>
    <s v="ZTN-68806-107"/>
    <x v="232"/>
    <s v="01255-60519-LW"/>
    <s v="TR-075-W-24"/>
    <n v="4"/>
    <x v="636"/>
    <s v="gallowayjody@example.net"/>
    <x v="0"/>
    <x v="3"/>
    <x v="0"/>
    <s v="Without"/>
    <x v="2"/>
    <n v="5.76"/>
    <n v="23.04"/>
    <x v="1"/>
  </r>
  <r>
    <s v="ZTN-68806-107"/>
    <x v="232"/>
    <s v="01255-60519-LW"/>
    <s v="PF-100-M-24"/>
    <n v="1"/>
    <x v="636"/>
    <s v="gallowayjody@example.net"/>
    <x v="0"/>
    <x v="6"/>
    <x v="2"/>
    <s v="Mini"/>
    <x v="2"/>
    <n v="6.72"/>
    <n v="6.72"/>
    <x v="1"/>
  </r>
  <r>
    <s v="BMF-92052-726"/>
    <x v="57"/>
    <s v="51065-27369-AQ"/>
    <s v="TR-075-C-24"/>
    <n v="1"/>
    <x v="650"/>
    <s v="ktodd@example.org"/>
    <x v="0"/>
    <x v="3"/>
    <x v="0"/>
    <s v="Classic"/>
    <x v="2"/>
    <n v="6"/>
    <n v="6"/>
    <x v="1"/>
  </r>
  <r>
    <s v="BMF-92052-726"/>
    <x v="57"/>
    <s v="51065-27369-AQ"/>
    <s v="MN-050-J-20"/>
    <n v="4"/>
    <x v="650"/>
    <s v="ktodd@example.org"/>
    <x v="0"/>
    <x v="4"/>
    <x v="1"/>
    <s v="Jelly"/>
    <x v="1"/>
    <n v="5.6"/>
    <n v="22.4"/>
    <x v="1"/>
  </r>
  <r>
    <s v="BMF-92052-726"/>
    <x v="57"/>
    <s v="51065-27369-AQ"/>
    <s v="PF-025-C-16"/>
    <n v="3"/>
    <x v="650"/>
    <s v="ktodd@example.org"/>
    <x v="0"/>
    <x v="6"/>
    <x v="3"/>
    <s v="Classic"/>
    <x v="0"/>
    <n v="4"/>
    <n v="12"/>
    <x v="1"/>
  </r>
  <r>
    <s v="HPR-30772-958"/>
    <x v="282"/>
    <s v="58193-22305-ZT"/>
    <s v="PF-050-P-24"/>
    <n v="1"/>
    <x v="482"/>
    <s v="zmartinez@example.org"/>
    <x v="0"/>
    <x v="6"/>
    <x v="1"/>
    <s v="Popping"/>
    <x v="2"/>
    <n v="7.2"/>
    <n v="7.2"/>
    <x v="1"/>
  </r>
  <r>
    <s v="HPR-30772-958"/>
    <x v="282"/>
    <s v="58193-22305-ZT"/>
    <s v="MN-025-C-20"/>
    <n v="3"/>
    <x v="482"/>
    <s v="zmartinez@example.org"/>
    <x v="0"/>
    <x v="4"/>
    <x v="3"/>
    <s v="Classic"/>
    <x v="1"/>
    <n v="5"/>
    <n v="15"/>
    <x v="1"/>
  </r>
  <r>
    <s v="HPR-30772-958"/>
    <x v="282"/>
    <s v="58193-22305-ZT"/>
    <s v="TR-050-P-20"/>
    <n v="1"/>
    <x v="482"/>
    <s v="zmartinez@example.org"/>
    <x v="0"/>
    <x v="3"/>
    <x v="1"/>
    <s v="Popping"/>
    <x v="1"/>
    <n v="6"/>
    <n v="6"/>
    <x v="1"/>
  </r>
  <r>
    <s v="EEH-72226-947"/>
    <x v="345"/>
    <s v="94233-08644-OU"/>
    <s v="MN-050-M-20"/>
    <n v="3"/>
    <x v="30"/>
    <s v="reynoldsjerry@example.net"/>
    <x v="0"/>
    <x v="4"/>
    <x v="1"/>
    <s v="Mini"/>
    <x v="1"/>
    <n v="5.6"/>
    <n v="16.799999999999997"/>
    <x v="0"/>
  </r>
  <r>
    <s v="EEH-72226-947"/>
    <x v="345"/>
    <s v="94233-08644-OU"/>
    <s v="ST-025-P-16"/>
    <n v="1"/>
    <x v="30"/>
    <s v="reynoldsjerry@example.net"/>
    <x v="0"/>
    <x v="5"/>
    <x v="3"/>
    <s v="Popping"/>
    <x v="0"/>
    <n v="4.8"/>
    <n v="4.8"/>
    <x v="0"/>
  </r>
  <r>
    <s v="EEH-72226-947"/>
    <x v="345"/>
    <s v="94233-08644-OU"/>
    <s v="TR-100-P-20"/>
    <n v="2"/>
    <x v="30"/>
    <s v="reynoldsjerry@example.net"/>
    <x v="0"/>
    <x v="3"/>
    <x v="2"/>
    <s v="Popping"/>
    <x v="1"/>
    <n v="6"/>
    <n v="12"/>
    <x v="0"/>
  </r>
  <r>
    <s v="EEH-72226-947"/>
    <x v="345"/>
    <s v="94233-08644-OU"/>
    <s v="PF-050-C-20"/>
    <n v="2"/>
    <x v="30"/>
    <s v="reynoldsjerry@example.net"/>
    <x v="0"/>
    <x v="6"/>
    <x v="1"/>
    <s v="Classic"/>
    <x v="1"/>
    <n v="5"/>
    <n v="10"/>
    <x v="0"/>
  </r>
  <r>
    <s v="BAH-67541-433"/>
    <x v="74"/>
    <s v="66426-05683-GZ"/>
    <s v="CL-000-P-20"/>
    <n v="4"/>
    <x v="651"/>
    <s v="opalmer@example.org"/>
    <x v="0"/>
    <x v="2"/>
    <x v="4"/>
    <s v="Popping"/>
    <x v="1"/>
    <n v="6"/>
    <n v="24"/>
    <x v="1"/>
  </r>
  <r>
    <s v="BAH-67541-433"/>
    <x v="74"/>
    <s v="66426-05683-GZ"/>
    <s v="ST-075-W-20"/>
    <n v="1"/>
    <x v="651"/>
    <s v="opalmer@example.org"/>
    <x v="0"/>
    <x v="5"/>
    <x v="0"/>
    <s v="Without"/>
    <x v="1"/>
    <n v="4.8"/>
    <n v="4.8"/>
    <x v="1"/>
  </r>
  <r>
    <s v="GOU-34739-661"/>
    <x v="333"/>
    <s v="99000-34304-HR"/>
    <s v="PF-100-C-20"/>
    <n v="3"/>
    <x v="338"/>
    <s v="tyler69@example.net"/>
    <x v="0"/>
    <x v="6"/>
    <x v="2"/>
    <s v="Classic"/>
    <x v="1"/>
    <n v="5"/>
    <n v="15"/>
    <x v="0"/>
  </r>
  <r>
    <s v="CNG-90863-555"/>
    <x v="106"/>
    <s v="64415-88100-MA"/>
    <s v="TR-050-C-16"/>
    <n v="5"/>
    <x v="317"/>
    <s v="ecruz@example.org"/>
    <x v="0"/>
    <x v="3"/>
    <x v="1"/>
    <s v="Classic"/>
    <x v="0"/>
    <n v="4"/>
    <n v="20"/>
    <x v="1"/>
  </r>
  <r>
    <s v="CNG-90863-555"/>
    <x v="106"/>
    <s v="64415-88100-MA"/>
    <s v="CL-050-P-20"/>
    <n v="5"/>
    <x v="317"/>
    <s v="ecruz@example.org"/>
    <x v="0"/>
    <x v="2"/>
    <x v="1"/>
    <s v="Popping"/>
    <x v="1"/>
    <n v="6"/>
    <n v="30"/>
    <x v="1"/>
  </r>
  <r>
    <s v="CNG-90863-555"/>
    <x v="106"/>
    <s v="64415-88100-MA"/>
    <s v="TR-025-P-16"/>
    <n v="4"/>
    <x v="317"/>
    <s v="ecruz@example.org"/>
    <x v="0"/>
    <x v="3"/>
    <x v="3"/>
    <s v="Popping"/>
    <x v="0"/>
    <n v="4.8"/>
    <n v="19.2"/>
    <x v="1"/>
  </r>
  <r>
    <s v="BWR-54257-716"/>
    <x v="308"/>
    <s v="40424-69404-OD"/>
    <s v="CL-075-C-24"/>
    <n v="3"/>
    <x v="652"/>
    <s v="vrodriguez@example.org"/>
    <x v="0"/>
    <x v="2"/>
    <x v="0"/>
    <s v="Classic"/>
    <x v="2"/>
    <n v="6"/>
    <n v="18"/>
    <x v="1"/>
  </r>
  <r>
    <s v="BWR-54257-716"/>
    <x v="308"/>
    <s v="40424-69404-OD"/>
    <s v="BS-075-P-20"/>
    <n v="2"/>
    <x v="652"/>
    <s v="vrodriguez@example.org"/>
    <x v="0"/>
    <x v="1"/>
    <x v="0"/>
    <s v="Popping"/>
    <x v="1"/>
    <n v="6"/>
    <n v="12"/>
    <x v="1"/>
  </r>
  <r>
    <s v="BWR-54257-716"/>
    <x v="308"/>
    <s v="40424-69404-OD"/>
    <s v="CL-100-C-24"/>
    <n v="4"/>
    <x v="652"/>
    <s v="vrodriguez@example.org"/>
    <x v="0"/>
    <x v="2"/>
    <x v="2"/>
    <s v="Classic"/>
    <x v="2"/>
    <n v="6"/>
    <n v="24"/>
    <x v="1"/>
  </r>
  <r>
    <s v="IVC-30337-524"/>
    <x v="244"/>
    <s v="62974-04529-XM"/>
    <s v="MA-100-W-24"/>
    <n v="4"/>
    <x v="653"/>
    <s v="brooksrachel@example.net"/>
    <x v="0"/>
    <x v="0"/>
    <x v="2"/>
    <s v="Without"/>
    <x v="2"/>
    <n v="5.76"/>
    <n v="23.04"/>
    <x v="1"/>
  </r>
  <r>
    <s v="IVC-30337-524"/>
    <x v="244"/>
    <s v="62974-04529-XM"/>
    <s v="ST-075-J-20"/>
    <n v="5"/>
    <x v="653"/>
    <s v="brooksrachel@example.net"/>
    <x v="0"/>
    <x v="5"/>
    <x v="0"/>
    <s v="Jelly"/>
    <x v="1"/>
    <n v="5.6"/>
    <n v="28"/>
    <x v="1"/>
  </r>
  <r>
    <s v="IVC-30337-524"/>
    <x v="244"/>
    <s v="62974-04529-XM"/>
    <s v="TR-100-J-20"/>
    <n v="1"/>
    <x v="653"/>
    <s v="brooksrachel@example.net"/>
    <x v="0"/>
    <x v="3"/>
    <x v="2"/>
    <s v="Jelly"/>
    <x v="1"/>
    <n v="5.6"/>
    <n v="5.6"/>
    <x v="1"/>
  </r>
  <r>
    <s v="IVC-30337-524"/>
    <x v="244"/>
    <s v="62974-04529-XM"/>
    <s v="MN-050-M-24"/>
    <n v="4"/>
    <x v="653"/>
    <s v="brooksrachel@example.net"/>
    <x v="0"/>
    <x v="4"/>
    <x v="1"/>
    <s v="Mini"/>
    <x v="2"/>
    <n v="6.72"/>
    <n v="26.88"/>
    <x v="1"/>
  </r>
  <r>
    <s v="OAA-45536-856"/>
    <x v="258"/>
    <s v="51751-49327-DW"/>
    <s v="ST-025-W-20"/>
    <n v="4"/>
    <x v="654"/>
    <s v="flowersmichael@example.org"/>
    <x v="1"/>
    <x v="5"/>
    <x v="3"/>
    <s v="Without"/>
    <x v="1"/>
    <n v="4.8"/>
    <n v="19.2"/>
    <x v="0"/>
  </r>
  <r>
    <s v="RNR-06029-662"/>
    <x v="272"/>
    <s v="46895-88137-BA"/>
    <s v="ST-100-P-20"/>
    <n v="3"/>
    <x v="382"/>
    <s v="debra04@example.org"/>
    <x v="0"/>
    <x v="5"/>
    <x v="2"/>
    <s v="Popping"/>
    <x v="1"/>
    <n v="6"/>
    <n v="18"/>
    <x v="1"/>
  </r>
  <r>
    <s v="RNR-06029-662"/>
    <x v="272"/>
    <s v="46895-88137-BA"/>
    <s v="PF-025-C-24"/>
    <n v="2"/>
    <x v="382"/>
    <s v="debra04@example.org"/>
    <x v="0"/>
    <x v="6"/>
    <x v="3"/>
    <s v="Classic"/>
    <x v="2"/>
    <n v="6"/>
    <n v="12"/>
    <x v="1"/>
  </r>
  <r>
    <s v="RNR-06029-662"/>
    <x v="272"/>
    <s v="46895-88137-BA"/>
    <s v="BS-050-C-24"/>
    <n v="3"/>
    <x v="382"/>
    <s v="debra04@example.org"/>
    <x v="0"/>
    <x v="1"/>
    <x v="1"/>
    <s v="Classic"/>
    <x v="2"/>
    <n v="6"/>
    <n v="18"/>
    <x v="1"/>
  </r>
  <r>
    <s v="RNR-06029-662"/>
    <x v="272"/>
    <s v="46895-88137-BA"/>
    <s v="MN-000-P-16"/>
    <n v="4"/>
    <x v="382"/>
    <s v="debra04@example.org"/>
    <x v="0"/>
    <x v="4"/>
    <x v="4"/>
    <s v="Popping"/>
    <x v="0"/>
    <n v="4.8"/>
    <n v="19.2"/>
    <x v="1"/>
  </r>
  <r>
    <s v="RNR-06029-662"/>
    <x v="272"/>
    <s v="46895-88137-BA"/>
    <s v="PF-025-J-24"/>
    <n v="1"/>
    <x v="382"/>
    <s v="debra04@example.org"/>
    <x v="0"/>
    <x v="6"/>
    <x v="3"/>
    <s v="Jelly"/>
    <x v="2"/>
    <n v="6.72"/>
    <n v="6.72"/>
    <x v="1"/>
  </r>
  <r>
    <s v="WJH-15171-390"/>
    <x v="27"/>
    <s v="97031-26475-NO"/>
    <s v="PF-100-W-16"/>
    <n v="1"/>
    <x v="655"/>
    <s v="pmoore@example.org"/>
    <x v="0"/>
    <x v="6"/>
    <x v="2"/>
    <s v="Without"/>
    <x v="0"/>
    <n v="3.84"/>
    <n v="3.84"/>
    <x v="1"/>
  </r>
  <r>
    <s v="WJH-15171-390"/>
    <x v="27"/>
    <s v="97031-26475-NO"/>
    <s v="TR-100-P-16"/>
    <n v="5"/>
    <x v="655"/>
    <s v="pmoore@example.org"/>
    <x v="0"/>
    <x v="3"/>
    <x v="2"/>
    <s v="Popping"/>
    <x v="0"/>
    <n v="4.8"/>
    <n v="24"/>
    <x v="1"/>
  </r>
  <r>
    <s v="MSV-05253-649"/>
    <x v="346"/>
    <s v="21919-84876-AI"/>
    <s v="TR-025-W-20"/>
    <n v="4"/>
    <x v="41"/>
    <s v="bbryan@example.net"/>
    <x v="0"/>
    <x v="3"/>
    <x v="3"/>
    <s v="Without"/>
    <x v="1"/>
    <n v="4.8"/>
    <n v="19.2"/>
    <x v="1"/>
  </r>
  <r>
    <s v="MSV-05253-649"/>
    <x v="346"/>
    <s v="21919-84876-AI"/>
    <s v="CL-025-J-20"/>
    <n v="5"/>
    <x v="41"/>
    <s v="bbryan@example.net"/>
    <x v="0"/>
    <x v="2"/>
    <x v="3"/>
    <s v="Jelly"/>
    <x v="1"/>
    <n v="5.6"/>
    <n v="28"/>
    <x v="1"/>
  </r>
  <r>
    <s v="MSV-05253-649"/>
    <x v="346"/>
    <s v="21919-84876-AI"/>
    <s v="CL-100-P-16"/>
    <n v="5"/>
    <x v="41"/>
    <s v="bbryan@example.net"/>
    <x v="0"/>
    <x v="2"/>
    <x v="2"/>
    <s v="Popping"/>
    <x v="0"/>
    <n v="4.8"/>
    <n v="24"/>
    <x v="1"/>
  </r>
  <r>
    <s v="IKS-29814-429"/>
    <x v="274"/>
    <s v="61847-38030-SZ"/>
    <s v="CL-025-P-24"/>
    <n v="5"/>
    <x v="656"/>
    <s v="foxmary@example.com"/>
    <x v="0"/>
    <x v="2"/>
    <x v="3"/>
    <s v="Popping"/>
    <x v="2"/>
    <n v="7.2"/>
    <n v="36"/>
    <x v="1"/>
  </r>
  <r>
    <s v="IKS-29814-429"/>
    <x v="274"/>
    <s v="61847-38030-SZ"/>
    <s v="CL-025-W-20"/>
    <n v="3"/>
    <x v="656"/>
    <s v="foxmary@example.com"/>
    <x v="0"/>
    <x v="2"/>
    <x v="3"/>
    <s v="Without"/>
    <x v="1"/>
    <n v="4.8"/>
    <n v="14.399999999999999"/>
    <x v="1"/>
  </r>
  <r>
    <s v="IKS-29814-429"/>
    <x v="274"/>
    <s v="61847-38030-SZ"/>
    <s v="MA-050-W-16"/>
    <n v="1"/>
    <x v="656"/>
    <s v="foxmary@example.com"/>
    <x v="0"/>
    <x v="0"/>
    <x v="1"/>
    <s v="Without"/>
    <x v="0"/>
    <n v="3.84"/>
    <n v="3.84"/>
    <x v="1"/>
  </r>
  <r>
    <s v="IKS-29814-429"/>
    <x v="274"/>
    <s v="61847-38030-SZ"/>
    <s v="CL-100-P-20"/>
    <n v="3"/>
    <x v="656"/>
    <s v="foxmary@example.com"/>
    <x v="0"/>
    <x v="2"/>
    <x v="2"/>
    <s v="Popping"/>
    <x v="1"/>
    <n v="6"/>
    <n v="18"/>
    <x v="1"/>
  </r>
  <r>
    <s v="IKS-29814-429"/>
    <x v="274"/>
    <s v="61847-38030-SZ"/>
    <s v="CL-075-J-20"/>
    <n v="1"/>
    <x v="656"/>
    <s v="foxmary@example.com"/>
    <x v="0"/>
    <x v="2"/>
    <x v="0"/>
    <s v="Jelly"/>
    <x v="1"/>
    <n v="5.6"/>
    <n v="5.6"/>
    <x v="1"/>
  </r>
  <r>
    <s v="UGH-02766-279"/>
    <x v="141"/>
    <s v="38928-71774-OA"/>
    <s v="PF-075-P-16"/>
    <n v="3"/>
    <x v="657"/>
    <s v="jenniferwoods@example.com"/>
    <x v="0"/>
    <x v="6"/>
    <x v="0"/>
    <s v="Popping"/>
    <x v="0"/>
    <n v="4.8"/>
    <n v="14.399999999999999"/>
    <x v="1"/>
  </r>
  <r>
    <s v="UGH-02766-279"/>
    <x v="141"/>
    <s v="38928-71774-OA"/>
    <s v="PF-025-C-20"/>
    <n v="3"/>
    <x v="657"/>
    <s v="jenniferwoods@example.com"/>
    <x v="0"/>
    <x v="6"/>
    <x v="3"/>
    <s v="Classic"/>
    <x v="1"/>
    <n v="5"/>
    <n v="15"/>
    <x v="1"/>
  </r>
  <r>
    <s v="UGH-02766-279"/>
    <x v="141"/>
    <s v="38928-71774-OA"/>
    <s v="MA-050-C-20"/>
    <n v="2"/>
    <x v="657"/>
    <s v="jenniferwoods@example.com"/>
    <x v="0"/>
    <x v="0"/>
    <x v="1"/>
    <s v="Classic"/>
    <x v="1"/>
    <n v="5"/>
    <n v="10"/>
    <x v="1"/>
  </r>
  <r>
    <s v="UGH-02766-279"/>
    <x v="141"/>
    <s v="38928-71774-OA"/>
    <s v="TR-075-W-24"/>
    <n v="3"/>
    <x v="657"/>
    <s v="jenniferwoods@example.com"/>
    <x v="0"/>
    <x v="3"/>
    <x v="0"/>
    <s v="Without"/>
    <x v="2"/>
    <n v="5.76"/>
    <n v="17.28"/>
    <x v="1"/>
  </r>
  <r>
    <s v="TTC-58140-184"/>
    <x v="15"/>
    <s v="58757-80585-CH"/>
    <s v="MA-100-J-20"/>
    <n v="4"/>
    <x v="569"/>
    <s v="gcase@example.org"/>
    <x v="0"/>
    <x v="0"/>
    <x v="2"/>
    <s v="Jelly"/>
    <x v="1"/>
    <n v="5.6"/>
    <n v="22.4"/>
    <x v="1"/>
  </r>
  <r>
    <s v="TTC-58140-184"/>
    <x v="15"/>
    <s v="58757-80585-CH"/>
    <s v="ST-050-P-24"/>
    <n v="4"/>
    <x v="569"/>
    <s v="gcase@example.org"/>
    <x v="0"/>
    <x v="5"/>
    <x v="1"/>
    <s v="Popping"/>
    <x v="2"/>
    <n v="7.2"/>
    <n v="28.8"/>
    <x v="1"/>
  </r>
  <r>
    <s v="TTC-58140-184"/>
    <x v="15"/>
    <s v="58757-80585-CH"/>
    <s v="ST-100-M-24"/>
    <n v="2"/>
    <x v="569"/>
    <s v="gcase@example.org"/>
    <x v="0"/>
    <x v="5"/>
    <x v="2"/>
    <s v="Mini"/>
    <x v="2"/>
    <n v="6.72"/>
    <n v="13.44"/>
    <x v="1"/>
  </r>
  <r>
    <s v="OKJ-32978-342"/>
    <x v="295"/>
    <s v="99564-82812-UF"/>
    <s v="CL-025-W-24"/>
    <n v="2"/>
    <x v="658"/>
    <s v="tarawoods@example.org"/>
    <x v="0"/>
    <x v="2"/>
    <x v="3"/>
    <s v="Without"/>
    <x v="2"/>
    <n v="5.76"/>
    <n v="11.52"/>
    <x v="1"/>
  </r>
  <r>
    <s v="JIB-15084-621"/>
    <x v="150"/>
    <s v="35919-15587-UQ"/>
    <s v="TR-075-C-20"/>
    <n v="2"/>
    <x v="279"/>
    <s v="mollyreed@example.org"/>
    <x v="0"/>
    <x v="3"/>
    <x v="0"/>
    <s v="Classic"/>
    <x v="1"/>
    <n v="5"/>
    <n v="10"/>
    <x v="1"/>
  </r>
  <r>
    <s v="JIB-15084-621"/>
    <x v="150"/>
    <s v="35919-15587-UQ"/>
    <s v="MN-025-W-24"/>
    <n v="3"/>
    <x v="279"/>
    <s v="mollyreed@example.org"/>
    <x v="0"/>
    <x v="4"/>
    <x v="3"/>
    <s v="Without"/>
    <x v="2"/>
    <n v="5.76"/>
    <n v="17.28"/>
    <x v="1"/>
  </r>
  <r>
    <s v="DTX-40159-066"/>
    <x v="217"/>
    <s v="86589-06972-CM"/>
    <s v="ST-025-P-20"/>
    <n v="1"/>
    <x v="578"/>
    <s v="poperebecca@example.net"/>
    <x v="0"/>
    <x v="5"/>
    <x v="3"/>
    <s v="Popping"/>
    <x v="1"/>
    <n v="6"/>
    <n v="6"/>
    <x v="1"/>
  </r>
  <r>
    <s v="DTX-40159-066"/>
    <x v="217"/>
    <s v="86589-06972-CM"/>
    <s v="ST-100-P-20"/>
    <n v="1"/>
    <x v="578"/>
    <s v="poperebecca@example.net"/>
    <x v="0"/>
    <x v="5"/>
    <x v="2"/>
    <s v="Popping"/>
    <x v="1"/>
    <n v="6"/>
    <n v="6"/>
    <x v="1"/>
  </r>
  <r>
    <s v="DXP-79677-333"/>
    <x v="205"/>
    <s v="90631-75189-PE"/>
    <s v="TR-000-J-24"/>
    <n v="3"/>
    <x v="118"/>
    <s v="joelkelly@example.net"/>
    <x v="0"/>
    <x v="3"/>
    <x v="4"/>
    <s v="Jelly"/>
    <x v="2"/>
    <n v="6.72"/>
    <n v="20.16"/>
    <x v="0"/>
  </r>
  <r>
    <s v="DXP-79677-333"/>
    <x v="205"/>
    <s v="90631-75189-PE"/>
    <s v="CL-025-J-20"/>
    <n v="3"/>
    <x v="118"/>
    <s v="joelkelly@example.net"/>
    <x v="0"/>
    <x v="2"/>
    <x v="3"/>
    <s v="Jelly"/>
    <x v="1"/>
    <n v="5.6"/>
    <n v="16.799999999999997"/>
    <x v="0"/>
  </r>
  <r>
    <s v="FDZ-84662-319"/>
    <x v="78"/>
    <s v="08003-27917-JI"/>
    <s v="BS-050-J-16"/>
    <n v="1"/>
    <x v="659"/>
    <s v="donbarnett@example.org"/>
    <x v="0"/>
    <x v="1"/>
    <x v="1"/>
    <s v="Jelly"/>
    <x v="0"/>
    <n v="4.4800000000000004"/>
    <n v="4.4800000000000004"/>
    <x v="0"/>
  </r>
  <r>
    <s v="DKV-36116-168"/>
    <x v="258"/>
    <s v="33196-61838-MN"/>
    <s v="MN-050-M-16"/>
    <n v="2"/>
    <x v="660"/>
    <s v="andreameyer@example.net"/>
    <x v="0"/>
    <x v="4"/>
    <x v="1"/>
    <s v="Mini"/>
    <x v="0"/>
    <n v="4.4800000000000004"/>
    <n v="8.9600000000000009"/>
    <x v="1"/>
  </r>
  <r>
    <s v="JDF-81446-169"/>
    <x v="125"/>
    <s v="57494-52094-KB"/>
    <s v="ST-075-W-20"/>
    <n v="3"/>
    <x v="661"/>
    <s v="plambert@example.com"/>
    <x v="0"/>
    <x v="5"/>
    <x v="0"/>
    <s v="Without"/>
    <x v="1"/>
    <n v="4.8"/>
    <n v="14.399999999999999"/>
    <x v="1"/>
  </r>
  <r>
    <s v="JDF-81446-169"/>
    <x v="125"/>
    <s v="57494-52094-KB"/>
    <s v="MN-075-J-20"/>
    <n v="4"/>
    <x v="661"/>
    <s v="plambert@example.com"/>
    <x v="0"/>
    <x v="4"/>
    <x v="0"/>
    <s v="Jelly"/>
    <x v="1"/>
    <n v="5.6"/>
    <n v="22.4"/>
    <x v="1"/>
  </r>
  <r>
    <s v="JDF-81446-169"/>
    <x v="125"/>
    <s v="57494-52094-KB"/>
    <s v="MN-050-J-24"/>
    <n v="5"/>
    <x v="661"/>
    <s v="plambert@example.com"/>
    <x v="0"/>
    <x v="4"/>
    <x v="1"/>
    <s v="Jelly"/>
    <x v="2"/>
    <n v="6.72"/>
    <n v="33.6"/>
    <x v="1"/>
  </r>
  <r>
    <s v="JDF-81446-169"/>
    <x v="125"/>
    <s v="57494-52094-KB"/>
    <s v="TR-000-M-24"/>
    <n v="1"/>
    <x v="661"/>
    <s v="plambert@example.com"/>
    <x v="0"/>
    <x v="3"/>
    <x v="4"/>
    <s v="Mini"/>
    <x v="2"/>
    <n v="6.72"/>
    <n v="6.72"/>
    <x v="1"/>
  </r>
  <r>
    <s v="DBW-89314-512"/>
    <x v="347"/>
    <s v="96992-32506-SG"/>
    <s v="MA-075-J-24"/>
    <n v="2"/>
    <x v="662"/>
    <s v="pbecker@example.org"/>
    <x v="0"/>
    <x v="0"/>
    <x v="0"/>
    <s v="Jelly"/>
    <x v="2"/>
    <n v="6.72"/>
    <n v="13.44"/>
    <x v="1"/>
  </r>
  <r>
    <s v="DEV-76028-104"/>
    <x v="249"/>
    <s v="38051-15542-ER"/>
    <s v="CL-000-W-16"/>
    <n v="5"/>
    <x v="441"/>
    <s v="pzimmerman@example.com"/>
    <x v="0"/>
    <x v="2"/>
    <x v="4"/>
    <s v="Without"/>
    <x v="0"/>
    <n v="3.84"/>
    <n v="19.2"/>
    <x v="1"/>
  </r>
  <r>
    <s v="DEV-76028-104"/>
    <x v="249"/>
    <s v="38051-15542-ER"/>
    <s v="PF-025-C-20"/>
    <n v="3"/>
    <x v="441"/>
    <s v="pzimmerman@example.com"/>
    <x v="0"/>
    <x v="6"/>
    <x v="3"/>
    <s v="Classic"/>
    <x v="1"/>
    <n v="5"/>
    <n v="15"/>
    <x v="1"/>
  </r>
  <r>
    <s v="DEV-76028-104"/>
    <x v="249"/>
    <s v="38051-15542-ER"/>
    <s v="CL-100-P-24"/>
    <n v="5"/>
    <x v="441"/>
    <s v="pzimmerman@example.com"/>
    <x v="0"/>
    <x v="2"/>
    <x v="2"/>
    <s v="Popping"/>
    <x v="2"/>
    <n v="7.2"/>
    <n v="36"/>
    <x v="1"/>
  </r>
  <r>
    <s v="USK-64260-848"/>
    <x v="247"/>
    <s v="00991-69541-VI"/>
    <s v="PF-000-M-24"/>
    <n v="3"/>
    <x v="663"/>
    <s v="elizabethcampbell@example.org"/>
    <x v="0"/>
    <x v="6"/>
    <x v="4"/>
    <s v="Mini"/>
    <x v="2"/>
    <n v="6.72"/>
    <n v="20.16"/>
    <x v="1"/>
  </r>
  <r>
    <s v="COR-24658-049"/>
    <x v="348"/>
    <s v="75888-48693-EE"/>
    <s v="ST-000-C-20"/>
    <n v="5"/>
    <x v="429"/>
    <s v="umartin@example.com"/>
    <x v="0"/>
    <x v="5"/>
    <x v="4"/>
    <s v="Classic"/>
    <x v="1"/>
    <n v="5"/>
    <n v="25"/>
    <x v="1"/>
  </r>
  <r>
    <s v="COR-24658-049"/>
    <x v="348"/>
    <s v="75888-48693-EE"/>
    <s v="BS-100-J-20"/>
    <n v="3"/>
    <x v="429"/>
    <s v="umartin@example.com"/>
    <x v="0"/>
    <x v="1"/>
    <x v="2"/>
    <s v="Jelly"/>
    <x v="1"/>
    <n v="5.6"/>
    <n v="16.799999999999997"/>
    <x v="1"/>
  </r>
  <r>
    <s v="COR-24658-049"/>
    <x v="348"/>
    <s v="75888-48693-EE"/>
    <s v="BS-025-C-24"/>
    <n v="2"/>
    <x v="429"/>
    <s v="umartin@example.com"/>
    <x v="0"/>
    <x v="1"/>
    <x v="3"/>
    <s v="Classic"/>
    <x v="2"/>
    <n v="6"/>
    <n v="12"/>
    <x v="1"/>
  </r>
  <r>
    <s v="COR-24658-049"/>
    <x v="348"/>
    <s v="75888-48693-EE"/>
    <s v="CL-000-P-24"/>
    <n v="3"/>
    <x v="429"/>
    <s v="umartin@example.com"/>
    <x v="0"/>
    <x v="2"/>
    <x v="4"/>
    <s v="Popping"/>
    <x v="2"/>
    <n v="7.2"/>
    <n v="21.6"/>
    <x v="1"/>
  </r>
  <r>
    <s v="COR-24658-049"/>
    <x v="348"/>
    <s v="75888-48693-EE"/>
    <s v="BS-025-C-20"/>
    <n v="5"/>
    <x v="429"/>
    <s v="umartin@example.com"/>
    <x v="0"/>
    <x v="1"/>
    <x v="3"/>
    <s v="Classic"/>
    <x v="1"/>
    <n v="5"/>
    <n v="25"/>
    <x v="1"/>
  </r>
  <r>
    <s v="WAH-94669-763"/>
    <x v="200"/>
    <s v="50824-00079-ZV"/>
    <s v="PF-075-M-16"/>
    <n v="1"/>
    <x v="493"/>
    <s v="sean37@example.com"/>
    <x v="0"/>
    <x v="6"/>
    <x v="0"/>
    <s v="Mini"/>
    <x v="0"/>
    <n v="4.4800000000000004"/>
    <n v="4.4800000000000004"/>
    <x v="0"/>
  </r>
  <r>
    <s v="WAH-94669-763"/>
    <x v="200"/>
    <s v="50824-00079-ZV"/>
    <s v="MN-000-M-20"/>
    <n v="2"/>
    <x v="493"/>
    <s v="sean37@example.com"/>
    <x v="0"/>
    <x v="4"/>
    <x v="4"/>
    <s v="Mini"/>
    <x v="1"/>
    <n v="5.6"/>
    <n v="11.2"/>
    <x v="0"/>
  </r>
  <r>
    <s v="WAH-94669-763"/>
    <x v="200"/>
    <s v="50824-00079-ZV"/>
    <s v="TR-075-J-16"/>
    <n v="4"/>
    <x v="493"/>
    <s v="sean37@example.com"/>
    <x v="0"/>
    <x v="3"/>
    <x v="0"/>
    <s v="Jelly"/>
    <x v="0"/>
    <n v="4.4800000000000004"/>
    <n v="17.920000000000002"/>
    <x v="0"/>
  </r>
  <r>
    <s v="IWQ-93826-900"/>
    <x v="118"/>
    <s v="49663-14711-LM"/>
    <s v="BS-000-M-24"/>
    <n v="5"/>
    <x v="349"/>
    <s v="carly89@example.org"/>
    <x v="0"/>
    <x v="1"/>
    <x v="4"/>
    <s v="Mini"/>
    <x v="2"/>
    <n v="6.72"/>
    <n v="33.6"/>
    <x v="1"/>
  </r>
  <r>
    <s v="IWQ-93826-900"/>
    <x v="118"/>
    <s v="49663-14711-LM"/>
    <s v="BS-100-P-16"/>
    <n v="5"/>
    <x v="349"/>
    <s v="carly89@example.org"/>
    <x v="0"/>
    <x v="1"/>
    <x v="2"/>
    <s v="Popping"/>
    <x v="0"/>
    <n v="4.8"/>
    <n v="24"/>
    <x v="1"/>
  </r>
  <r>
    <s v="IWQ-93826-900"/>
    <x v="118"/>
    <s v="49663-14711-LM"/>
    <s v="TR-075-J-16"/>
    <n v="5"/>
    <x v="349"/>
    <s v="carly89@example.org"/>
    <x v="0"/>
    <x v="3"/>
    <x v="0"/>
    <s v="Jelly"/>
    <x v="0"/>
    <n v="4.4800000000000004"/>
    <n v="22.400000000000002"/>
    <x v="1"/>
  </r>
  <r>
    <s v="IWQ-93826-900"/>
    <x v="118"/>
    <s v="49663-14711-LM"/>
    <s v="PF-075-J-24"/>
    <n v="5"/>
    <x v="349"/>
    <s v="carly89@example.org"/>
    <x v="0"/>
    <x v="6"/>
    <x v="0"/>
    <s v="Jelly"/>
    <x v="2"/>
    <n v="6.72"/>
    <n v="33.6"/>
    <x v="1"/>
  </r>
  <r>
    <s v="LLO-73414-708"/>
    <x v="24"/>
    <s v="73910-05303-WA"/>
    <s v="TR-025-M-16"/>
    <n v="5"/>
    <x v="565"/>
    <s v="jacqueline91@example.org"/>
    <x v="0"/>
    <x v="3"/>
    <x v="3"/>
    <s v="Mini"/>
    <x v="0"/>
    <n v="4.4800000000000004"/>
    <n v="22.400000000000002"/>
    <x v="1"/>
  </r>
  <r>
    <s v="LLO-73414-708"/>
    <x v="24"/>
    <s v="73910-05303-WA"/>
    <s v="TR-100-P-16"/>
    <n v="3"/>
    <x v="565"/>
    <s v="jacqueline91@example.org"/>
    <x v="0"/>
    <x v="3"/>
    <x v="2"/>
    <s v="Popping"/>
    <x v="0"/>
    <n v="4.8"/>
    <n v="14.399999999999999"/>
    <x v="1"/>
  </r>
  <r>
    <s v="LLO-73414-708"/>
    <x v="24"/>
    <s v="73910-05303-WA"/>
    <s v="MA-050-M-24"/>
    <n v="3"/>
    <x v="565"/>
    <s v="jacqueline91@example.org"/>
    <x v="0"/>
    <x v="0"/>
    <x v="1"/>
    <s v="Mini"/>
    <x v="2"/>
    <n v="6.72"/>
    <n v="20.16"/>
    <x v="1"/>
  </r>
  <r>
    <s v="LLO-73414-708"/>
    <x v="24"/>
    <s v="73910-05303-WA"/>
    <s v="BS-000-W-24"/>
    <n v="1"/>
    <x v="565"/>
    <s v="jacqueline91@example.org"/>
    <x v="0"/>
    <x v="1"/>
    <x v="4"/>
    <s v="Without"/>
    <x v="2"/>
    <n v="5.76"/>
    <n v="5.76"/>
    <x v="1"/>
  </r>
  <r>
    <s v="MLG-66263-597"/>
    <x v="180"/>
    <s v="71841-95092-YT"/>
    <s v="BS-100-M-20"/>
    <n v="1"/>
    <x v="588"/>
    <s v="nicholasmorgan@example.net"/>
    <x v="0"/>
    <x v="1"/>
    <x v="2"/>
    <s v="Mini"/>
    <x v="1"/>
    <n v="5.6"/>
    <n v="5.6"/>
    <x v="1"/>
  </r>
  <r>
    <s v="MLG-66263-597"/>
    <x v="180"/>
    <s v="71841-95092-YT"/>
    <s v="TR-025-C-16"/>
    <n v="1"/>
    <x v="588"/>
    <s v="nicholasmorgan@example.net"/>
    <x v="0"/>
    <x v="3"/>
    <x v="3"/>
    <s v="Classic"/>
    <x v="0"/>
    <n v="4"/>
    <n v="4"/>
    <x v="1"/>
  </r>
  <r>
    <s v="MLG-66263-597"/>
    <x v="180"/>
    <s v="71841-95092-YT"/>
    <s v="CL-100-P-16"/>
    <n v="4"/>
    <x v="588"/>
    <s v="nicholasmorgan@example.net"/>
    <x v="0"/>
    <x v="2"/>
    <x v="2"/>
    <s v="Popping"/>
    <x v="0"/>
    <n v="4.8"/>
    <n v="19.2"/>
    <x v="1"/>
  </r>
  <r>
    <s v="TAV-90453-067"/>
    <x v="186"/>
    <s v="76420-54566-TR"/>
    <s v="MN-000-C-16"/>
    <n v="4"/>
    <x v="399"/>
    <s v="gdunn@example.org"/>
    <x v="0"/>
    <x v="4"/>
    <x v="4"/>
    <s v="Classic"/>
    <x v="0"/>
    <n v="4"/>
    <n v="16"/>
    <x v="0"/>
  </r>
  <r>
    <s v="XHK-15282-040"/>
    <x v="271"/>
    <s v="93148-82927-HE"/>
    <s v="CL-075-M-20"/>
    <n v="3"/>
    <x v="28"/>
    <s v="blackjacqueline@example.org"/>
    <x v="0"/>
    <x v="2"/>
    <x v="0"/>
    <s v="Mini"/>
    <x v="1"/>
    <n v="5.6"/>
    <n v="16.799999999999997"/>
    <x v="1"/>
  </r>
  <r>
    <s v="XHK-15282-040"/>
    <x v="271"/>
    <s v="93148-82927-HE"/>
    <s v="PF-000-J-16"/>
    <n v="5"/>
    <x v="28"/>
    <s v="blackjacqueline@example.org"/>
    <x v="0"/>
    <x v="6"/>
    <x v="4"/>
    <s v="Jelly"/>
    <x v="0"/>
    <n v="4.4800000000000004"/>
    <n v="22.400000000000002"/>
    <x v="1"/>
  </r>
  <r>
    <s v="XHK-15282-040"/>
    <x v="271"/>
    <s v="93148-82927-HE"/>
    <s v="BS-025-W-24"/>
    <n v="3"/>
    <x v="28"/>
    <s v="blackjacqueline@example.org"/>
    <x v="0"/>
    <x v="1"/>
    <x v="3"/>
    <s v="Without"/>
    <x v="2"/>
    <n v="5.76"/>
    <n v="17.28"/>
    <x v="1"/>
  </r>
  <r>
    <s v="HPB-52961-559"/>
    <x v="181"/>
    <s v="66984-97632-QD"/>
    <s v="MN-100-C-24"/>
    <n v="2"/>
    <x v="13"/>
    <s v="sherri44@example.org"/>
    <x v="0"/>
    <x v="4"/>
    <x v="2"/>
    <s v="Classic"/>
    <x v="2"/>
    <n v="6"/>
    <n v="12"/>
    <x v="1"/>
  </r>
  <r>
    <s v="HPB-52961-559"/>
    <x v="181"/>
    <s v="66984-97632-QD"/>
    <s v="ST-100-M-16"/>
    <n v="1"/>
    <x v="13"/>
    <s v="sherri44@example.org"/>
    <x v="0"/>
    <x v="5"/>
    <x v="2"/>
    <s v="Mini"/>
    <x v="0"/>
    <n v="4.4800000000000004"/>
    <n v="4.4800000000000004"/>
    <x v="1"/>
  </r>
  <r>
    <s v="HPB-52961-559"/>
    <x v="181"/>
    <s v="66984-97632-QD"/>
    <s v="TR-025-C-20"/>
    <n v="1"/>
    <x v="13"/>
    <s v="sherri44@example.org"/>
    <x v="0"/>
    <x v="3"/>
    <x v="3"/>
    <s v="Classic"/>
    <x v="1"/>
    <n v="5"/>
    <n v="5"/>
    <x v="1"/>
  </r>
  <r>
    <s v="ACW-67470-882"/>
    <x v="316"/>
    <s v="23829-23840-UD"/>
    <s v="PF-025-C-24"/>
    <n v="4"/>
    <x v="664"/>
    <s v="parkerhughes@example.com"/>
    <x v="0"/>
    <x v="6"/>
    <x v="3"/>
    <s v="Classic"/>
    <x v="2"/>
    <n v="6"/>
    <n v="24"/>
    <x v="1"/>
  </r>
  <r>
    <s v="ACW-67470-882"/>
    <x v="316"/>
    <s v="23829-23840-UD"/>
    <s v="BS-100-M-16"/>
    <n v="2"/>
    <x v="664"/>
    <s v="parkerhughes@example.com"/>
    <x v="0"/>
    <x v="1"/>
    <x v="2"/>
    <s v="Mini"/>
    <x v="0"/>
    <n v="4.4800000000000004"/>
    <n v="8.9600000000000009"/>
    <x v="1"/>
  </r>
  <r>
    <s v="ALC-22631-501"/>
    <x v="46"/>
    <s v="93791-91496-IT"/>
    <s v="PF-000-M-24"/>
    <n v="3"/>
    <x v="2"/>
    <s v="yvettedunn@example.net"/>
    <x v="0"/>
    <x v="6"/>
    <x v="4"/>
    <s v="Mini"/>
    <x v="2"/>
    <n v="6.72"/>
    <n v="20.16"/>
    <x v="1"/>
  </r>
  <r>
    <s v="ALC-22631-501"/>
    <x v="46"/>
    <s v="93791-91496-IT"/>
    <s v="MA-100-P-16"/>
    <n v="3"/>
    <x v="2"/>
    <s v="yvettedunn@example.net"/>
    <x v="0"/>
    <x v="0"/>
    <x v="2"/>
    <s v="Popping"/>
    <x v="0"/>
    <n v="4.8"/>
    <n v="14.399999999999999"/>
    <x v="1"/>
  </r>
  <r>
    <s v="ALC-22631-501"/>
    <x v="46"/>
    <s v="93791-91496-IT"/>
    <s v="ST-000-J-20"/>
    <n v="4"/>
    <x v="2"/>
    <s v="yvettedunn@example.net"/>
    <x v="0"/>
    <x v="5"/>
    <x v="4"/>
    <s v="Jelly"/>
    <x v="1"/>
    <n v="5.6"/>
    <n v="22.4"/>
    <x v="1"/>
  </r>
  <r>
    <s v="ALC-22631-501"/>
    <x v="46"/>
    <s v="93791-91496-IT"/>
    <s v="MA-050-W-16"/>
    <n v="2"/>
    <x v="2"/>
    <s v="yvettedunn@example.net"/>
    <x v="0"/>
    <x v="0"/>
    <x v="1"/>
    <s v="Without"/>
    <x v="0"/>
    <n v="3.84"/>
    <n v="7.68"/>
    <x v="1"/>
  </r>
  <r>
    <s v="RHM-51938-645"/>
    <x v="337"/>
    <s v="08195-93293-EE"/>
    <s v="BS-000-C-24"/>
    <n v="3"/>
    <x v="665"/>
    <s v="denise62@example.org"/>
    <x v="0"/>
    <x v="1"/>
    <x v="4"/>
    <s v="Classic"/>
    <x v="2"/>
    <n v="6"/>
    <n v="18"/>
    <x v="1"/>
  </r>
  <r>
    <s v="GAI-96164-148"/>
    <x v="60"/>
    <s v="20452-24428-SB"/>
    <s v="TR-025-J-16"/>
    <n v="1"/>
    <x v="666"/>
    <s v="shawnbush@example.net"/>
    <x v="0"/>
    <x v="3"/>
    <x v="3"/>
    <s v="Jelly"/>
    <x v="0"/>
    <n v="4.4800000000000004"/>
    <n v="4.4800000000000004"/>
    <x v="0"/>
  </r>
  <r>
    <s v="YND-54152-137"/>
    <x v="186"/>
    <s v="70959-90050-VF"/>
    <s v="CL-100-P-16"/>
    <n v="4"/>
    <x v="512"/>
    <s v="karen01@example.net"/>
    <x v="0"/>
    <x v="2"/>
    <x v="2"/>
    <s v="Popping"/>
    <x v="0"/>
    <n v="4.8"/>
    <n v="19.2"/>
    <x v="1"/>
  </r>
  <r>
    <s v="YND-54152-137"/>
    <x v="186"/>
    <s v="70959-90050-VF"/>
    <s v="TR-075-W-24"/>
    <n v="1"/>
    <x v="512"/>
    <s v="karen01@example.net"/>
    <x v="0"/>
    <x v="3"/>
    <x v="0"/>
    <s v="Without"/>
    <x v="2"/>
    <n v="5.76"/>
    <n v="5.76"/>
    <x v="1"/>
  </r>
  <r>
    <s v="YND-54152-137"/>
    <x v="186"/>
    <s v="70959-90050-VF"/>
    <s v="MA-075-C-24"/>
    <n v="2"/>
    <x v="512"/>
    <s v="karen01@example.net"/>
    <x v="0"/>
    <x v="0"/>
    <x v="0"/>
    <s v="Classic"/>
    <x v="2"/>
    <n v="6"/>
    <n v="12"/>
    <x v="1"/>
  </r>
  <r>
    <s v="GPB-01773-917"/>
    <x v="333"/>
    <s v="47793-61534-LX"/>
    <s v="MN-000-C-20"/>
    <n v="2"/>
    <x v="77"/>
    <s v="leachshannon@example.net"/>
    <x v="0"/>
    <x v="4"/>
    <x v="4"/>
    <s v="Classic"/>
    <x v="1"/>
    <n v="5"/>
    <n v="10"/>
    <x v="1"/>
  </r>
  <r>
    <s v="GPB-01773-917"/>
    <x v="333"/>
    <s v="47793-61534-LX"/>
    <s v="MA-075-J-24"/>
    <n v="2"/>
    <x v="77"/>
    <s v="leachshannon@example.net"/>
    <x v="0"/>
    <x v="0"/>
    <x v="0"/>
    <s v="Jelly"/>
    <x v="2"/>
    <n v="6.72"/>
    <n v="13.44"/>
    <x v="1"/>
  </r>
  <r>
    <s v="GPB-01773-917"/>
    <x v="333"/>
    <s v="47793-61534-LX"/>
    <s v="MA-100-C-16"/>
    <n v="1"/>
    <x v="77"/>
    <s v="leachshannon@example.net"/>
    <x v="0"/>
    <x v="0"/>
    <x v="2"/>
    <s v="Classic"/>
    <x v="0"/>
    <n v="4"/>
    <n v="4"/>
    <x v="1"/>
  </r>
  <r>
    <s v="SBC-68600-527"/>
    <x v="0"/>
    <s v="07197-95024-KH"/>
    <s v="PF-000-W-24"/>
    <n v="5"/>
    <x v="667"/>
    <s v="samantha70@example.org"/>
    <x v="0"/>
    <x v="6"/>
    <x v="4"/>
    <s v="Without"/>
    <x v="2"/>
    <n v="5.76"/>
    <n v="28.799999999999997"/>
    <x v="0"/>
  </r>
  <r>
    <s v="SBC-68600-527"/>
    <x v="0"/>
    <s v="07197-95024-KH"/>
    <s v="MA-050-M-24"/>
    <n v="2"/>
    <x v="667"/>
    <s v="samantha70@example.org"/>
    <x v="0"/>
    <x v="0"/>
    <x v="1"/>
    <s v="Mini"/>
    <x v="2"/>
    <n v="6.72"/>
    <n v="13.44"/>
    <x v="0"/>
  </r>
  <r>
    <s v="SBC-68600-527"/>
    <x v="0"/>
    <s v="07197-95024-KH"/>
    <s v="ST-000-M-24"/>
    <n v="4"/>
    <x v="667"/>
    <s v="samantha70@example.org"/>
    <x v="0"/>
    <x v="5"/>
    <x v="4"/>
    <s v="Mini"/>
    <x v="2"/>
    <n v="6.72"/>
    <n v="26.88"/>
    <x v="0"/>
  </r>
  <r>
    <s v="JIX-05215-533"/>
    <x v="147"/>
    <s v="18021-05431-RD"/>
    <s v="MA-000-P-16"/>
    <n v="4"/>
    <x v="645"/>
    <s v="stephanie89@example.net"/>
    <x v="0"/>
    <x v="0"/>
    <x v="4"/>
    <s v="Popping"/>
    <x v="0"/>
    <n v="4.8"/>
    <n v="19.2"/>
    <x v="1"/>
  </r>
  <r>
    <s v="JIX-05215-533"/>
    <x v="147"/>
    <s v="18021-05431-RD"/>
    <s v="ST-100-C-16"/>
    <n v="1"/>
    <x v="645"/>
    <s v="stephanie89@example.net"/>
    <x v="0"/>
    <x v="5"/>
    <x v="2"/>
    <s v="Classic"/>
    <x v="0"/>
    <n v="4"/>
    <n v="4"/>
    <x v="1"/>
  </r>
  <r>
    <s v="JIX-05215-533"/>
    <x v="147"/>
    <s v="18021-05431-RD"/>
    <s v="MA-025-P-20"/>
    <n v="1"/>
    <x v="645"/>
    <s v="stephanie89@example.net"/>
    <x v="0"/>
    <x v="0"/>
    <x v="3"/>
    <s v="Popping"/>
    <x v="1"/>
    <n v="6"/>
    <n v="6"/>
    <x v="1"/>
  </r>
  <r>
    <s v="OPB-48990-766"/>
    <x v="327"/>
    <s v="06196-53870-EN"/>
    <s v="BS-100-M-20"/>
    <n v="4"/>
    <x v="668"/>
    <s v="lkennedy@example.org"/>
    <x v="0"/>
    <x v="1"/>
    <x v="2"/>
    <s v="Mini"/>
    <x v="1"/>
    <n v="5.6"/>
    <n v="22.4"/>
    <x v="1"/>
  </r>
  <r>
    <s v="OPB-48990-766"/>
    <x v="327"/>
    <s v="06196-53870-EN"/>
    <s v="PF-100-J-20"/>
    <n v="1"/>
    <x v="668"/>
    <s v="lkennedy@example.org"/>
    <x v="0"/>
    <x v="6"/>
    <x v="2"/>
    <s v="Jelly"/>
    <x v="1"/>
    <n v="5.6"/>
    <n v="5.6"/>
    <x v="1"/>
  </r>
  <r>
    <s v="IEH-18358-200"/>
    <x v="238"/>
    <s v="29453-13296-CO"/>
    <s v="MA-050-W-20"/>
    <n v="4"/>
    <x v="535"/>
    <s v="mark71@example.org"/>
    <x v="0"/>
    <x v="0"/>
    <x v="1"/>
    <s v="Without"/>
    <x v="1"/>
    <n v="4.8"/>
    <n v="19.2"/>
    <x v="0"/>
  </r>
  <r>
    <s v="IEH-18358-200"/>
    <x v="238"/>
    <s v="29453-13296-CO"/>
    <s v="MN-000-C-20"/>
    <n v="1"/>
    <x v="535"/>
    <s v="mark71@example.org"/>
    <x v="0"/>
    <x v="4"/>
    <x v="4"/>
    <s v="Classic"/>
    <x v="1"/>
    <n v="5"/>
    <n v="5"/>
    <x v="0"/>
  </r>
  <r>
    <s v="IEH-18358-200"/>
    <x v="238"/>
    <s v="29453-13296-CO"/>
    <s v="TR-025-M-16"/>
    <n v="1"/>
    <x v="535"/>
    <s v="mark71@example.org"/>
    <x v="0"/>
    <x v="3"/>
    <x v="3"/>
    <s v="Mini"/>
    <x v="0"/>
    <n v="4.4800000000000004"/>
    <n v="4.4800000000000004"/>
    <x v="0"/>
  </r>
  <r>
    <s v="IEH-18358-200"/>
    <x v="238"/>
    <s v="29453-13296-CO"/>
    <s v="TR-050-J-20"/>
    <n v="4"/>
    <x v="535"/>
    <s v="mark71@example.org"/>
    <x v="0"/>
    <x v="3"/>
    <x v="1"/>
    <s v="Jelly"/>
    <x v="1"/>
    <n v="5.6"/>
    <n v="22.4"/>
    <x v="0"/>
  </r>
  <r>
    <s v="IEH-18358-200"/>
    <x v="238"/>
    <s v="29453-13296-CO"/>
    <s v="MN-075-J-24"/>
    <n v="3"/>
    <x v="535"/>
    <s v="mark71@example.org"/>
    <x v="0"/>
    <x v="4"/>
    <x v="0"/>
    <s v="Jelly"/>
    <x v="2"/>
    <n v="6.72"/>
    <n v="20.16"/>
    <x v="0"/>
  </r>
  <r>
    <s v="DNE-34808-104"/>
    <x v="296"/>
    <s v="45272-42094-YT"/>
    <s v="MA-050-C-16"/>
    <n v="2"/>
    <x v="448"/>
    <s v="bmyers@example.org"/>
    <x v="0"/>
    <x v="0"/>
    <x v="1"/>
    <s v="Classic"/>
    <x v="0"/>
    <n v="4"/>
    <n v="8"/>
    <x v="1"/>
  </r>
  <r>
    <s v="ZNO-40513-901"/>
    <x v="319"/>
    <s v="15971-71209-VK"/>
    <s v="PF-050-W-16"/>
    <n v="3"/>
    <x v="412"/>
    <s v="emilyjohnson@example.org"/>
    <x v="0"/>
    <x v="6"/>
    <x v="1"/>
    <s v="Without"/>
    <x v="0"/>
    <n v="3.84"/>
    <n v="11.52"/>
    <x v="1"/>
  </r>
  <r>
    <s v="OYW-69147-380"/>
    <x v="79"/>
    <s v="82831-82067-TO"/>
    <s v="MN-075-P-24"/>
    <n v="2"/>
    <x v="469"/>
    <s v="nicholas11@example.org"/>
    <x v="0"/>
    <x v="4"/>
    <x v="0"/>
    <s v="Popping"/>
    <x v="2"/>
    <n v="7.2"/>
    <n v="14.4"/>
    <x v="0"/>
  </r>
  <r>
    <s v="APE-01552-092"/>
    <x v="226"/>
    <s v="72384-89692-DF"/>
    <s v="BS-025-M-16"/>
    <n v="3"/>
    <x v="428"/>
    <s v="wcastillo@example.com"/>
    <x v="0"/>
    <x v="1"/>
    <x v="3"/>
    <s v="Mini"/>
    <x v="0"/>
    <n v="4.4800000000000004"/>
    <n v="13.440000000000001"/>
    <x v="1"/>
  </r>
  <r>
    <s v="APE-01552-092"/>
    <x v="226"/>
    <s v="72384-89692-DF"/>
    <s v="CL-000-M-16"/>
    <n v="5"/>
    <x v="428"/>
    <s v="wcastillo@example.com"/>
    <x v="0"/>
    <x v="2"/>
    <x v="4"/>
    <s v="Mini"/>
    <x v="0"/>
    <n v="4.4800000000000004"/>
    <n v="22.400000000000002"/>
    <x v="1"/>
  </r>
  <r>
    <s v="WIQ-13299-596"/>
    <x v="65"/>
    <s v="99000-34304-HR"/>
    <s v="MA-075-W-16"/>
    <n v="5"/>
    <x v="338"/>
    <s v="tyler69@example.net"/>
    <x v="0"/>
    <x v="0"/>
    <x v="0"/>
    <s v="Without"/>
    <x v="0"/>
    <n v="3.84"/>
    <n v="19.2"/>
    <x v="0"/>
  </r>
  <r>
    <s v="WIQ-13299-596"/>
    <x v="65"/>
    <s v="99000-34304-HR"/>
    <s v="TR-100-M-16"/>
    <n v="1"/>
    <x v="338"/>
    <s v="tyler69@example.net"/>
    <x v="0"/>
    <x v="3"/>
    <x v="2"/>
    <s v="Mini"/>
    <x v="0"/>
    <n v="4.4800000000000004"/>
    <n v="4.4800000000000004"/>
    <x v="0"/>
  </r>
  <r>
    <s v="DAT-53390-481"/>
    <x v="5"/>
    <s v="04616-65332-MC"/>
    <s v="MA-075-M-20"/>
    <n v="4"/>
    <x v="16"/>
    <s v="lisadavis@example.com"/>
    <x v="0"/>
    <x v="0"/>
    <x v="0"/>
    <s v="Mini"/>
    <x v="1"/>
    <n v="5.6"/>
    <n v="22.4"/>
    <x v="1"/>
  </r>
  <r>
    <s v="DAT-53390-481"/>
    <x v="5"/>
    <s v="04616-65332-MC"/>
    <s v="PF-050-P-24"/>
    <n v="5"/>
    <x v="16"/>
    <s v="lisadavis@example.com"/>
    <x v="0"/>
    <x v="6"/>
    <x v="1"/>
    <s v="Popping"/>
    <x v="2"/>
    <n v="7.2"/>
    <n v="36"/>
    <x v="1"/>
  </r>
  <r>
    <s v="DAT-53390-481"/>
    <x v="5"/>
    <s v="04616-65332-MC"/>
    <s v="TR-075-P-20"/>
    <n v="2"/>
    <x v="16"/>
    <s v="lisadavis@example.com"/>
    <x v="0"/>
    <x v="3"/>
    <x v="0"/>
    <s v="Popping"/>
    <x v="1"/>
    <n v="6"/>
    <n v="12"/>
    <x v="1"/>
  </r>
  <r>
    <s v="HIM-30959-090"/>
    <x v="269"/>
    <s v="07139-43072-LU"/>
    <s v="PF-075-P-20"/>
    <n v="4"/>
    <x v="125"/>
    <s v="sueestes@example.net"/>
    <x v="0"/>
    <x v="6"/>
    <x v="0"/>
    <s v="Popping"/>
    <x v="1"/>
    <n v="6"/>
    <n v="24"/>
    <x v="1"/>
  </r>
  <r>
    <s v="HIM-30959-090"/>
    <x v="269"/>
    <s v="07139-43072-LU"/>
    <s v="CL-025-C-24"/>
    <n v="2"/>
    <x v="125"/>
    <s v="sueestes@example.net"/>
    <x v="0"/>
    <x v="2"/>
    <x v="3"/>
    <s v="Classic"/>
    <x v="2"/>
    <n v="6"/>
    <n v="12"/>
    <x v="1"/>
  </r>
  <r>
    <s v="HIM-30959-090"/>
    <x v="269"/>
    <s v="07139-43072-LU"/>
    <s v="MN-100-C-20"/>
    <n v="4"/>
    <x v="125"/>
    <s v="sueestes@example.net"/>
    <x v="0"/>
    <x v="4"/>
    <x v="2"/>
    <s v="Classic"/>
    <x v="1"/>
    <n v="5"/>
    <n v="20"/>
    <x v="1"/>
  </r>
  <r>
    <s v="EOJ-15315-908"/>
    <x v="134"/>
    <s v="47582-97740-PV"/>
    <s v="MA-025-M-16"/>
    <n v="4"/>
    <x v="28"/>
    <s v="rhardin@example.net"/>
    <x v="0"/>
    <x v="0"/>
    <x v="3"/>
    <s v="Mini"/>
    <x v="0"/>
    <n v="4.4800000000000004"/>
    <n v="17.920000000000002"/>
    <x v="1"/>
  </r>
  <r>
    <s v="QNB-18612-791"/>
    <x v="114"/>
    <s v="60263-38075-MZ"/>
    <s v="ST-075-J-20"/>
    <n v="4"/>
    <x v="669"/>
    <s v="renee79@example.net"/>
    <x v="0"/>
    <x v="5"/>
    <x v="0"/>
    <s v="Jelly"/>
    <x v="1"/>
    <n v="5.6"/>
    <n v="22.4"/>
    <x v="1"/>
  </r>
  <r>
    <s v="DPG-67404-058"/>
    <x v="179"/>
    <s v="11015-76675-WO"/>
    <s v="TR-100-P-20"/>
    <n v="5"/>
    <x v="670"/>
    <s v="derrick50@example.com"/>
    <x v="0"/>
    <x v="3"/>
    <x v="2"/>
    <s v="Popping"/>
    <x v="1"/>
    <n v="6"/>
    <n v="30"/>
    <x v="1"/>
  </r>
  <r>
    <s v="DPG-67404-058"/>
    <x v="179"/>
    <s v="11015-76675-WO"/>
    <s v="MA-000-C-16"/>
    <n v="1"/>
    <x v="670"/>
    <s v="derrick50@example.com"/>
    <x v="0"/>
    <x v="0"/>
    <x v="4"/>
    <s v="Classic"/>
    <x v="0"/>
    <n v="4"/>
    <n v="4"/>
    <x v="1"/>
  </r>
  <r>
    <s v="DPG-67404-058"/>
    <x v="179"/>
    <s v="11015-76675-WO"/>
    <s v="ST-100-W-16"/>
    <n v="1"/>
    <x v="670"/>
    <s v="derrick50@example.com"/>
    <x v="0"/>
    <x v="5"/>
    <x v="2"/>
    <s v="Without"/>
    <x v="0"/>
    <n v="3.84"/>
    <n v="3.84"/>
    <x v="1"/>
  </r>
  <r>
    <s v="NLK-65525-730"/>
    <x v="326"/>
    <s v="37729-94887-YX"/>
    <s v="CL-000-M-24"/>
    <n v="5"/>
    <x v="540"/>
    <s v="stephen84@example.org"/>
    <x v="0"/>
    <x v="2"/>
    <x v="4"/>
    <s v="Mini"/>
    <x v="2"/>
    <n v="6.72"/>
    <n v="33.6"/>
    <x v="0"/>
  </r>
  <r>
    <s v="NLK-65525-730"/>
    <x v="326"/>
    <s v="37729-94887-YX"/>
    <s v="BS-075-W-20"/>
    <n v="5"/>
    <x v="540"/>
    <s v="stephen84@example.org"/>
    <x v="0"/>
    <x v="1"/>
    <x v="0"/>
    <s v="Without"/>
    <x v="1"/>
    <n v="4.8"/>
    <n v="24"/>
    <x v="0"/>
  </r>
  <r>
    <s v="UHS-27983-691"/>
    <x v="349"/>
    <s v="92931-03079-WZ"/>
    <s v="ST-000-J-20"/>
    <n v="2"/>
    <x v="671"/>
    <s v="codyrussell@example.org"/>
    <x v="0"/>
    <x v="5"/>
    <x v="4"/>
    <s v="Jelly"/>
    <x v="1"/>
    <n v="5.6"/>
    <n v="11.2"/>
    <x v="1"/>
  </r>
  <r>
    <s v="UHS-27983-691"/>
    <x v="349"/>
    <s v="92931-03079-WZ"/>
    <s v="CL-100-J-24"/>
    <n v="4"/>
    <x v="671"/>
    <s v="codyrussell@example.org"/>
    <x v="0"/>
    <x v="2"/>
    <x v="2"/>
    <s v="Jelly"/>
    <x v="2"/>
    <n v="6.72"/>
    <n v="26.88"/>
    <x v="1"/>
  </r>
  <r>
    <s v="BWJ-05393-345"/>
    <x v="295"/>
    <s v="45481-26966-TH"/>
    <s v="CL-025-W-20"/>
    <n v="5"/>
    <x v="543"/>
    <s v="caroline33@example.com"/>
    <x v="0"/>
    <x v="2"/>
    <x v="3"/>
    <s v="Without"/>
    <x v="1"/>
    <n v="4.8"/>
    <n v="24"/>
    <x v="1"/>
  </r>
  <r>
    <s v="ZTP-53884-267"/>
    <x v="161"/>
    <s v="79119-27290-HC"/>
    <s v="PF-075-P-16"/>
    <n v="3"/>
    <x v="351"/>
    <s v="gmendez@example.org"/>
    <x v="0"/>
    <x v="6"/>
    <x v="0"/>
    <s v="Popping"/>
    <x v="0"/>
    <n v="4.8"/>
    <n v="14.399999999999999"/>
    <x v="1"/>
  </r>
  <r>
    <s v="ZTP-53884-267"/>
    <x v="161"/>
    <s v="79119-27290-HC"/>
    <s v="MN-100-P-20"/>
    <n v="2"/>
    <x v="351"/>
    <s v="gmendez@example.org"/>
    <x v="0"/>
    <x v="4"/>
    <x v="2"/>
    <s v="Popping"/>
    <x v="1"/>
    <n v="6"/>
    <n v="12"/>
    <x v="1"/>
  </r>
  <r>
    <s v="ZTP-53884-267"/>
    <x v="161"/>
    <s v="79119-27290-HC"/>
    <s v="BS-025-J-24"/>
    <n v="3"/>
    <x v="351"/>
    <s v="gmendez@example.org"/>
    <x v="0"/>
    <x v="1"/>
    <x v="3"/>
    <s v="Jelly"/>
    <x v="2"/>
    <n v="6.72"/>
    <n v="20.16"/>
    <x v="1"/>
  </r>
  <r>
    <s v="ZTP-53884-267"/>
    <x v="161"/>
    <s v="79119-27290-HC"/>
    <s v="CL-100-W-20"/>
    <n v="4"/>
    <x v="351"/>
    <s v="gmendez@example.org"/>
    <x v="0"/>
    <x v="2"/>
    <x v="2"/>
    <s v="Without"/>
    <x v="1"/>
    <n v="4.8"/>
    <n v="19.2"/>
    <x v="1"/>
  </r>
  <r>
    <s v="ZTP-53884-267"/>
    <x v="161"/>
    <s v="79119-27290-HC"/>
    <s v="CL-075-C-24"/>
    <n v="4"/>
    <x v="351"/>
    <s v="gmendez@example.org"/>
    <x v="0"/>
    <x v="2"/>
    <x v="0"/>
    <s v="Classic"/>
    <x v="2"/>
    <n v="6"/>
    <n v="24"/>
    <x v="1"/>
  </r>
  <r>
    <s v="CVG-03753-930"/>
    <x v="171"/>
    <s v="40424-69404-OD"/>
    <s v="PF-025-C-24"/>
    <n v="4"/>
    <x v="652"/>
    <s v="vrodriguez@example.org"/>
    <x v="0"/>
    <x v="6"/>
    <x v="3"/>
    <s v="Classic"/>
    <x v="2"/>
    <n v="6"/>
    <n v="24"/>
    <x v="1"/>
  </r>
  <r>
    <s v="CVG-03753-930"/>
    <x v="171"/>
    <s v="40424-69404-OD"/>
    <s v="BS-025-J-16"/>
    <n v="4"/>
    <x v="652"/>
    <s v="vrodriguez@example.org"/>
    <x v="0"/>
    <x v="1"/>
    <x v="3"/>
    <s v="Jelly"/>
    <x v="0"/>
    <n v="4.4800000000000004"/>
    <n v="17.920000000000002"/>
    <x v="1"/>
  </r>
  <r>
    <s v="CVG-03753-930"/>
    <x v="171"/>
    <s v="40424-69404-OD"/>
    <s v="CL-000-P-20"/>
    <n v="5"/>
    <x v="652"/>
    <s v="vrodriguez@example.org"/>
    <x v="0"/>
    <x v="2"/>
    <x v="4"/>
    <s v="Popping"/>
    <x v="1"/>
    <n v="6"/>
    <n v="30"/>
    <x v="1"/>
  </r>
  <r>
    <s v="CVG-03753-930"/>
    <x v="171"/>
    <s v="40424-69404-OD"/>
    <s v="ST-100-M-24"/>
    <n v="5"/>
    <x v="652"/>
    <s v="vrodriguez@example.org"/>
    <x v="0"/>
    <x v="5"/>
    <x v="2"/>
    <s v="Mini"/>
    <x v="2"/>
    <n v="6.72"/>
    <n v="33.6"/>
    <x v="1"/>
  </r>
  <r>
    <s v="PYW-40392-237"/>
    <x v="186"/>
    <s v="27103-66503-WO"/>
    <s v="CL-100-W-16"/>
    <n v="2"/>
    <x v="146"/>
    <s v="barbara01@example.com"/>
    <x v="0"/>
    <x v="2"/>
    <x v="2"/>
    <s v="Without"/>
    <x v="0"/>
    <n v="3.84"/>
    <n v="7.68"/>
    <x v="0"/>
  </r>
  <r>
    <s v="PYW-40392-237"/>
    <x v="186"/>
    <s v="27103-66503-WO"/>
    <s v="PF-100-M-16"/>
    <n v="3"/>
    <x v="146"/>
    <s v="barbara01@example.com"/>
    <x v="0"/>
    <x v="6"/>
    <x v="2"/>
    <s v="Mini"/>
    <x v="0"/>
    <n v="4.4800000000000004"/>
    <n v="13.440000000000001"/>
    <x v="0"/>
  </r>
  <r>
    <s v="KZP-94670-971"/>
    <x v="339"/>
    <s v="96947-75159-HF"/>
    <s v="PF-025-C-20"/>
    <n v="2"/>
    <x v="672"/>
    <s v="dennisdave@example.org"/>
    <x v="0"/>
    <x v="6"/>
    <x v="3"/>
    <s v="Classic"/>
    <x v="1"/>
    <n v="5"/>
    <n v="10"/>
    <x v="0"/>
  </r>
  <r>
    <s v="HLH-03533-941"/>
    <x v="344"/>
    <s v="45264-90455-OM"/>
    <s v="BS-025-C-24"/>
    <n v="2"/>
    <x v="7"/>
    <s v="qburgess@example.net"/>
    <x v="0"/>
    <x v="1"/>
    <x v="3"/>
    <s v="Classic"/>
    <x v="2"/>
    <n v="6"/>
    <n v="12"/>
    <x v="0"/>
  </r>
  <r>
    <s v="HLH-03533-941"/>
    <x v="344"/>
    <s v="45264-90455-OM"/>
    <s v="CL-000-M-20"/>
    <n v="2"/>
    <x v="7"/>
    <s v="qburgess@example.net"/>
    <x v="0"/>
    <x v="2"/>
    <x v="4"/>
    <s v="Mini"/>
    <x v="1"/>
    <n v="5.6"/>
    <n v="11.2"/>
    <x v="0"/>
  </r>
  <r>
    <s v="HLH-03533-941"/>
    <x v="344"/>
    <s v="45264-90455-OM"/>
    <s v="CL-075-W-16"/>
    <n v="4"/>
    <x v="7"/>
    <s v="qburgess@example.net"/>
    <x v="0"/>
    <x v="2"/>
    <x v="0"/>
    <s v="Without"/>
    <x v="0"/>
    <n v="3.84"/>
    <n v="15.36"/>
    <x v="0"/>
  </r>
  <r>
    <s v="PKY-66438-244"/>
    <x v="93"/>
    <s v="11151-78642-FX"/>
    <s v="BS-025-P-20"/>
    <n v="4"/>
    <x v="533"/>
    <s v="robinsonandrea@example.org"/>
    <x v="0"/>
    <x v="1"/>
    <x v="3"/>
    <s v="Popping"/>
    <x v="1"/>
    <n v="6"/>
    <n v="24"/>
    <x v="0"/>
  </r>
  <r>
    <s v="PKY-66438-244"/>
    <x v="93"/>
    <s v="11151-78642-FX"/>
    <s v="TR-050-P-20"/>
    <n v="5"/>
    <x v="533"/>
    <s v="robinsonandrea@example.org"/>
    <x v="0"/>
    <x v="3"/>
    <x v="1"/>
    <s v="Popping"/>
    <x v="1"/>
    <n v="6"/>
    <n v="30"/>
    <x v="0"/>
  </r>
  <r>
    <s v="PKY-66438-244"/>
    <x v="93"/>
    <s v="11151-78642-FX"/>
    <s v="MA-000-W-20"/>
    <n v="1"/>
    <x v="533"/>
    <s v="robinsonandrea@example.org"/>
    <x v="0"/>
    <x v="0"/>
    <x v="4"/>
    <s v="Without"/>
    <x v="1"/>
    <n v="4.8"/>
    <n v="4.8"/>
    <x v="0"/>
  </r>
  <r>
    <s v="BCI-11015-243"/>
    <x v="84"/>
    <s v="15796-97597-ZK"/>
    <s v="PF-100-M-24"/>
    <n v="1"/>
    <x v="26"/>
    <s v="meganmartin@example.net"/>
    <x v="0"/>
    <x v="6"/>
    <x v="2"/>
    <s v="Mini"/>
    <x v="2"/>
    <n v="6.72"/>
    <n v="6.72"/>
    <x v="0"/>
  </r>
  <r>
    <s v="BCI-11015-243"/>
    <x v="84"/>
    <s v="15796-97597-ZK"/>
    <s v="MA-050-M-16"/>
    <n v="1"/>
    <x v="26"/>
    <s v="meganmartin@example.net"/>
    <x v="0"/>
    <x v="0"/>
    <x v="1"/>
    <s v="Mini"/>
    <x v="0"/>
    <n v="4.4800000000000004"/>
    <n v="4.4800000000000004"/>
    <x v="0"/>
  </r>
  <r>
    <s v="BCI-11015-243"/>
    <x v="84"/>
    <s v="15796-97597-ZK"/>
    <s v="TR-000-P-20"/>
    <n v="5"/>
    <x v="26"/>
    <s v="meganmartin@example.net"/>
    <x v="0"/>
    <x v="3"/>
    <x v="4"/>
    <s v="Popping"/>
    <x v="1"/>
    <n v="6"/>
    <n v="30"/>
    <x v="0"/>
  </r>
  <r>
    <s v="BCI-11015-243"/>
    <x v="84"/>
    <s v="15796-97597-ZK"/>
    <s v="PF-000-W-20"/>
    <n v="4"/>
    <x v="26"/>
    <s v="meganmartin@example.net"/>
    <x v="0"/>
    <x v="6"/>
    <x v="4"/>
    <s v="Without"/>
    <x v="1"/>
    <n v="4.8"/>
    <n v="19.2"/>
    <x v="0"/>
  </r>
  <r>
    <s v="EDG-63679-265"/>
    <x v="203"/>
    <s v="64612-29348-LR"/>
    <s v="TR-025-C-20"/>
    <n v="1"/>
    <x v="464"/>
    <s v="william69@example.net"/>
    <x v="0"/>
    <x v="3"/>
    <x v="3"/>
    <s v="Classic"/>
    <x v="1"/>
    <n v="5"/>
    <n v="5"/>
    <x v="1"/>
  </r>
  <r>
    <s v="EDG-63679-265"/>
    <x v="203"/>
    <s v="64612-29348-LR"/>
    <s v="CL-050-P-20"/>
    <n v="1"/>
    <x v="464"/>
    <s v="william69@example.net"/>
    <x v="0"/>
    <x v="2"/>
    <x v="1"/>
    <s v="Popping"/>
    <x v="1"/>
    <n v="6"/>
    <n v="6"/>
    <x v="1"/>
  </r>
  <r>
    <s v="EDG-63679-265"/>
    <x v="203"/>
    <s v="64612-29348-LR"/>
    <s v="BS-050-W-24"/>
    <n v="3"/>
    <x v="464"/>
    <s v="william69@example.net"/>
    <x v="0"/>
    <x v="1"/>
    <x v="1"/>
    <s v="Without"/>
    <x v="2"/>
    <n v="5.76"/>
    <n v="17.28"/>
    <x v="1"/>
  </r>
  <r>
    <s v="EDG-63679-265"/>
    <x v="203"/>
    <s v="64612-29348-LR"/>
    <s v="TR-050-P-16"/>
    <n v="3"/>
    <x v="464"/>
    <s v="william69@example.net"/>
    <x v="0"/>
    <x v="3"/>
    <x v="1"/>
    <s v="Popping"/>
    <x v="0"/>
    <n v="4.8"/>
    <n v="14.399999999999999"/>
    <x v="1"/>
  </r>
  <r>
    <s v="EDG-63679-265"/>
    <x v="203"/>
    <s v="64612-29348-LR"/>
    <s v="CL-025-C-16"/>
    <n v="1"/>
    <x v="464"/>
    <s v="william69@example.net"/>
    <x v="0"/>
    <x v="2"/>
    <x v="3"/>
    <s v="Classic"/>
    <x v="0"/>
    <n v="4"/>
    <n v="4"/>
    <x v="1"/>
  </r>
  <r>
    <s v="XEJ-39773-679"/>
    <x v="214"/>
    <s v="54839-76854-XT"/>
    <s v="TR-050-P-24"/>
    <n v="2"/>
    <x v="101"/>
    <s v="eric65@example.com"/>
    <x v="0"/>
    <x v="3"/>
    <x v="1"/>
    <s v="Popping"/>
    <x v="2"/>
    <n v="7.2"/>
    <n v="14.4"/>
    <x v="1"/>
  </r>
  <r>
    <s v="XEJ-39773-679"/>
    <x v="214"/>
    <s v="54839-76854-XT"/>
    <s v="CL-050-J-24"/>
    <n v="3"/>
    <x v="101"/>
    <s v="eric65@example.com"/>
    <x v="0"/>
    <x v="2"/>
    <x v="1"/>
    <s v="Jelly"/>
    <x v="2"/>
    <n v="6.72"/>
    <n v="20.16"/>
    <x v="1"/>
  </r>
  <r>
    <s v="XEJ-39773-679"/>
    <x v="214"/>
    <s v="54839-76854-XT"/>
    <s v="CL-100-P-24"/>
    <n v="4"/>
    <x v="101"/>
    <s v="eric65@example.com"/>
    <x v="0"/>
    <x v="2"/>
    <x v="2"/>
    <s v="Popping"/>
    <x v="2"/>
    <n v="7.2"/>
    <n v="28.8"/>
    <x v="1"/>
  </r>
  <r>
    <s v="MNP-37839-521"/>
    <x v="91"/>
    <s v="31773-28488-KL"/>
    <s v="ST-000-C-24"/>
    <n v="4"/>
    <x v="123"/>
    <s v="pamelapena@example.org"/>
    <x v="0"/>
    <x v="5"/>
    <x v="4"/>
    <s v="Classic"/>
    <x v="2"/>
    <n v="6"/>
    <n v="24"/>
    <x v="1"/>
  </r>
  <r>
    <s v="MNP-37839-521"/>
    <x v="91"/>
    <s v="31773-28488-KL"/>
    <s v="ST-050-M-20"/>
    <n v="1"/>
    <x v="123"/>
    <s v="pamelapena@example.org"/>
    <x v="0"/>
    <x v="5"/>
    <x v="1"/>
    <s v="Mini"/>
    <x v="1"/>
    <n v="5.6"/>
    <n v="5.6"/>
    <x v="1"/>
  </r>
  <r>
    <s v="MNP-37839-521"/>
    <x v="91"/>
    <s v="31773-28488-KL"/>
    <s v="ST-025-M-16"/>
    <n v="2"/>
    <x v="123"/>
    <s v="pamelapena@example.org"/>
    <x v="0"/>
    <x v="5"/>
    <x v="3"/>
    <s v="Mini"/>
    <x v="0"/>
    <n v="4.4800000000000004"/>
    <n v="8.9600000000000009"/>
    <x v="1"/>
  </r>
  <r>
    <s v="MNP-37839-521"/>
    <x v="91"/>
    <s v="31773-28488-KL"/>
    <s v="MA-050-M-20"/>
    <n v="4"/>
    <x v="123"/>
    <s v="pamelapena@example.org"/>
    <x v="0"/>
    <x v="0"/>
    <x v="1"/>
    <s v="Mini"/>
    <x v="1"/>
    <n v="5.6"/>
    <n v="22.4"/>
    <x v="1"/>
  </r>
  <r>
    <s v="MNP-37839-521"/>
    <x v="91"/>
    <s v="31773-28488-KL"/>
    <s v="PF-025-J-24"/>
    <n v="1"/>
    <x v="123"/>
    <s v="pamelapena@example.org"/>
    <x v="0"/>
    <x v="6"/>
    <x v="3"/>
    <s v="Jelly"/>
    <x v="2"/>
    <n v="6.72"/>
    <n v="6.72"/>
    <x v="1"/>
  </r>
  <r>
    <s v="NAG-28192-128"/>
    <x v="140"/>
    <s v="23471-92271-VF"/>
    <s v="PF-050-M-24"/>
    <n v="3"/>
    <x v="673"/>
    <s v="susan39@example.net"/>
    <x v="0"/>
    <x v="6"/>
    <x v="1"/>
    <s v="Mini"/>
    <x v="2"/>
    <n v="6.72"/>
    <n v="20.16"/>
    <x v="1"/>
  </r>
  <r>
    <s v="NAG-28192-128"/>
    <x v="140"/>
    <s v="23471-92271-VF"/>
    <s v="CL-100-J-20"/>
    <n v="3"/>
    <x v="673"/>
    <s v="susan39@example.net"/>
    <x v="0"/>
    <x v="2"/>
    <x v="2"/>
    <s v="Jelly"/>
    <x v="1"/>
    <n v="5.6"/>
    <n v="16.799999999999997"/>
    <x v="1"/>
  </r>
  <r>
    <s v="NAG-28192-128"/>
    <x v="140"/>
    <s v="23471-92271-VF"/>
    <s v="CL-025-W-16"/>
    <n v="4"/>
    <x v="673"/>
    <s v="susan39@example.net"/>
    <x v="0"/>
    <x v="2"/>
    <x v="3"/>
    <s v="Without"/>
    <x v="0"/>
    <n v="3.84"/>
    <n v="15.36"/>
    <x v="1"/>
  </r>
  <r>
    <s v="CDK-27799-012"/>
    <x v="80"/>
    <s v="36964-63719-QW"/>
    <s v="ST-075-C-16"/>
    <n v="4"/>
    <x v="674"/>
    <s v="chavezmorgan@example.net"/>
    <x v="0"/>
    <x v="5"/>
    <x v="0"/>
    <s v="Classic"/>
    <x v="0"/>
    <n v="4"/>
    <n v="16"/>
    <x v="1"/>
  </r>
  <r>
    <s v="CDK-27799-012"/>
    <x v="80"/>
    <s v="36964-63719-QW"/>
    <s v="CL-075-W-20"/>
    <n v="2"/>
    <x v="674"/>
    <s v="chavezmorgan@example.net"/>
    <x v="0"/>
    <x v="2"/>
    <x v="0"/>
    <s v="Without"/>
    <x v="1"/>
    <n v="4.8"/>
    <n v="9.6"/>
    <x v="1"/>
  </r>
  <r>
    <s v="LGV-01576-222"/>
    <x v="227"/>
    <s v="99961-63037-QV"/>
    <s v="MA-100-M-24"/>
    <n v="1"/>
    <x v="675"/>
    <s v="theresamolina@example.net"/>
    <x v="1"/>
    <x v="0"/>
    <x v="2"/>
    <s v="Mini"/>
    <x v="2"/>
    <n v="6.72"/>
    <n v="6.72"/>
    <x v="1"/>
  </r>
  <r>
    <s v="LGV-01576-222"/>
    <x v="227"/>
    <s v="99961-63037-QV"/>
    <s v="CL-050-C-16"/>
    <n v="4"/>
    <x v="675"/>
    <s v="theresamolina@example.net"/>
    <x v="1"/>
    <x v="2"/>
    <x v="1"/>
    <s v="Classic"/>
    <x v="0"/>
    <n v="4"/>
    <n v="16"/>
    <x v="1"/>
  </r>
  <r>
    <s v="LGV-01576-222"/>
    <x v="227"/>
    <s v="99961-63037-QV"/>
    <s v="TR-025-M-16"/>
    <n v="1"/>
    <x v="675"/>
    <s v="theresamolina@example.net"/>
    <x v="1"/>
    <x v="3"/>
    <x v="3"/>
    <s v="Mini"/>
    <x v="0"/>
    <n v="4.4800000000000004"/>
    <n v="4.4800000000000004"/>
    <x v="1"/>
  </r>
  <r>
    <s v="LGV-01576-222"/>
    <x v="227"/>
    <s v="99961-63037-QV"/>
    <s v="PF-050-M-24"/>
    <n v="2"/>
    <x v="675"/>
    <s v="theresamolina@example.net"/>
    <x v="1"/>
    <x v="6"/>
    <x v="1"/>
    <s v="Mini"/>
    <x v="2"/>
    <n v="6.72"/>
    <n v="13.44"/>
    <x v="1"/>
  </r>
  <r>
    <s v="UXU-69333-505"/>
    <x v="32"/>
    <s v="02412-88549-OV"/>
    <s v="MA-075-M-16"/>
    <n v="4"/>
    <x v="649"/>
    <s v="ambersmith@example.net"/>
    <x v="0"/>
    <x v="0"/>
    <x v="0"/>
    <s v="Mini"/>
    <x v="0"/>
    <n v="4.4800000000000004"/>
    <n v="17.920000000000002"/>
    <x v="1"/>
  </r>
  <r>
    <s v="JMZ-89036-487"/>
    <x v="188"/>
    <s v="81600-00564-LL"/>
    <s v="MA-100-C-20"/>
    <n v="3"/>
    <x v="676"/>
    <s v="bgonzalez@example.org"/>
    <x v="0"/>
    <x v="0"/>
    <x v="2"/>
    <s v="Classic"/>
    <x v="1"/>
    <n v="5"/>
    <n v="15"/>
    <x v="1"/>
  </r>
  <r>
    <s v="JMZ-89036-487"/>
    <x v="188"/>
    <s v="81600-00564-LL"/>
    <s v="PF-000-P-16"/>
    <n v="1"/>
    <x v="676"/>
    <s v="bgonzalez@example.org"/>
    <x v="0"/>
    <x v="6"/>
    <x v="4"/>
    <s v="Popping"/>
    <x v="0"/>
    <n v="4.8"/>
    <n v="4.8"/>
    <x v="1"/>
  </r>
  <r>
    <s v="BDQ-22171-287"/>
    <x v="244"/>
    <s v="47857-91436-DW"/>
    <s v="MA-075-P-20"/>
    <n v="2"/>
    <x v="677"/>
    <s v="caleb93@example.net"/>
    <x v="0"/>
    <x v="0"/>
    <x v="0"/>
    <s v="Popping"/>
    <x v="1"/>
    <n v="6"/>
    <n v="12"/>
    <x v="0"/>
  </r>
  <r>
    <s v="BHM-73898-553"/>
    <x v="3"/>
    <s v="92491-95976-CE"/>
    <s v="CL-050-J-16"/>
    <n v="2"/>
    <x v="678"/>
    <s v="breanna49@example.net"/>
    <x v="0"/>
    <x v="2"/>
    <x v="1"/>
    <s v="Jelly"/>
    <x v="0"/>
    <n v="4.4800000000000004"/>
    <n v="8.9600000000000009"/>
    <x v="1"/>
  </r>
  <r>
    <s v="BHM-73898-553"/>
    <x v="3"/>
    <s v="92491-95976-CE"/>
    <s v="BS-025-M-24"/>
    <n v="2"/>
    <x v="678"/>
    <s v="breanna49@example.net"/>
    <x v="0"/>
    <x v="1"/>
    <x v="3"/>
    <s v="Mini"/>
    <x v="2"/>
    <n v="6.72"/>
    <n v="13.44"/>
    <x v="1"/>
  </r>
  <r>
    <s v="BHM-73898-553"/>
    <x v="3"/>
    <s v="92491-95976-CE"/>
    <s v="MN-075-W-24"/>
    <n v="3"/>
    <x v="678"/>
    <s v="breanna49@example.net"/>
    <x v="0"/>
    <x v="4"/>
    <x v="0"/>
    <s v="Without"/>
    <x v="2"/>
    <n v="5.76"/>
    <n v="17.28"/>
    <x v="1"/>
  </r>
  <r>
    <s v="YQD-73705-799"/>
    <x v="117"/>
    <s v="74247-77934-JH"/>
    <s v="CL-025-J-16"/>
    <n v="4"/>
    <x v="313"/>
    <s v="harrymartinez@example.com"/>
    <x v="0"/>
    <x v="2"/>
    <x v="3"/>
    <s v="Jelly"/>
    <x v="0"/>
    <n v="4.4800000000000004"/>
    <n v="17.920000000000002"/>
    <x v="0"/>
  </r>
  <r>
    <s v="YQD-73705-799"/>
    <x v="117"/>
    <s v="74247-77934-JH"/>
    <s v="MA-100-M-16"/>
    <n v="2"/>
    <x v="313"/>
    <s v="harrymartinez@example.com"/>
    <x v="0"/>
    <x v="0"/>
    <x v="2"/>
    <s v="Mini"/>
    <x v="0"/>
    <n v="4.4800000000000004"/>
    <n v="8.9600000000000009"/>
    <x v="0"/>
  </r>
  <r>
    <s v="YQD-73705-799"/>
    <x v="117"/>
    <s v="74247-77934-JH"/>
    <s v="ST-000-J-16"/>
    <n v="4"/>
    <x v="313"/>
    <s v="harrymartinez@example.com"/>
    <x v="0"/>
    <x v="5"/>
    <x v="4"/>
    <s v="Jelly"/>
    <x v="0"/>
    <n v="4.4800000000000004"/>
    <n v="17.920000000000002"/>
    <x v="0"/>
  </r>
  <r>
    <s v="FEQ-83177-474"/>
    <x v="166"/>
    <s v="02798-75145-AD"/>
    <s v="TR-075-C-16"/>
    <n v="4"/>
    <x v="25"/>
    <s v="erika76@example.com"/>
    <x v="0"/>
    <x v="3"/>
    <x v="0"/>
    <s v="Classic"/>
    <x v="0"/>
    <n v="4"/>
    <n v="16"/>
    <x v="1"/>
  </r>
  <r>
    <s v="FEQ-83177-474"/>
    <x v="166"/>
    <s v="02798-75145-AD"/>
    <s v="TR-100-J-24"/>
    <n v="3"/>
    <x v="25"/>
    <s v="erika76@example.com"/>
    <x v="0"/>
    <x v="3"/>
    <x v="2"/>
    <s v="Jelly"/>
    <x v="2"/>
    <n v="6.72"/>
    <n v="20.16"/>
    <x v="1"/>
  </r>
  <r>
    <s v="FEQ-83177-474"/>
    <x v="166"/>
    <s v="02798-75145-AD"/>
    <s v="ST-075-J-24"/>
    <n v="4"/>
    <x v="25"/>
    <s v="erika76@example.com"/>
    <x v="0"/>
    <x v="5"/>
    <x v="0"/>
    <s v="Jelly"/>
    <x v="2"/>
    <n v="6.72"/>
    <n v="26.88"/>
    <x v="1"/>
  </r>
  <r>
    <s v="AYJ-04959-496"/>
    <x v="340"/>
    <s v="24144-56725-OJ"/>
    <s v="CL-025-W-20"/>
    <n v="5"/>
    <x v="679"/>
    <s v="hammondjoseph@example.com"/>
    <x v="0"/>
    <x v="2"/>
    <x v="3"/>
    <s v="Without"/>
    <x v="1"/>
    <n v="4.8"/>
    <n v="24"/>
    <x v="1"/>
  </r>
  <r>
    <s v="AYJ-04959-496"/>
    <x v="340"/>
    <s v="24144-56725-OJ"/>
    <s v="MN-050-J-24"/>
    <n v="3"/>
    <x v="679"/>
    <s v="hammondjoseph@example.com"/>
    <x v="0"/>
    <x v="4"/>
    <x v="1"/>
    <s v="Jelly"/>
    <x v="2"/>
    <n v="6.72"/>
    <n v="20.16"/>
    <x v="1"/>
  </r>
  <r>
    <s v="AYJ-04959-496"/>
    <x v="340"/>
    <s v="24144-56725-OJ"/>
    <s v="ST-100-M-20"/>
    <n v="5"/>
    <x v="679"/>
    <s v="hammondjoseph@example.com"/>
    <x v="0"/>
    <x v="5"/>
    <x v="2"/>
    <s v="Mini"/>
    <x v="1"/>
    <n v="5.6"/>
    <n v="28"/>
    <x v="1"/>
  </r>
  <r>
    <s v="PAG-36411-956"/>
    <x v="22"/>
    <s v="49403-33701-ZU"/>
    <s v="TR-100-J-20"/>
    <n v="5"/>
    <x v="680"/>
    <s v="dhopkins@example.com"/>
    <x v="0"/>
    <x v="3"/>
    <x v="2"/>
    <s v="Jelly"/>
    <x v="1"/>
    <n v="5.6"/>
    <n v="28"/>
    <x v="1"/>
  </r>
  <r>
    <s v="BHS-80543-796"/>
    <x v="56"/>
    <s v="05574-59551-TO"/>
    <s v="MA-050-M-24"/>
    <n v="1"/>
    <x v="434"/>
    <s v="brianna61@example.net"/>
    <x v="0"/>
    <x v="0"/>
    <x v="1"/>
    <s v="Mini"/>
    <x v="2"/>
    <n v="6.72"/>
    <n v="6.72"/>
    <x v="1"/>
  </r>
  <r>
    <s v="BHS-80543-796"/>
    <x v="56"/>
    <s v="05574-59551-TO"/>
    <s v="TR-050-P-24"/>
    <n v="1"/>
    <x v="434"/>
    <s v="brianna61@example.net"/>
    <x v="0"/>
    <x v="3"/>
    <x v="1"/>
    <s v="Popping"/>
    <x v="2"/>
    <n v="7.2"/>
    <n v="7.2"/>
    <x v="1"/>
  </r>
  <r>
    <s v="BHS-80543-796"/>
    <x v="56"/>
    <s v="05574-59551-TO"/>
    <s v="MA-025-P-24"/>
    <n v="4"/>
    <x v="434"/>
    <s v="brianna61@example.net"/>
    <x v="0"/>
    <x v="0"/>
    <x v="3"/>
    <s v="Popping"/>
    <x v="2"/>
    <n v="7.2"/>
    <n v="28.8"/>
    <x v="1"/>
  </r>
  <r>
    <s v="BHS-80543-796"/>
    <x v="56"/>
    <s v="05574-59551-TO"/>
    <s v="BS-050-M-20"/>
    <n v="4"/>
    <x v="434"/>
    <s v="brianna61@example.net"/>
    <x v="0"/>
    <x v="1"/>
    <x v="1"/>
    <s v="Mini"/>
    <x v="1"/>
    <n v="5.6"/>
    <n v="22.4"/>
    <x v="1"/>
  </r>
  <r>
    <s v="BHS-80543-796"/>
    <x v="56"/>
    <s v="05574-59551-TO"/>
    <s v="MN-050-P-20"/>
    <n v="1"/>
    <x v="434"/>
    <s v="brianna61@example.net"/>
    <x v="0"/>
    <x v="4"/>
    <x v="1"/>
    <s v="Popping"/>
    <x v="1"/>
    <n v="6"/>
    <n v="6"/>
    <x v="1"/>
  </r>
  <r>
    <s v="MZW-53032-204"/>
    <x v="125"/>
    <s v="16006-51920-SF"/>
    <s v="PF-025-M-20"/>
    <n v="5"/>
    <x v="82"/>
    <s v="gallegosjoshua@example.com"/>
    <x v="0"/>
    <x v="6"/>
    <x v="3"/>
    <s v="Mini"/>
    <x v="1"/>
    <n v="5.6"/>
    <n v="28"/>
    <x v="1"/>
  </r>
  <r>
    <s v="MZW-53032-204"/>
    <x v="125"/>
    <s v="16006-51920-SF"/>
    <s v="CL-000-W-16"/>
    <n v="4"/>
    <x v="82"/>
    <s v="gallegosjoshua@example.com"/>
    <x v="0"/>
    <x v="2"/>
    <x v="4"/>
    <s v="Without"/>
    <x v="0"/>
    <n v="3.84"/>
    <n v="15.36"/>
    <x v="1"/>
  </r>
  <r>
    <s v="MZW-53032-204"/>
    <x v="125"/>
    <s v="16006-51920-SF"/>
    <s v="MA-100-P-24"/>
    <n v="5"/>
    <x v="82"/>
    <s v="gallegosjoshua@example.com"/>
    <x v="0"/>
    <x v="0"/>
    <x v="2"/>
    <s v="Popping"/>
    <x v="2"/>
    <n v="7.2"/>
    <n v="36"/>
    <x v="1"/>
  </r>
  <r>
    <s v="XXD-50419-265"/>
    <x v="214"/>
    <s v="25323-20907-EJ"/>
    <s v="MA-025-C-20"/>
    <n v="1"/>
    <x v="681"/>
    <s v="cookjennifer@example.org"/>
    <x v="0"/>
    <x v="0"/>
    <x v="3"/>
    <s v="Classic"/>
    <x v="1"/>
    <n v="5"/>
    <n v="5"/>
    <x v="0"/>
  </r>
  <r>
    <s v="XXD-50419-265"/>
    <x v="214"/>
    <s v="25323-20907-EJ"/>
    <s v="TR-025-W-16"/>
    <n v="1"/>
    <x v="681"/>
    <s v="cookjennifer@example.org"/>
    <x v="0"/>
    <x v="3"/>
    <x v="3"/>
    <s v="Without"/>
    <x v="0"/>
    <n v="3.84"/>
    <n v="3.84"/>
    <x v="0"/>
  </r>
  <r>
    <s v="EII-24405-157"/>
    <x v="349"/>
    <s v="63069-80573-XI"/>
    <s v="CL-025-M-16"/>
    <n v="4"/>
    <x v="682"/>
    <s v="walkersabrina@example.com"/>
    <x v="0"/>
    <x v="2"/>
    <x v="3"/>
    <s v="Mini"/>
    <x v="0"/>
    <n v="4.4800000000000004"/>
    <n v="17.920000000000002"/>
    <x v="1"/>
  </r>
  <r>
    <s v="EII-24405-157"/>
    <x v="349"/>
    <s v="63069-80573-XI"/>
    <s v="MN-025-C-16"/>
    <n v="4"/>
    <x v="682"/>
    <s v="walkersabrina@example.com"/>
    <x v="0"/>
    <x v="4"/>
    <x v="3"/>
    <s v="Classic"/>
    <x v="0"/>
    <n v="4"/>
    <n v="16"/>
    <x v="1"/>
  </r>
  <r>
    <s v="EII-24405-157"/>
    <x v="349"/>
    <s v="63069-80573-XI"/>
    <s v="ST-025-W-20"/>
    <n v="1"/>
    <x v="682"/>
    <s v="walkersabrina@example.com"/>
    <x v="0"/>
    <x v="5"/>
    <x v="3"/>
    <s v="Without"/>
    <x v="1"/>
    <n v="4.8"/>
    <n v="4.8"/>
    <x v="1"/>
  </r>
  <r>
    <s v="EII-24405-157"/>
    <x v="349"/>
    <s v="63069-80573-XI"/>
    <s v="BS-025-C-24"/>
    <n v="1"/>
    <x v="682"/>
    <s v="walkersabrina@example.com"/>
    <x v="0"/>
    <x v="1"/>
    <x v="3"/>
    <s v="Classic"/>
    <x v="2"/>
    <n v="6"/>
    <n v="6"/>
    <x v="1"/>
  </r>
  <r>
    <s v="PXE-83535-400"/>
    <x v="230"/>
    <s v="05574-59551-TO"/>
    <s v="ST-000-P-16"/>
    <n v="5"/>
    <x v="434"/>
    <s v="brianna61@example.net"/>
    <x v="0"/>
    <x v="5"/>
    <x v="4"/>
    <s v="Popping"/>
    <x v="0"/>
    <n v="4.8"/>
    <n v="24"/>
    <x v="1"/>
  </r>
  <r>
    <s v="XGP-93555-611"/>
    <x v="1"/>
    <s v="23452-04906-PG"/>
    <s v="CL-075-P-24"/>
    <n v="4"/>
    <x v="683"/>
    <s v="hroberts@example.org"/>
    <x v="0"/>
    <x v="2"/>
    <x v="0"/>
    <s v="Popping"/>
    <x v="2"/>
    <n v="7.2"/>
    <n v="28.8"/>
    <x v="1"/>
  </r>
  <r>
    <s v="XGP-93555-611"/>
    <x v="1"/>
    <s v="23452-04906-PG"/>
    <s v="ST-050-C-20"/>
    <n v="1"/>
    <x v="683"/>
    <s v="hroberts@example.org"/>
    <x v="0"/>
    <x v="5"/>
    <x v="1"/>
    <s v="Classic"/>
    <x v="1"/>
    <n v="5"/>
    <n v="5"/>
    <x v="1"/>
  </r>
  <r>
    <s v="XGP-93555-611"/>
    <x v="1"/>
    <s v="23452-04906-PG"/>
    <s v="TR-000-W-24"/>
    <n v="3"/>
    <x v="683"/>
    <s v="hroberts@example.org"/>
    <x v="0"/>
    <x v="3"/>
    <x v="4"/>
    <s v="Without"/>
    <x v="2"/>
    <n v="5.76"/>
    <n v="17.28"/>
    <x v="1"/>
  </r>
  <r>
    <s v="XGP-93555-611"/>
    <x v="1"/>
    <s v="23452-04906-PG"/>
    <s v="MN-000-M-24"/>
    <n v="1"/>
    <x v="683"/>
    <s v="hroberts@example.org"/>
    <x v="0"/>
    <x v="4"/>
    <x v="4"/>
    <s v="Mini"/>
    <x v="2"/>
    <n v="6.72"/>
    <n v="6.72"/>
    <x v="1"/>
  </r>
  <r>
    <s v="PDE-09466-011"/>
    <x v="229"/>
    <s v="42333-41137-EB"/>
    <s v="MA-000-C-20"/>
    <n v="1"/>
    <x v="684"/>
    <s v="psampson@example.com"/>
    <x v="0"/>
    <x v="0"/>
    <x v="4"/>
    <s v="Classic"/>
    <x v="1"/>
    <n v="5"/>
    <n v="5"/>
    <x v="0"/>
  </r>
  <r>
    <s v="PDE-09466-011"/>
    <x v="229"/>
    <s v="42333-41137-EB"/>
    <s v="BS-100-W-20"/>
    <n v="2"/>
    <x v="684"/>
    <s v="psampson@example.com"/>
    <x v="0"/>
    <x v="1"/>
    <x v="2"/>
    <s v="Without"/>
    <x v="1"/>
    <n v="4.8"/>
    <n v="9.6"/>
    <x v="0"/>
  </r>
  <r>
    <s v="PDE-09466-011"/>
    <x v="229"/>
    <s v="42333-41137-EB"/>
    <s v="CL-050-W-20"/>
    <n v="1"/>
    <x v="684"/>
    <s v="psampson@example.com"/>
    <x v="0"/>
    <x v="2"/>
    <x v="1"/>
    <s v="Without"/>
    <x v="1"/>
    <n v="4.8"/>
    <n v="4.8"/>
    <x v="0"/>
  </r>
  <r>
    <s v="PDE-09466-011"/>
    <x v="229"/>
    <s v="42333-41137-EB"/>
    <s v="MN-075-M-20"/>
    <n v="2"/>
    <x v="684"/>
    <s v="psampson@example.com"/>
    <x v="0"/>
    <x v="4"/>
    <x v="0"/>
    <s v="Mini"/>
    <x v="1"/>
    <n v="5.6"/>
    <n v="11.2"/>
    <x v="0"/>
  </r>
  <r>
    <s v="PDE-09466-011"/>
    <x v="229"/>
    <s v="42333-41137-EB"/>
    <s v="ST-050-C-20"/>
    <n v="1"/>
    <x v="684"/>
    <s v="psampson@example.com"/>
    <x v="0"/>
    <x v="5"/>
    <x v="1"/>
    <s v="Classic"/>
    <x v="1"/>
    <n v="5"/>
    <n v="5"/>
    <x v="0"/>
  </r>
  <r>
    <s v="XUS-50513-241"/>
    <x v="284"/>
    <s v="77963-87513-NE"/>
    <s v="MA-075-P-20"/>
    <n v="5"/>
    <x v="165"/>
    <s v="johnsoncharles@example.net"/>
    <x v="0"/>
    <x v="0"/>
    <x v="0"/>
    <s v="Popping"/>
    <x v="1"/>
    <n v="6"/>
    <n v="30"/>
    <x v="1"/>
  </r>
  <r>
    <s v="XUS-50513-241"/>
    <x v="284"/>
    <s v="77963-87513-NE"/>
    <s v="MA-075-W-20"/>
    <n v="4"/>
    <x v="165"/>
    <s v="johnsoncharles@example.net"/>
    <x v="0"/>
    <x v="0"/>
    <x v="0"/>
    <s v="Without"/>
    <x v="1"/>
    <n v="4.8"/>
    <n v="19.2"/>
    <x v="1"/>
  </r>
  <r>
    <s v="EDO-60321-599"/>
    <x v="121"/>
    <s v="59142-21967-VN"/>
    <s v="MA-025-P-16"/>
    <n v="5"/>
    <x v="372"/>
    <s v="eodonnell@example.com"/>
    <x v="0"/>
    <x v="0"/>
    <x v="3"/>
    <s v="Popping"/>
    <x v="0"/>
    <n v="4.8"/>
    <n v="24"/>
    <x v="1"/>
  </r>
  <r>
    <s v="EDO-60321-599"/>
    <x v="121"/>
    <s v="59142-21967-VN"/>
    <s v="CL-100-J-20"/>
    <n v="5"/>
    <x v="372"/>
    <s v="eodonnell@example.com"/>
    <x v="0"/>
    <x v="2"/>
    <x v="2"/>
    <s v="Jelly"/>
    <x v="1"/>
    <n v="5.6"/>
    <n v="28"/>
    <x v="1"/>
  </r>
  <r>
    <s v="EDO-60321-599"/>
    <x v="121"/>
    <s v="59142-21967-VN"/>
    <s v="MA-100-M-16"/>
    <n v="1"/>
    <x v="372"/>
    <s v="eodonnell@example.com"/>
    <x v="0"/>
    <x v="0"/>
    <x v="2"/>
    <s v="Mini"/>
    <x v="0"/>
    <n v="4.4800000000000004"/>
    <n v="4.4800000000000004"/>
    <x v="1"/>
  </r>
  <r>
    <s v="EDO-60321-599"/>
    <x v="121"/>
    <s v="59142-21967-VN"/>
    <s v="CL-050-P-20"/>
    <n v="5"/>
    <x v="372"/>
    <s v="eodonnell@example.com"/>
    <x v="0"/>
    <x v="2"/>
    <x v="1"/>
    <s v="Popping"/>
    <x v="1"/>
    <n v="6"/>
    <n v="30"/>
    <x v="1"/>
  </r>
  <r>
    <s v="SJN-04952-399"/>
    <x v="262"/>
    <s v="40653-64327-XW"/>
    <s v="TR-025-C-16"/>
    <n v="1"/>
    <x v="685"/>
    <s v="perezthomas@example.org"/>
    <x v="0"/>
    <x v="3"/>
    <x v="3"/>
    <s v="Classic"/>
    <x v="0"/>
    <n v="4"/>
    <n v="4"/>
    <x v="1"/>
  </r>
  <r>
    <s v="SJN-04952-399"/>
    <x v="262"/>
    <s v="40653-64327-XW"/>
    <s v="PF-075-J-20"/>
    <n v="5"/>
    <x v="685"/>
    <s v="perezthomas@example.org"/>
    <x v="0"/>
    <x v="6"/>
    <x v="0"/>
    <s v="Jelly"/>
    <x v="1"/>
    <n v="5.6"/>
    <n v="28"/>
    <x v="1"/>
  </r>
  <r>
    <s v="SJN-04952-399"/>
    <x v="262"/>
    <s v="40653-64327-XW"/>
    <s v="MA-000-J-20"/>
    <n v="5"/>
    <x v="685"/>
    <s v="perezthomas@example.org"/>
    <x v="0"/>
    <x v="0"/>
    <x v="4"/>
    <s v="Jelly"/>
    <x v="1"/>
    <n v="5.6"/>
    <n v="28"/>
    <x v="1"/>
  </r>
  <r>
    <s v="SJN-04952-399"/>
    <x v="262"/>
    <s v="40653-64327-XW"/>
    <s v="BS-100-C-16"/>
    <n v="2"/>
    <x v="685"/>
    <s v="perezthomas@example.org"/>
    <x v="0"/>
    <x v="1"/>
    <x v="2"/>
    <s v="Classic"/>
    <x v="0"/>
    <n v="4"/>
    <n v="8"/>
    <x v="1"/>
  </r>
  <r>
    <s v="SJN-04952-399"/>
    <x v="262"/>
    <s v="40653-64327-XW"/>
    <s v="PF-000-C-20"/>
    <n v="3"/>
    <x v="685"/>
    <s v="perezthomas@example.org"/>
    <x v="0"/>
    <x v="6"/>
    <x v="4"/>
    <s v="Classic"/>
    <x v="1"/>
    <n v="5"/>
    <n v="15"/>
    <x v="1"/>
  </r>
  <r>
    <s v="ZTM-04303-706"/>
    <x v="48"/>
    <s v="31886-66530-ZA"/>
    <s v="PF-025-C-24"/>
    <n v="4"/>
    <x v="22"/>
    <s v="ycox@example.org"/>
    <x v="0"/>
    <x v="6"/>
    <x v="3"/>
    <s v="Classic"/>
    <x v="2"/>
    <n v="6"/>
    <n v="24"/>
    <x v="1"/>
  </r>
  <r>
    <s v="ZTM-04303-706"/>
    <x v="48"/>
    <s v="31886-66530-ZA"/>
    <s v="CL-000-M-20"/>
    <n v="5"/>
    <x v="22"/>
    <s v="ycox@example.org"/>
    <x v="0"/>
    <x v="2"/>
    <x v="4"/>
    <s v="Mini"/>
    <x v="1"/>
    <n v="5.6"/>
    <n v="28"/>
    <x v="1"/>
  </r>
  <r>
    <s v="ZTM-04303-706"/>
    <x v="48"/>
    <s v="31886-66530-ZA"/>
    <s v="ST-050-P-20"/>
    <n v="2"/>
    <x v="22"/>
    <s v="ycox@example.org"/>
    <x v="0"/>
    <x v="5"/>
    <x v="1"/>
    <s v="Popping"/>
    <x v="1"/>
    <n v="6"/>
    <n v="12"/>
    <x v="1"/>
  </r>
  <r>
    <s v="ZTM-04303-706"/>
    <x v="48"/>
    <s v="31886-66530-ZA"/>
    <s v="TR-100-M-16"/>
    <n v="1"/>
    <x v="22"/>
    <s v="ycox@example.org"/>
    <x v="0"/>
    <x v="3"/>
    <x v="2"/>
    <s v="Mini"/>
    <x v="0"/>
    <n v="4.4800000000000004"/>
    <n v="4.4800000000000004"/>
    <x v="1"/>
  </r>
  <r>
    <s v="RHP-35956-048"/>
    <x v="311"/>
    <s v="42333-41137-EB"/>
    <s v="CL-000-P-24"/>
    <n v="2"/>
    <x v="684"/>
    <s v="psampson@example.com"/>
    <x v="0"/>
    <x v="2"/>
    <x v="4"/>
    <s v="Popping"/>
    <x v="2"/>
    <n v="7.2"/>
    <n v="14.4"/>
    <x v="0"/>
  </r>
  <r>
    <s v="RHP-35956-048"/>
    <x v="311"/>
    <s v="42333-41137-EB"/>
    <s v="BS-025-M-20"/>
    <n v="2"/>
    <x v="684"/>
    <s v="psampson@example.com"/>
    <x v="0"/>
    <x v="1"/>
    <x v="3"/>
    <s v="Mini"/>
    <x v="1"/>
    <n v="5.6"/>
    <n v="11.2"/>
    <x v="0"/>
  </r>
  <r>
    <s v="RHP-35956-048"/>
    <x v="311"/>
    <s v="42333-41137-EB"/>
    <s v="TR-000-C-16"/>
    <n v="2"/>
    <x v="684"/>
    <s v="psampson@example.com"/>
    <x v="0"/>
    <x v="3"/>
    <x v="4"/>
    <s v="Classic"/>
    <x v="0"/>
    <n v="4"/>
    <n v="8"/>
    <x v="0"/>
  </r>
  <r>
    <s v="WOG-43696-455"/>
    <x v="235"/>
    <s v="30757-99385-UR"/>
    <s v="BS-100-J-16"/>
    <n v="2"/>
    <x v="90"/>
    <s v="uwilliams@example.org"/>
    <x v="0"/>
    <x v="1"/>
    <x v="2"/>
    <s v="Jelly"/>
    <x v="0"/>
    <n v="4.4800000000000004"/>
    <n v="8.9600000000000009"/>
    <x v="1"/>
  </r>
  <r>
    <s v="VPX-00670-532"/>
    <x v="98"/>
    <s v="93813-57891-XK"/>
    <s v="MN-025-P-20"/>
    <n v="2"/>
    <x v="408"/>
    <s v="sawyersamuel@example.com"/>
    <x v="0"/>
    <x v="4"/>
    <x v="3"/>
    <s v="Popping"/>
    <x v="1"/>
    <n v="6"/>
    <n v="12"/>
    <x v="1"/>
  </r>
  <r>
    <s v="VPX-00670-532"/>
    <x v="98"/>
    <s v="93813-57891-XK"/>
    <s v="ST-025-P-20"/>
    <n v="1"/>
    <x v="408"/>
    <s v="sawyersamuel@example.com"/>
    <x v="0"/>
    <x v="5"/>
    <x v="3"/>
    <s v="Popping"/>
    <x v="1"/>
    <n v="6"/>
    <n v="6"/>
    <x v="1"/>
  </r>
  <r>
    <s v="VPX-00670-532"/>
    <x v="98"/>
    <s v="93813-57891-XK"/>
    <s v="PF-025-M-24"/>
    <n v="1"/>
    <x v="408"/>
    <s v="sawyersamuel@example.com"/>
    <x v="0"/>
    <x v="6"/>
    <x v="3"/>
    <s v="Mini"/>
    <x v="2"/>
    <n v="6.72"/>
    <n v="6.72"/>
    <x v="1"/>
  </r>
  <r>
    <s v="RHM-97926-176"/>
    <x v="71"/>
    <s v="15963-21897-GK"/>
    <s v="PF-100-J-16"/>
    <n v="3"/>
    <x v="494"/>
    <s v="moorehenry@example.org"/>
    <x v="0"/>
    <x v="6"/>
    <x v="2"/>
    <s v="Jelly"/>
    <x v="0"/>
    <n v="4.4800000000000004"/>
    <n v="13.440000000000001"/>
    <x v="1"/>
  </r>
  <r>
    <s v="RHM-97926-176"/>
    <x v="71"/>
    <s v="15963-21897-GK"/>
    <s v="MN-025-M-16"/>
    <n v="5"/>
    <x v="494"/>
    <s v="moorehenry@example.org"/>
    <x v="0"/>
    <x v="4"/>
    <x v="3"/>
    <s v="Mini"/>
    <x v="0"/>
    <n v="4.4800000000000004"/>
    <n v="22.400000000000002"/>
    <x v="1"/>
  </r>
  <r>
    <s v="RLH-37573-520"/>
    <x v="8"/>
    <s v="29888-75464-DP"/>
    <s v="TR-100-P-24"/>
    <n v="3"/>
    <x v="53"/>
    <s v="stephen10@example.org"/>
    <x v="0"/>
    <x v="3"/>
    <x v="2"/>
    <s v="Popping"/>
    <x v="2"/>
    <n v="7.2"/>
    <n v="21.6"/>
    <x v="0"/>
  </r>
  <r>
    <s v="RLH-37573-520"/>
    <x v="8"/>
    <s v="29888-75464-DP"/>
    <s v="BS-050-W-16"/>
    <n v="1"/>
    <x v="53"/>
    <s v="stephen10@example.org"/>
    <x v="0"/>
    <x v="1"/>
    <x v="1"/>
    <s v="Without"/>
    <x v="0"/>
    <n v="3.84"/>
    <n v="3.84"/>
    <x v="0"/>
  </r>
  <r>
    <s v="RLH-37573-520"/>
    <x v="8"/>
    <s v="29888-75464-DP"/>
    <s v="MA-075-C-24"/>
    <n v="2"/>
    <x v="53"/>
    <s v="stephen10@example.org"/>
    <x v="0"/>
    <x v="0"/>
    <x v="0"/>
    <s v="Classic"/>
    <x v="2"/>
    <n v="6"/>
    <n v="12"/>
    <x v="0"/>
  </r>
  <r>
    <s v="RLH-37573-520"/>
    <x v="8"/>
    <s v="29888-75464-DP"/>
    <s v="MN-100-J-24"/>
    <n v="4"/>
    <x v="53"/>
    <s v="stephen10@example.org"/>
    <x v="0"/>
    <x v="4"/>
    <x v="2"/>
    <s v="Jelly"/>
    <x v="2"/>
    <n v="6.72"/>
    <n v="26.88"/>
    <x v="0"/>
  </r>
  <r>
    <s v="RLH-37573-520"/>
    <x v="8"/>
    <s v="29888-75464-DP"/>
    <s v="ST-100-W-16"/>
    <n v="2"/>
    <x v="53"/>
    <s v="stephen10@example.org"/>
    <x v="0"/>
    <x v="5"/>
    <x v="2"/>
    <s v="Without"/>
    <x v="0"/>
    <n v="3.84"/>
    <n v="7.68"/>
    <x v="0"/>
  </r>
  <r>
    <s v="JOE-70141-577"/>
    <x v="339"/>
    <s v="36836-10667-KL"/>
    <s v="MN-000-P-16"/>
    <n v="3"/>
    <x v="353"/>
    <s v="cherylthompson@example.org"/>
    <x v="0"/>
    <x v="4"/>
    <x v="4"/>
    <s v="Popping"/>
    <x v="0"/>
    <n v="4.8"/>
    <n v="14.399999999999999"/>
    <x v="1"/>
  </r>
  <r>
    <s v="JOE-70141-577"/>
    <x v="339"/>
    <s v="36836-10667-KL"/>
    <s v="TR-100-P-20"/>
    <n v="5"/>
    <x v="353"/>
    <s v="cherylthompson@example.org"/>
    <x v="0"/>
    <x v="3"/>
    <x v="2"/>
    <s v="Popping"/>
    <x v="1"/>
    <n v="6"/>
    <n v="30"/>
    <x v="1"/>
  </r>
  <r>
    <s v="KNL-08027-562"/>
    <x v="350"/>
    <s v="49862-85568-GO"/>
    <s v="MN-025-P-16"/>
    <n v="5"/>
    <x v="686"/>
    <s v="sheri60@example.net"/>
    <x v="0"/>
    <x v="4"/>
    <x v="3"/>
    <s v="Popping"/>
    <x v="0"/>
    <n v="4.8"/>
    <n v="24"/>
    <x v="1"/>
  </r>
  <r>
    <s v="KNL-08027-562"/>
    <x v="350"/>
    <s v="49862-85568-GO"/>
    <s v="ST-100-P-20"/>
    <n v="4"/>
    <x v="686"/>
    <s v="sheri60@example.net"/>
    <x v="0"/>
    <x v="5"/>
    <x v="2"/>
    <s v="Popping"/>
    <x v="1"/>
    <n v="6"/>
    <n v="24"/>
    <x v="1"/>
  </r>
  <r>
    <s v="KNL-08027-562"/>
    <x v="350"/>
    <s v="49862-85568-GO"/>
    <s v="ST-025-J-20"/>
    <n v="3"/>
    <x v="686"/>
    <s v="sheri60@example.net"/>
    <x v="0"/>
    <x v="5"/>
    <x v="3"/>
    <s v="Jelly"/>
    <x v="1"/>
    <n v="5.6"/>
    <n v="16.799999999999997"/>
    <x v="1"/>
  </r>
  <r>
    <s v="KNL-08027-562"/>
    <x v="350"/>
    <s v="49862-85568-GO"/>
    <s v="TR-000-J-16"/>
    <n v="5"/>
    <x v="686"/>
    <s v="sheri60@example.net"/>
    <x v="0"/>
    <x v="3"/>
    <x v="4"/>
    <s v="Jelly"/>
    <x v="0"/>
    <n v="4.4800000000000004"/>
    <n v="22.400000000000002"/>
    <x v="1"/>
  </r>
  <r>
    <s v="KNL-08027-562"/>
    <x v="350"/>
    <s v="49862-85568-GO"/>
    <s v="BS-050-C-24"/>
    <n v="1"/>
    <x v="686"/>
    <s v="sheri60@example.net"/>
    <x v="0"/>
    <x v="1"/>
    <x v="1"/>
    <s v="Classic"/>
    <x v="2"/>
    <n v="6"/>
    <n v="6"/>
    <x v="1"/>
  </r>
  <r>
    <s v="GGE-01426-939"/>
    <x v="266"/>
    <s v="64938-08627-VK"/>
    <s v="PF-100-C-24"/>
    <n v="3"/>
    <x v="250"/>
    <s v="mwade@example.net"/>
    <x v="0"/>
    <x v="6"/>
    <x v="2"/>
    <s v="Classic"/>
    <x v="2"/>
    <n v="6"/>
    <n v="18"/>
    <x v="1"/>
  </r>
  <r>
    <s v="GGE-01426-939"/>
    <x v="266"/>
    <s v="64938-08627-VK"/>
    <s v="PF-025-P-24"/>
    <n v="2"/>
    <x v="250"/>
    <s v="mwade@example.net"/>
    <x v="0"/>
    <x v="6"/>
    <x v="3"/>
    <s v="Popping"/>
    <x v="2"/>
    <n v="7.2"/>
    <n v="14.4"/>
    <x v="1"/>
  </r>
  <r>
    <s v="PHG-36559-470"/>
    <x v="203"/>
    <s v="89287-86909-OC"/>
    <s v="TR-100-W-20"/>
    <n v="5"/>
    <x v="290"/>
    <s v="lorihamilton@example.com"/>
    <x v="0"/>
    <x v="3"/>
    <x v="2"/>
    <s v="Without"/>
    <x v="1"/>
    <n v="4.8"/>
    <n v="24"/>
    <x v="1"/>
  </r>
  <r>
    <s v="PHG-36559-470"/>
    <x v="203"/>
    <s v="89287-86909-OC"/>
    <s v="CL-025-W-24"/>
    <n v="5"/>
    <x v="290"/>
    <s v="lorihamilton@example.com"/>
    <x v="0"/>
    <x v="2"/>
    <x v="3"/>
    <s v="Without"/>
    <x v="2"/>
    <n v="5.76"/>
    <n v="28.799999999999997"/>
    <x v="1"/>
  </r>
  <r>
    <s v="PHG-36559-470"/>
    <x v="203"/>
    <s v="89287-86909-OC"/>
    <s v="BS-050-M-20"/>
    <n v="1"/>
    <x v="290"/>
    <s v="lorihamilton@example.com"/>
    <x v="0"/>
    <x v="1"/>
    <x v="1"/>
    <s v="Mini"/>
    <x v="1"/>
    <n v="5.6"/>
    <n v="5.6"/>
    <x v="1"/>
  </r>
  <r>
    <s v="PHG-36559-470"/>
    <x v="203"/>
    <s v="89287-86909-OC"/>
    <s v="ST-075-P-16"/>
    <n v="1"/>
    <x v="290"/>
    <s v="lorihamilton@example.com"/>
    <x v="0"/>
    <x v="5"/>
    <x v="0"/>
    <s v="Popping"/>
    <x v="0"/>
    <n v="4.8"/>
    <n v="4.8"/>
    <x v="1"/>
  </r>
  <r>
    <s v="PHG-36559-470"/>
    <x v="203"/>
    <s v="89287-86909-OC"/>
    <s v="PF-025-J-20"/>
    <n v="2"/>
    <x v="290"/>
    <s v="lorihamilton@example.com"/>
    <x v="0"/>
    <x v="6"/>
    <x v="3"/>
    <s v="Jelly"/>
    <x v="1"/>
    <n v="5.6"/>
    <n v="11.2"/>
    <x v="1"/>
  </r>
  <r>
    <s v="CFJ-51997-178"/>
    <x v="80"/>
    <s v="76669-31560-JE"/>
    <s v="TR-100-W-16"/>
    <n v="4"/>
    <x v="336"/>
    <s v="donnacarson@example.net"/>
    <x v="0"/>
    <x v="3"/>
    <x v="2"/>
    <s v="Without"/>
    <x v="0"/>
    <n v="3.84"/>
    <n v="15.36"/>
    <x v="0"/>
  </r>
  <r>
    <s v="CFJ-51997-178"/>
    <x v="80"/>
    <s v="76669-31560-JE"/>
    <s v="TR-100-C-24"/>
    <n v="4"/>
    <x v="336"/>
    <s v="donnacarson@example.net"/>
    <x v="0"/>
    <x v="3"/>
    <x v="2"/>
    <s v="Classic"/>
    <x v="2"/>
    <n v="6"/>
    <n v="24"/>
    <x v="0"/>
  </r>
  <r>
    <s v="CFJ-51997-178"/>
    <x v="80"/>
    <s v="76669-31560-JE"/>
    <s v="MA-050-J-24"/>
    <n v="1"/>
    <x v="336"/>
    <s v="donnacarson@example.net"/>
    <x v="0"/>
    <x v="0"/>
    <x v="1"/>
    <s v="Jelly"/>
    <x v="2"/>
    <n v="6.72"/>
    <n v="6.72"/>
    <x v="0"/>
  </r>
  <r>
    <s v="CFJ-51997-178"/>
    <x v="80"/>
    <s v="76669-31560-JE"/>
    <s v="PF-000-M-24"/>
    <n v="2"/>
    <x v="336"/>
    <s v="donnacarson@example.net"/>
    <x v="0"/>
    <x v="6"/>
    <x v="4"/>
    <s v="Mini"/>
    <x v="2"/>
    <n v="6.72"/>
    <n v="13.44"/>
    <x v="0"/>
  </r>
  <r>
    <s v="CFJ-51997-178"/>
    <x v="80"/>
    <s v="76669-31560-JE"/>
    <s v="MN-000-C-20"/>
    <n v="3"/>
    <x v="336"/>
    <s v="donnacarson@example.net"/>
    <x v="0"/>
    <x v="4"/>
    <x v="4"/>
    <s v="Classic"/>
    <x v="1"/>
    <n v="5"/>
    <n v="15"/>
    <x v="0"/>
  </r>
  <r>
    <s v="XUX-86857-174"/>
    <x v="51"/>
    <s v="73804-17327-UX"/>
    <s v="CL-025-P-24"/>
    <n v="3"/>
    <x v="415"/>
    <s v="danielgilbert@example.com"/>
    <x v="0"/>
    <x v="2"/>
    <x v="3"/>
    <s v="Popping"/>
    <x v="2"/>
    <n v="7.2"/>
    <n v="21.6"/>
    <x v="0"/>
  </r>
  <r>
    <s v="XUX-86857-174"/>
    <x v="51"/>
    <s v="73804-17327-UX"/>
    <s v="CL-075-J-16"/>
    <n v="4"/>
    <x v="415"/>
    <s v="danielgilbert@example.com"/>
    <x v="0"/>
    <x v="2"/>
    <x v="0"/>
    <s v="Jelly"/>
    <x v="0"/>
    <n v="4.4800000000000004"/>
    <n v="17.920000000000002"/>
    <x v="0"/>
  </r>
  <r>
    <s v="XUX-86857-174"/>
    <x v="51"/>
    <s v="73804-17327-UX"/>
    <s v="BS-050-W-24"/>
    <n v="4"/>
    <x v="415"/>
    <s v="danielgilbert@example.com"/>
    <x v="0"/>
    <x v="1"/>
    <x v="1"/>
    <s v="Without"/>
    <x v="2"/>
    <n v="5.76"/>
    <n v="23.04"/>
    <x v="0"/>
  </r>
  <r>
    <s v="XUX-86857-174"/>
    <x v="51"/>
    <s v="73804-17327-UX"/>
    <s v="MN-050-C-16"/>
    <n v="3"/>
    <x v="415"/>
    <s v="danielgilbert@example.com"/>
    <x v="0"/>
    <x v="4"/>
    <x v="1"/>
    <s v="Classic"/>
    <x v="0"/>
    <n v="4"/>
    <n v="12"/>
    <x v="0"/>
  </r>
  <r>
    <s v="OEL-36403-176"/>
    <x v="338"/>
    <s v="13521-79608-XL"/>
    <s v="MA-000-W-20"/>
    <n v="5"/>
    <x v="687"/>
    <s v="wadams@example.org"/>
    <x v="0"/>
    <x v="0"/>
    <x v="4"/>
    <s v="Without"/>
    <x v="1"/>
    <n v="4.8"/>
    <n v="24"/>
    <x v="1"/>
  </r>
  <r>
    <s v="OEL-36403-176"/>
    <x v="338"/>
    <s v="13521-79608-XL"/>
    <s v="PF-100-P-24"/>
    <n v="2"/>
    <x v="687"/>
    <s v="wadams@example.org"/>
    <x v="0"/>
    <x v="6"/>
    <x v="2"/>
    <s v="Popping"/>
    <x v="2"/>
    <n v="7.2"/>
    <n v="14.4"/>
    <x v="1"/>
  </r>
  <r>
    <s v="OEL-36403-176"/>
    <x v="338"/>
    <s v="13521-79608-XL"/>
    <s v="ST-100-C-20"/>
    <n v="1"/>
    <x v="687"/>
    <s v="wadams@example.org"/>
    <x v="0"/>
    <x v="5"/>
    <x v="2"/>
    <s v="Classic"/>
    <x v="1"/>
    <n v="5"/>
    <n v="5"/>
    <x v="1"/>
  </r>
  <r>
    <s v="OEL-36403-176"/>
    <x v="338"/>
    <s v="13521-79608-XL"/>
    <s v="PF-000-C-20"/>
    <n v="1"/>
    <x v="687"/>
    <s v="wadams@example.org"/>
    <x v="0"/>
    <x v="6"/>
    <x v="4"/>
    <s v="Classic"/>
    <x v="1"/>
    <n v="5"/>
    <n v="5"/>
    <x v="1"/>
  </r>
  <r>
    <s v="OEL-36403-176"/>
    <x v="338"/>
    <s v="13521-79608-XL"/>
    <s v="TR-025-P-24"/>
    <n v="4"/>
    <x v="687"/>
    <s v="wadams@example.org"/>
    <x v="0"/>
    <x v="3"/>
    <x v="3"/>
    <s v="Popping"/>
    <x v="2"/>
    <n v="7.2"/>
    <n v="28.8"/>
    <x v="1"/>
  </r>
  <r>
    <s v="COO-06361-658"/>
    <x v="145"/>
    <s v="89571-64740-ZB"/>
    <s v="BS-075-P-20"/>
    <n v="2"/>
    <x v="35"/>
    <s v="mark92@example.com"/>
    <x v="0"/>
    <x v="1"/>
    <x v="0"/>
    <s v="Popping"/>
    <x v="1"/>
    <n v="6"/>
    <n v="12"/>
    <x v="0"/>
  </r>
  <r>
    <s v="COO-06361-658"/>
    <x v="145"/>
    <s v="89571-64740-ZB"/>
    <s v="MN-075-M-24"/>
    <n v="3"/>
    <x v="35"/>
    <s v="mark92@example.com"/>
    <x v="0"/>
    <x v="4"/>
    <x v="0"/>
    <s v="Mini"/>
    <x v="2"/>
    <n v="6.72"/>
    <n v="20.16"/>
    <x v="0"/>
  </r>
  <r>
    <s v="COO-06361-658"/>
    <x v="145"/>
    <s v="89571-64740-ZB"/>
    <s v="CL-075-W-24"/>
    <n v="3"/>
    <x v="35"/>
    <s v="mark92@example.com"/>
    <x v="0"/>
    <x v="2"/>
    <x v="0"/>
    <s v="Without"/>
    <x v="2"/>
    <n v="5.76"/>
    <n v="17.28"/>
    <x v="0"/>
  </r>
  <r>
    <s v="COO-06361-658"/>
    <x v="145"/>
    <s v="89571-64740-ZB"/>
    <s v="BS-075-J-24"/>
    <n v="1"/>
    <x v="35"/>
    <s v="mark92@example.com"/>
    <x v="0"/>
    <x v="1"/>
    <x v="0"/>
    <s v="Jelly"/>
    <x v="2"/>
    <n v="6.72"/>
    <n v="6.72"/>
    <x v="0"/>
  </r>
  <r>
    <s v="COO-06361-658"/>
    <x v="145"/>
    <s v="89571-64740-ZB"/>
    <s v="PF-000-M-20"/>
    <n v="1"/>
    <x v="35"/>
    <s v="mark92@example.com"/>
    <x v="0"/>
    <x v="6"/>
    <x v="4"/>
    <s v="Mini"/>
    <x v="1"/>
    <n v="5.6"/>
    <n v="5.6"/>
    <x v="0"/>
  </r>
  <r>
    <s v="NJF-97489-526"/>
    <x v="86"/>
    <s v="27785-98032-ET"/>
    <s v="TR-050-W-24"/>
    <n v="1"/>
    <x v="0"/>
    <s v="ujohnson@example.org"/>
    <x v="0"/>
    <x v="3"/>
    <x v="1"/>
    <s v="Without"/>
    <x v="2"/>
    <n v="5.76"/>
    <n v="5.76"/>
    <x v="0"/>
  </r>
  <r>
    <s v="NJF-97489-526"/>
    <x v="86"/>
    <s v="27785-98032-ET"/>
    <s v="MN-000-C-24"/>
    <n v="3"/>
    <x v="0"/>
    <s v="ujohnson@example.org"/>
    <x v="0"/>
    <x v="4"/>
    <x v="4"/>
    <s v="Classic"/>
    <x v="2"/>
    <n v="6"/>
    <n v="18"/>
    <x v="0"/>
  </r>
  <r>
    <s v="NJF-97489-526"/>
    <x v="86"/>
    <s v="27785-98032-ET"/>
    <s v="MN-050-J-20"/>
    <n v="5"/>
    <x v="0"/>
    <s v="ujohnson@example.org"/>
    <x v="0"/>
    <x v="4"/>
    <x v="1"/>
    <s v="Jelly"/>
    <x v="1"/>
    <n v="5.6"/>
    <n v="28"/>
    <x v="0"/>
  </r>
  <r>
    <s v="QST-51063-325"/>
    <x v="325"/>
    <s v="71297-26947-GU"/>
    <s v="MN-025-M-24"/>
    <n v="1"/>
    <x v="688"/>
    <s v="wernerjessica@example.org"/>
    <x v="0"/>
    <x v="4"/>
    <x v="3"/>
    <s v="Mini"/>
    <x v="2"/>
    <n v="6.72"/>
    <n v="6.72"/>
    <x v="1"/>
  </r>
  <r>
    <s v="QST-51063-325"/>
    <x v="325"/>
    <s v="71297-26947-GU"/>
    <s v="ST-025-P-24"/>
    <n v="5"/>
    <x v="688"/>
    <s v="wernerjessica@example.org"/>
    <x v="0"/>
    <x v="5"/>
    <x v="3"/>
    <s v="Popping"/>
    <x v="2"/>
    <n v="7.2"/>
    <n v="36"/>
    <x v="1"/>
  </r>
  <r>
    <s v="QST-51063-325"/>
    <x v="325"/>
    <s v="71297-26947-GU"/>
    <s v="BS-100-J-16"/>
    <n v="5"/>
    <x v="688"/>
    <s v="wernerjessica@example.org"/>
    <x v="0"/>
    <x v="1"/>
    <x v="2"/>
    <s v="Jelly"/>
    <x v="0"/>
    <n v="4.4800000000000004"/>
    <n v="22.400000000000002"/>
    <x v="1"/>
  </r>
  <r>
    <s v="QST-51063-325"/>
    <x v="325"/>
    <s v="71297-26947-GU"/>
    <s v="TR-025-C-16"/>
    <n v="4"/>
    <x v="688"/>
    <s v="wernerjessica@example.org"/>
    <x v="0"/>
    <x v="3"/>
    <x v="3"/>
    <s v="Classic"/>
    <x v="0"/>
    <n v="4"/>
    <n v="16"/>
    <x v="1"/>
  </r>
  <r>
    <s v="DPH-31021-737"/>
    <x v="332"/>
    <s v="14782-17273-TO"/>
    <s v="BS-075-P-16"/>
    <n v="1"/>
    <x v="689"/>
    <s v="michael83@example.net"/>
    <x v="0"/>
    <x v="1"/>
    <x v="0"/>
    <s v="Popping"/>
    <x v="0"/>
    <n v="4.8"/>
    <n v="4.8"/>
    <x v="1"/>
  </r>
  <r>
    <s v="DPH-31021-737"/>
    <x v="332"/>
    <s v="14782-17273-TO"/>
    <s v="BS-100-W-24"/>
    <n v="5"/>
    <x v="689"/>
    <s v="michael83@example.net"/>
    <x v="0"/>
    <x v="1"/>
    <x v="2"/>
    <s v="Without"/>
    <x v="2"/>
    <n v="5.76"/>
    <n v="28.799999999999997"/>
    <x v="1"/>
  </r>
  <r>
    <s v="DPH-31021-737"/>
    <x v="332"/>
    <s v="14782-17273-TO"/>
    <s v="PF-100-W-16"/>
    <n v="2"/>
    <x v="689"/>
    <s v="michael83@example.net"/>
    <x v="0"/>
    <x v="6"/>
    <x v="2"/>
    <s v="Without"/>
    <x v="0"/>
    <n v="3.84"/>
    <n v="7.68"/>
    <x v="1"/>
  </r>
  <r>
    <s v="DPH-31021-737"/>
    <x v="332"/>
    <s v="14782-17273-TO"/>
    <s v="BS-100-P-20"/>
    <n v="4"/>
    <x v="689"/>
    <s v="michael83@example.net"/>
    <x v="0"/>
    <x v="1"/>
    <x v="2"/>
    <s v="Popping"/>
    <x v="1"/>
    <n v="6"/>
    <n v="24"/>
    <x v="1"/>
  </r>
  <r>
    <s v="DPH-31021-737"/>
    <x v="332"/>
    <s v="14782-17273-TO"/>
    <s v="ST-050-W-24"/>
    <n v="3"/>
    <x v="689"/>
    <s v="michael83@example.net"/>
    <x v="0"/>
    <x v="5"/>
    <x v="1"/>
    <s v="Without"/>
    <x v="2"/>
    <n v="5.76"/>
    <n v="17.28"/>
    <x v="1"/>
  </r>
  <r>
    <s v="APY-61135-430"/>
    <x v="126"/>
    <s v="36239-34953-OG"/>
    <s v="TR-000-J-24"/>
    <n v="5"/>
    <x v="690"/>
    <s v="raymond32@example.net"/>
    <x v="0"/>
    <x v="3"/>
    <x v="4"/>
    <s v="Jelly"/>
    <x v="2"/>
    <n v="6.72"/>
    <n v="33.6"/>
    <x v="1"/>
  </r>
  <r>
    <s v="APY-61135-430"/>
    <x v="126"/>
    <s v="36239-34953-OG"/>
    <s v="TR-075-C-20"/>
    <n v="2"/>
    <x v="690"/>
    <s v="raymond32@example.net"/>
    <x v="0"/>
    <x v="3"/>
    <x v="0"/>
    <s v="Classic"/>
    <x v="1"/>
    <n v="5"/>
    <n v="10"/>
    <x v="1"/>
  </r>
  <r>
    <s v="APY-61135-430"/>
    <x v="126"/>
    <s v="36239-34953-OG"/>
    <s v="MA-000-C-16"/>
    <n v="1"/>
    <x v="690"/>
    <s v="raymond32@example.net"/>
    <x v="0"/>
    <x v="0"/>
    <x v="4"/>
    <s v="Classic"/>
    <x v="0"/>
    <n v="4"/>
    <n v="4"/>
    <x v="1"/>
  </r>
  <r>
    <s v="APY-61135-430"/>
    <x v="126"/>
    <s v="36239-34953-OG"/>
    <s v="TR-100-M-24"/>
    <n v="2"/>
    <x v="690"/>
    <s v="raymond32@example.net"/>
    <x v="0"/>
    <x v="3"/>
    <x v="2"/>
    <s v="Mini"/>
    <x v="2"/>
    <n v="6.72"/>
    <n v="13.44"/>
    <x v="1"/>
  </r>
  <r>
    <s v="UJE-37492-112"/>
    <x v="178"/>
    <s v="84069-85479-OC"/>
    <s v="MA-100-P-20"/>
    <n v="4"/>
    <x v="691"/>
    <s v="frenchjamie@example.net"/>
    <x v="0"/>
    <x v="0"/>
    <x v="2"/>
    <s v="Popping"/>
    <x v="1"/>
    <n v="6"/>
    <n v="24"/>
    <x v="1"/>
  </r>
  <r>
    <s v="UJE-37492-112"/>
    <x v="178"/>
    <s v="84069-85479-OC"/>
    <s v="MN-075-P-20"/>
    <n v="5"/>
    <x v="691"/>
    <s v="frenchjamie@example.net"/>
    <x v="0"/>
    <x v="4"/>
    <x v="0"/>
    <s v="Popping"/>
    <x v="1"/>
    <n v="6"/>
    <n v="30"/>
    <x v="1"/>
  </r>
  <r>
    <s v="UJE-37492-112"/>
    <x v="178"/>
    <s v="84069-85479-OC"/>
    <s v="BS-000-W-20"/>
    <n v="4"/>
    <x v="691"/>
    <s v="frenchjamie@example.net"/>
    <x v="0"/>
    <x v="1"/>
    <x v="4"/>
    <s v="Without"/>
    <x v="1"/>
    <n v="4.8"/>
    <n v="19.2"/>
    <x v="1"/>
  </r>
  <r>
    <s v="UJE-37492-112"/>
    <x v="178"/>
    <s v="84069-85479-OC"/>
    <s v="TR-075-C-16"/>
    <n v="1"/>
    <x v="691"/>
    <s v="frenchjamie@example.net"/>
    <x v="0"/>
    <x v="3"/>
    <x v="0"/>
    <s v="Classic"/>
    <x v="0"/>
    <n v="4"/>
    <n v="4"/>
    <x v="1"/>
  </r>
  <r>
    <s v="VHB-67264-244"/>
    <x v="173"/>
    <s v="83988-61648-EL"/>
    <s v="TR-000-C-16"/>
    <n v="3"/>
    <x v="56"/>
    <s v="tsingh@example.org"/>
    <x v="0"/>
    <x v="3"/>
    <x v="4"/>
    <s v="Classic"/>
    <x v="0"/>
    <n v="4"/>
    <n v="12"/>
    <x v="1"/>
  </r>
  <r>
    <s v="VHB-67264-244"/>
    <x v="173"/>
    <s v="83988-61648-EL"/>
    <s v="PF-050-P-20"/>
    <n v="5"/>
    <x v="56"/>
    <s v="tsingh@example.org"/>
    <x v="0"/>
    <x v="6"/>
    <x v="1"/>
    <s v="Popping"/>
    <x v="1"/>
    <n v="6"/>
    <n v="30"/>
    <x v="1"/>
  </r>
  <r>
    <s v="VHB-67264-244"/>
    <x v="173"/>
    <s v="83988-61648-EL"/>
    <s v="TR-000-P-20"/>
    <n v="5"/>
    <x v="56"/>
    <s v="tsingh@example.org"/>
    <x v="0"/>
    <x v="3"/>
    <x v="4"/>
    <s v="Popping"/>
    <x v="1"/>
    <n v="6"/>
    <n v="30"/>
    <x v="1"/>
  </r>
  <r>
    <s v="VHB-67264-244"/>
    <x v="173"/>
    <s v="83988-61648-EL"/>
    <s v="MA-050-C-20"/>
    <n v="4"/>
    <x v="56"/>
    <s v="tsingh@example.org"/>
    <x v="0"/>
    <x v="0"/>
    <x v="1"/>
    <s v="Classic"/>
    <x v="1"/>
    <n v="5"/>
    <n v="20"/>
    <x v="1"/>
  </r>
  <r>
    <s v="VHB-67264-244"/>
    <x v="173"/>
    <s v="83988-61648-EL"/>
    <s v="MA-000-C-24"/>
    <n v="1"/>
    <x v="56"/>
    <s v="tsingh@example.org"/>
    <x v="0"/>
    <x v="0"/>
    <x v="4"/>
    <s v="Classic"/>
    <x v="2"/>
    <n v="6"/>
    <n v="6"/>
    <x v="1"/>
  </r>
  <r>
    <s v="FPY-37151-190"/>
    <x v="169"/>
    <s v="31590-06717-TA"/>
    <s v="ST-050-W-20"/>
    <n v="3"/>
    <x v="692"/>
    <s v="bradley27@example.com"/>
    <x v="2"/>
    <x v="5"/>
    <x v="1"/>
    <s v="Without"/>
    <x v="1"/>
    <n v="4.8"/>
    <n v="14.399999999999999"/>
    <x v="0"/>
  </r>
  <r>
    <s v="FPY-37151-190"/>
    <x v="169"/>
    <s v="31590-06717-TA"/>
    <s v="MN-100-M-24"/>
    <n v="3"/>
    <x v="692"/>
    <s v="bradley27@example.com"/>
    <x v="2"/>
    <x v="4"/>
    <x v="2"/>
    <s v="Mini"/>
    <x v="2"/>
    <n v="6.72"/>
    <n v="20.16"/>
    <x v="0"/>
  </r>
  <r>
    <s v="FPY-37151-190"/>
    <x v="169"/>
    <s v="31590-06717-TA"/>
    <s v="MN-000-W-20"/>
    <n v="1"/>
    <x v="692"/>
    <s v="bradley27@example.com"/>
    <x v="2"/>
    <x v="4"/>
    <x v="4"/>
    <s v="Without"/>
    <x v="1"/>
    <n v="4.8"/>
    <n v="4.8"/>
    <x v="0"/>
  </r>
  <r>
    <s v="VKD-82220-926"/>
    <x v="118"/>
    <s v="28948-63245-HO"/>
    <s v="MA-100-C-16"/>
    <n v="1"/>
    <x v="693"/>
    <s v="melanie03@example.com"/>
    <x v="0"/>
    <x v="0"/>
    <x v="2"/>
    <s v="Classic"/>
    <x v="0"/>
    <n v="4"/>
    <n v="4"/>
    <x v="1"/>
  </r>
  <r>
    <s v="VKD-82220-926"/>
    <x v="118"/>
    <s v="28948-63245-HO"/>
    <s v="ST-025-M-20"/>
    <n v="4"/>
    <x v="693"/>
    <s v="melanie03@example.com"/>
    <x v="0"/>
    <x v="5"/>
    <x v="3"/>
    <s v="Mini"/>
    <x v="1"/>
    <n v="5.6"/>
    <n v="22.4"/>
    <x v="1"/>
  </r>
  <r>
    <s v="NHW-05689-208"/>
    <x v="129"/>
    <s v="12541-21906-BY"/>
    <s v="CL-025-W-24"/>
    <n v="3"/>
    <x v="37"/>
    <s v="brownsarah@example.org"/>
    <x v="0"/>
    <x v="2"/>
    <x v="3"/>
    <s v="Without"/>
    <x v="2"/>
    <n v="5.76"/>
    <n v="17.28"/>
    <x v="0"/>
  </r>
  <r>
    <s v="XIX-47342-130"/>
    <x v="111"/>
    <s v="48725-52242-UC"/>
    <s v="MN-000-J-24"/>
    <n v="2"/>
    <x v="558"/>
    <s v="gmiller@example.net"/>
    <x v="0"/>
    <x v="4"/>
    <x v="4"/>
    <s v="Jelly"/>
    <x v="2"/>
    <n v="6.72"/>
    <n v="13.44"/>
    <x v="0"/>
  </r>
  <r>
    <s v="BFB-29319-577"/>
    <x v="351"/>
    <s v="22619-86603-NL"/>
    <s v="TR-025-W-16"/>
    <n v="3"/>
    <x v="9"/>
    <s v="ejones@example.net"/>
    <x v="0"/>
    <x v="3"/>
    <x v="3"/>
    <s v="Without"/>
    <x v="0"/>
    <n v="3.84"/>
    <n v="11.52"/>
    <x v="0"/>
  </r>
  <r>
    <s v="BFB-29319-577"/>
    <x v="351"/>
    <s v="22619-86603-NL"/>
    <s v="MN-050-M-20"/>
    <n v="3"/>
    <x v="9"/>
    <s v="ejones@example.net"/>
    <x v="0"/>
    <x v="4"/>
    <x v="1"/>
    <s v="Mini"/>
    <x v="1"/>
    <n v="5.6"/>
    <n v="16.799999999999997"/>
    <x v="0"/>
  </r>
  <r>
    <s v="BFB-29319-577"/>
    <x v="351"/>
    <s v="22619-86603-NL"/>
    <s v="TR-025-C-24"/>
    <n v="1"/>
    <x v="9"/>
    <s v="ejones@example.net"/>
    <x v="0"/>
    <x v="3"/>
    <x v="3"/>
    <s v="Classic"/>
    <x v="2"/>
    <n v="6"/>
    <n v="6"/>
    <x v="0"/>
  </r>
  <r>
    <s v="BFB-29319-577"/>
    <x v="351"/>
    <s v="22619-86603-NL"/>
    <s v="MA-100-M-16"/>
    <n v="4"/>
    <x v="9"/>
    <s v="ejones@example.net"/>
    <x v="0"/>
    <x v="0"/>
    <x v="2"/>
    <s v="Mini"/>
    <x v="0"/>
    <n v="4.4800000000000004"/>
    <n v="17.920000000000002"/>
    <x v="0"/>
  </r>
  <r>
    <s v="BFB-29319-577"/>
    <x v="351"/>
    <s v="22619-86603-NL"/>
    <s v="MA-100-M-24"/>
    <n v="3"/>
    <x v="9"/>
    <s v="ejones@example.net"/>
    <x v="0"/>
    <x v="0"/>
    <x v="2"/>
    <s v="Mini"/>
    <x v="2"/>
    <n v="6.72"/>
    <n v="20.16"/>
    <x v="0"/>
  </r>
  <r>
    <s v="BDD-46708-057"/>
    <x v="153"/>
    <s v="08810-46768-CO"/>
    <s v="PF-000-P-20"/>
    <n v="5"/>
    <x v="40"/>
    <s v="jrogers@example.com"/>
    <x v="0"/>
    <x v="6"/>
    <x v="4"/>
    <s v="Popping"/>
    <x v="1"/>
    <n v="6"/>
    <n v="30"/>
    <x v="1"/>
  </r>
  <r>
    <s v="BDD-46708-057"/>
    <x v="153"/>
    <s v="08810-46768-CO"/>
    <s v="TR-075-M-20"/>
    <n v="2"/>
    <x v="40"/>
    <s v="jrogers@example.com"/>
    <x v="0"/>
    <x v="3"/>
    <x v="0"/>
    <s v="Mini"/>
    <x v="1"/>
    <n v="5.6"/>
    <n v="11.2"/>
    <x v="1"/>
  </r>
  <r>
    <s v="BDD-46708-057"/>
    <x v="153"/>
    <s v="08810-46768-CO"/>
    <s v="PF-025-J-16"/>
    <n v="2"/>
    <x v="40"/>
    <s v="jrogers@example.com"/>
    <x v="0"/>
    <x v="6"/>
    <x v="3"/>
    <s v="Jelly"/>
    <x v="0"/>
    <n v="4.4800000000000004"/>
    <n v="8.9600000000000009"/>
    <x v="1"/>
  </r>
  <r>
    <s v="BDD-46708-057"/>
    <x v="153"/>
    <s v="08810-46768-CO"/>
    <s v="BS-100-W-16"/>
    <n v="5"/>
    <x v="40"/>
    <s v="jrogers@example.com"/>
    <x v="0"/>
    <x v="1"/>
    <x v="2"/>
    <s v="Without"/>
    <x v="0"/>
    <n v="3.84"/>
    <n v="19.2"/>
    <x v="1"/>
  </r>
  <r>
    <s v="BDD-46708-057"/>
    <x v="153"/>
    <s v="08810-46768-CO"/>
    <s v="CL-025-W-20"/>
    <n v="4"/>
    <x v="40"/>
    <s v="jrogers@example.com"/>
    <x v="0"/>
    <x v="2"/>
    <x v="3"/>
    <s v="Without"/>
    <x v="1"/>
    <n v="4.8"/>
    <n v="19.2"/>
    <x v="1"/>
  </r>
  <r>
    <s v="XNA-69768-807"/>
    <x v="151"/>
    <s v="05910-54472-LG"/>
    <s v="MA-025-W-24"/>
    <n v="4"/>
    <x v="192"/>
    <s v="fordkeith@example.org"/>
    <x v="0"/>
    <x v="0"/>
    <x v="3"/>
    <s v="Without"/>
    <x v="2"/>
    <n v="5.76"/>
    <n v="23.04"/>
    <x v="1"/>
  </r>
  <r>
    <s v="OBE-94218-775"/>
    <x v="209"/>
    <s v="99758-36276-WZ"/>
    <s v="MA-025-M-24"/>
    <n v="4"/>
    <x v="694"/>
    <s v="turnerjacob@example.org"/>
    <x v="0"/>
    <x v="0"/>
    <x v="3"/>
    <s v="Mini"/>
    <x v="2"/>
    <n v="6.72"/>
    <n v="26.88"/>
    <x v="1"/>
  </r>
  <r>
    <s v="OBE-94218-775"/>
    <x v="209"/>
    <s v="99758-36276-WZ"/>
    <s v="MN-025-P-24"/>
    <n v="1"/>
    <x v="694"/>
    <s v="turnerjacob@example.org"/>
    <x v="0"/>
    <x v="4"/>
    <x v="3"/>
    <s v="Popping"/>
    <x v="2"/>
    <n v="7.2"/>
    <n v="7.2"/>
    <x v="1"/>
  </r>
  <r>
    <s v="OBE-94218-775"/>
    <x v="209"/>
    <s v="99758-36276-WZ"/>
    <s v="TR-075-M-20"/>
    <n v="4"/>
    <x v="694"/>
    <s v="turnerjacob@example.org"/>
    <x v="0"/>
    <x v="3"/>
    <x v="0"/>
    <s v="Mini"/>
    <x v="1"/>
    <n v="5.6"/>
    <n v="22.4"/>
    <x v="1"/>
  </r>
  <r>
    <s v="OBE-94218-775"/>
    <x v="209"/>
    <s v="99758-36276-WZ"/>
    <s v="BS-000-W-24"/>
    <n v="5"/>
    <x v="694"/>
    <s v="turnerjacob@example.org"/>
    <x v="0"/>
    <x v="1"/>
    <x v="4"/>
    <s v="Without"/>
    <x v="2"/>
    <n v="5.76"/>
    <n v="28.799999999999997"/>
    <x v="1"/>
  </r>
  <r>
    <s v="TPZ-50995-069"/>
    <x v="20"/>
    <s v="82754-08722-FO"/>
    <s v="PF-075-M-24"/>
    <n v="5"/>
    <x v="255"/>
    <s v="trusso@example.org"/>
    <x v="0"/>
    <x v="6"/>
    <x v="0"/>
    <s v="Mini"/>
    <x v="2"/>
    <n v="6.72"/>
    <n v="33.6"/>
    <x v="0"/>
  </r>
  <r>
    <s v="TPZ-50995-069"/>
    <x v="20"/>
    <s v="82754-08722-FO"/>
    <s v="MN-000-W-24"/>
    <n v="4"/>
    <x v="255"/>
    <s v="trusso@example.org"/>
    <x v="0"/>
    <x v="4"/>
    <x v="4"/>
    <s v="Without"/>
    <x v="2"/>
    <n v="5.76"/>
    <n v="23.04"/>
    <x v="0"/>
  </r>
  <r>
    <s v="TPZ-50995-069"/>
    <x v="20"/>
    <s v="82754-08722-FO"/>
    <s v="ST-050-C-24"/>
    <n v="1"/>
    <x v="255"/>
    <s v="trusso@example.org"/>
    <x v="0"/>
    <x v="5"/>
    <x v="1"/>
    <s v="Classic"/>
    <x v="2"/>
    <n v="6"/>
    <n v="6"/>
    <x v="0"/>
  </r>
  <r>
    <s v="TPZ-50995-069"/>
    <x v="20"/>
    <s v="82754-08722-FO"/>
    <s v="BS-075-P-16"/>
    <n v="1"/>
    <x v="255"/>
    <s v="trusso@example.org"/>
    <x v="0"/>
    <x v="1"/>
    <x v="0"/>
    <s v="Popping"/>
    <x v="0"/>
    <n v="4.8"/>
    <n v="4.8"/>
    <x v="0"/>
  </r>
  <r>
    <s v="TPZ-50995-069"/>
    <x v="20"/>
    <s v="82754-08722-FO"/>
    <s v="MN-050-J-20"/>
    <n v="5"/>
    <x v="255"/>
    <s v="trusso@example.org"/>
    <x v="0"/>
    <x v="4"/>
    <x v="1"/>
    <s v="Jelly"/>
    <x v="1"/>
    <n v="5.6"/>
    <n v="28"/>
    <x v="0"/>
  </r>
  <r>
    <s v="ZLW-23301-141"/>
    <x v="78"/>
    <s v="20715-15506-ER"/>
    <s v="MN-000-C-20"/>
    <n v="3"/>
    <x v="695"/>
    <s v="michael56@example.net"/>
    <x v="0"/>
    <x v="4"/>
    <x v="4"/>
    <s v="Classic"/>
    <x v="1"/>
    <n v="5"/>
    <n v="15"/>
    <x v="1"/>
  </r>
  <r>
    <s v="ZLW-23301-141"/>
    <x v="78"/>
    <s v="20715-15506-ER"/>
    <s v="MA-000-C-16"/>
    <n v="4"/>
    <x v="695"/>
    <s v="michael56@example.net"/>
    <x v="0"/>
    <x v="0"/>
    <x v="4"/>
    <s v="Classic"/>
    <x v="0"/>
    <n v="4"/>
    <n v="16"/>
    <x v="1"/>
  </r>
  <r>
    <s v="ZLW-23301-141"/>
    <x v="78"/>
    <s v="20715-15506-ER"/>
    <s v="BS-000-J-16"/>
    <n v="2"/>
    <x v="695"/>
    <s v="michael56@example.net"/>
    <x v="0"/>
    <x v="1"/>
    <x v="4"/>
    <s v="Jelly"/>
    <x v="0"/>
    <n v="4.4800000000000004"/>
    <n v="8.9600000000000009"/>
    <x v="1"/>
  </r>
  <r>
    <s v="ZLW-23301-141"/>
    <x v="78"/>
    <s v="20715-15506-ER"/>
    <s v="BS-025-C-20"/>
    <n v="5"/>
    <x v="695"/>
    <s v="michael56@example.net"/>
    <x v="0"/>
    <x v="1"/>
    <x v="3"/>
    <s v="Classic"/>
    <x v="1"/>
    <n v="5"/>
    <n v="25"/>
    <x v="1"/>
  </r>
  <r>
    <s v="JDB-46162-616"/>
    <x v="303"/>
    <s v="81936-38511-NZ"/>
    <s v="TR-050-W-16"/>
    <n v="3"/>
    <x v="163"/>
    <s v="owatkins@example.com"/>
    <x v="0"/>
    <x v="3"/>
    <x v="1"/>
    <s v="Without"/>
    <x v="0"/>
    <n v="3.84"/>
    <n v="11.52"/>
    <x v="0"/>
  </r>
  <r>
    <s v="NRB-52604-568"/>
    <x v="288"/>
    <s v="02498-20020-SG"/>
    <s v="MA-025-M-20"/>
    <n v="4"/>
    <x v="153"/>
    <s v="joseph60@example.org"/>
    <x v="0"/>
    <x v="0"/>
    <x v="3"/>
    <s v="Mini"/>
    <x v="1"/>
    <n v="5.6"/>
    <n v="22.4"/>
    <x v="1"/>
  </r>
  <r>
    <s v="NRB-52604-568"/>
    <x v="288"/>
    <s v="02498-20020-SG"/>
    <s v="PF-050-C-16"/>
    <n v="5"/>
    <x v="153"/>
    <s v="joseph60@example.org"/>
    <x v="0"/>
    <x v="6"/>
    <x v="1"/>
    <s v="Classic"/>
    <x v="0"/>
    <n v="4"/>
    <n v="20"/>
    <x v="1"/>
  </r>
  <r>
    <s v="ZSC-03030-980"/>
    <x v="348"/>
    <s v="55778-14914-CQ"/>
    <s v="BS-050-M-16"/>
    <n v="2"/>
    <x v="696"/>
    <s v="williamsashley@example.org"/>
    <x v="0"/>
    <x v="1"/>
    <x v="1"/>
    <s v="Mini"/>
    <x v="0"/>
    <n v="4.4800000000000004"/>
    <n v="8.9600000000000009"/>
    <x v="0"/>
  </r>
  <r>
    <s v="ZSC-03030-980"/>
    <x v="348"/>
    <s v="55778-14914-CQ"/>
    <s v="PF-000-C-24"/>
    <n v="1"/>
    <x v="696"/>
    <s v="williamsashley@example.org"/>
    <x v="0"/>
    <x v="6"/>
    <x v="4"/>
    <s v="Classic"/>
    <x v="2"/>
    <n v="6"/>
    <n v="6"/>
    <x v="0"/>
  </r>
  <r>
    <s v="ZSC-03030-980"/>
    <x v="348"/>
    <s v="55778-14914-CQ"/>
    <s v="MA-100-J-24"/>
    <n v="3"/>
    <x v="696"/>
    <s v="williamsashley@example.org"/>
    <x v="0"/>
    <x v="0"/>
    <x v="2"/>
    <s v="Jelly"/>
    <x v="2"/>
    <n v="6.72"/>
    <n v="20.16"/>
    <x v="0"/>
  </r>
  <r>
    <s v="OGF-13545-103"/>
    <x v="128"/>
    <s v="47795-41721-GQ"/>
    <s v="CL-100-C-24"/>
    <n v="4"/>
    <x v="500"/>
    <s v="catherinebarnes@example.org"/>
    <x v="0"/>
    <x v="2"/>
    <x v="2"/>
    <s v="Classic"/>
    <x v="2"/>
    <n v="6"/>
    <n v="24"/>
    <x v="1"/>
  </r>
  <r>
    <s v="OGF-13545-103"/>
    <x v="128"/>
    <s v="47795-41721-GQ"/>
    <s v="TR-000-J-20"/>
    <n v="1"/>
    <x v="500"/>
    <s v="catherinebarnes@example.org"/>
    <x v="0"/>
    <x v="3"/>
    <x v="4"/>
    <s v="Jelly"/>
    <x v="1"/>
    <n v="5.6"/>
    <n v="5.6"/>
    <x v="1"/>
  </r>
  <r>
    <s v="OGF-13545-103"/>
    <x v="128"/>
    <s v="47795-41721-GQ"/>
    <s v="ST-100-C-24"/>
    <n v="2"/>
    <x v="500"/>
    <s v="catherinebarnes@example.org"/>
    <x v="0"/>
    <x v="5"/>
    <x v="2"/>
    <s v="Classic"/>
    <x v="2"/>
    <n v="6"/>
    <n v="12"/>
    <x v="1"/>
  </r>
  <r>
    <s v="OGF-13545-103"/>
    <x v="128"/>
    <s v="47795-41721-GQ"/>
    <s v="MN-050-P-20"/>
    <n v="5"/>
    <x v="500"/>
    <s v="catherinebarnes@example.org"/>
    <x v="0"/>
    <x v="4"/>
    <x v="1"/>
    <s v="Popping"/>
    <x v="1"/>
    <n v="6"/>
    <n v="30"/>
    <x v="1"/>
  </r>
  <r>
    <s v="OGF-13545-103"/>
    <x v="128"/>
    <s v="47795-41721-GQ"/>
    <s v="BS-025-M-20"/>
    <n v="2"/>
    <x v="500"/>
    <s v="catherinebarnes@example.org"/>
    <x v="0"/>
    <x v="1"/>
    <x v="3"/>
    <s v="Mini"/>
    <x v="1"/>
    <n v="5.6"/>
    <n v="11.2"/>
    <x v="1"/>
  </r>
  <r>
    <s v="VJQ-60766-707"/>
    <x v="325"/>
    <s v="55627-62752-MD"/>
    <s v="MN-100-W-20"/>
    <n v="4"/>
    <x v="697"/>
    <s v="smiththomas@example.com"/>
    <x v="0"/>
    <x v="4"/>
    <x v="2"/>
    <s v="Without"/>
    <x v="1"/>
    <n v="4.8"/>
    <n v="19.2"/>
    <x v="1"/>
  </r>
  <r>
    <s v="VJQ-60766-707"/>
    <x v="325"/>
    <s v="55627-62752-MD"/>
    <s v="TR-025-M-16"/>
    <n v="4"/>
    <x v="697"/>
    <s v="smiththomas@example.com"/>
    <x v="0"/>
    <x v="3"/>
    <x v="3"/>
    <s v="Mini"/>
    <x v="0"/>
    <n v="4.4800000000000004"/>
    <n v="17.920000000000002"/>
    <x v="1"/>
  </r>
  <r>
    <s v="VJF-98291-180"/>
    <x v="276"/>
    <s v="18842-45616-SA"/>
    <s v="BS-000-J-20"/>
    <n v="5"/>
    <x v="473"/>
    <s v="robert57@example.net"/>
    <x v="0"/>
    <x v="1"/>
    <x v="4"/>
    <s v="Jelly"/>
    <x v="1"/>
    <n v="5.6"/>
    <n v="28"/>
    <x v="0"/>
  </r>
  <r>
    <s v="VJF-98291-180"/>
    <x v="276"/>
    <s v="18842-45616-SA"/>
    <s v="ST-050-C-16"/>
    <n v="2"/>
    <x v="473"/>
    <s v="robert57@example.net"/>
    <x v="0"/>
    <x v="5"/>
    <x v="1"/>
    <s v="Classic"/>
    <x v="0"/>
    <n v="4"/>
    <n v="8"/>
    <x v="0"/>
  </r>
  <r>
    <s v="VJF-98291-180"/>
    <x v="276"/>
    <s v="18842-45616-SA"/>
    <s v="PF-100-C-24"/>
    <n v="4"/>
    <x v="473"/>
    <s v="robert57@example.net"/>
    <x v="0"/>
    <x v="6"/>
    <x v="2"/>
    <s v="Classic"/>
    <x v="2"/>
    <n v="6"/>
    <n v="24"/>
    <x v="0"/>
  </r>
  <r>
    <s v="KMS-13131-240"/>
    <x v="303"/>
    <s v="00690-34847-SH"/>
    <s v="MA-100-J-20"/>
    <n v="4"/>
    <x v="517"/>
    <s v="gary41@example.com"/>
    <x v="0"/>
    <x v="0"/>
    <x v="2"/>
    <s v="Jelly"/>
    <x v="1"/>
    <n v="5.6"/>
    <n v="22.4"/>
    <x v="1"/>
  </r>
  <r>
    <s v="KMS-13131-240"/>
    <x v="303"/>
    <s v="00690-34847-SH"/>
    <s v="MN-000-M-24"/>
    <n v="2"/>
    <x v="517"/>
    <s v="gary41@example.com"/>
    <x v="0"/>
    <x v="4"/>
    <x v="4"/>
    <s v="Mini"/>
    <x v="2"/>
    <n v="6.72"/>
    <n v="13.44"/>
    <x v="1"/>
  </r>
  <r>
    <s v="KMS-13131-240"/>
    <x v="303"/>
    <s v="00690-34847-SH"/>
    <s v="MA-050-C-16"/>
    <n v="4"/>
    <x v="517"/>
    <s v="gary41@example.com"/>
    <x v="0"/>
    <x v="0"/>
    <x v="1"/>
    <s v="Classic"/>
    <x v="0"/>
    <n v="4"/>
    <n v="16"/>
    <x v="1"/>
  </r>
  <r>
    <s v="KMS-13131-240"/>
    <x v="303"/>
    <s v="00690-34847-SH"/>
    <s v="PF-000-C-16"/>
    <n v="4"/>
    <x v="517"/>
    <s v="gary41@example.com"/>
    <x v="0"/>
    <x v="6"/>
    <x v="4"/>
    <s v="Classic"/>
    <x v="0"/>
    <n v="4"/>
    <n v="16"/>
    <x v="1"/>
  </r>
  <r>
    <s v="NVR-27393-521"/>
    <x v="300"/>
    <s v="24388-57168-IA"/>
    <s v="TR-000-P-16"/>
    <n v="4"/>
    <x v="698"/>
    <s v="grant36@example.net"/>
    <x v="0"/>
    <x v="3"/>
    <x v="4"/>
    <s v="Popping"/>
    <x v="0"/>
    <n v="4.8"/>
    <n v="19.2"/>
    <x v="1"/>
  </r>
  <r>
    <s v="NVR-27393-521"/>
    <x v="300"/>
    <s v="24388-57168-IA"/>
    <s v="PF-025-M-16"/>
    <n v="5"/>
    <x v="698"/>
    <s v="grant36@example.net"/>
    <x v="0"/>
    <x v="6"/>
    <x v="3"/>
    <s v="Mini"/>
    <x v="0"/>
    <n v="4.4800000000000004"/>
    <n v="22.400000000000002"/>
    <x v="1"/>
  </r>
  <r>
    <s v="NVR-27393-521"/>
    <x v="300"/>
    <s v="24388-57168-IA"/>
    <s v="TR-025-P-24"/>
    <n v="2"/>
    <x v="698"/>
    <s v="grant36@example.net"/>
    <x v="0"/>
    <x v="3"/>
    <x v="3"/>
    <s v="Popping"/>
    <x v="2"/>
    <n v="7.2"/>
    <n v="14.4"/>
    <x v="1"/>
  </r>
  <r>
    <s v="IXF-43316-412"/>
    <x v="19"/>
    <s v="26925-38056-AB"/>
    <s v="TR-000-J-16"/>
    <n v="2"/>
    <x v="622"/>
    <s v="josephkimberly@example.com"/>
    <x v="0"/>
    <x v="3"/>
    <x v="4"/>
    <s v="Jelly"/>
    <x v="0"/>
    <n v="4.4800000000000004"/>
    <n v="8.9600000000000009"/>
    <x v="0"/>
  </r>
  <r>
    <s v="IXF-43316-412"/>
    <x v="19"/>
    <s v="26925-38056-AB"/>
    <s v="PF-025-W-16"/>
    <n v="5"/>
    <x v="622"/>
    <s v="josephkimberly@example.com"/>
    <x v="0"/>
    <x v="6"/>
    <x v="3"/>
    <s v="Without"/>
    <x v="0"/>
    <n v="3.84"/>
    <n v="19.2"/>
    <x v="0"/>
  </r>
  <r>
    <s v="IXF-43316-412"/>
    <x v="19"/>
    <s v="26925-38056-AB"/>
    <s v="CL-100-W-16"/>
    <n v="3"/>
    <x v="622"/>
    <s v="josephkimberly@example.com"/>
    <x v="0"/>
    <x v="2"/>
    <x v="2"/>
    <s v="Without"/>
    <x v="0"/>
    <n v="3.84"/>
    <n v="11.52"/>
    <x v="0"/>
  </r>
  <r>
    <s v="KVR-49810-177"/>
    <x v="1"/>
    <s v="29453-13296-CO"/>
    <s v="MA-100-M-16"/>
    <n v="4"/>
    <x v="535"/>
    <s v="mark71@example.org"/>
    <x v="0"/>
    <x v="0"/>
    <x v="2"/>
    <s v="Mini"/>
    <x v="0"/>
    <n v="4.4800000000000004"/>
    <n v="17.920000000000002"/>
    <x v="0"/>
  </r>
  <r>
    <s v="KVR-49810-177"/>
    <x v="1"/>
    <s v="29453-13296-CO"/>
    <s v="MA-075-P-20"/>
    <n v="3"/>
    <x v="535"/>
    <s v="mark71@example.org"/>
    <x v="0"/>
    <x v="0"/>
    <x v="0"/>
    <s v="Popping"/>
    <x v="1"/>
    <n v="6"/>
    <n v="18"/>
    <x v="0"/>
  </r>
  <r>
    <s v="KVR-49810-177"/>
    <x v="1"/>
    <s v="29453-13296-CO"/>
    <s v="TR-025-W-16"/>
    <n v="4"/>
    <x v="535"/>
    <s v="mark71@example.org"/>
    <x v="0"/>
    <x v="3"/>
    <x v="3"/>
    <s v="Without"/>
    <x v="0"/>
    <n v="3.84"/>
    <n v="15.36"/>
    <x v="0"/>
  </r>
  <r>
    <s v="KVR-49810-177"/>
    <x v="1"/>
    <s v="29453-13296-CO"/>
    <s v="CL-025-J-24"/>
    <n v="3"/>
    <x v="535"/>
    <s v="mark71@example.org"/>
    <x v="0"/>
    <x v="2"/>
    <x v="3"/>
    <s v="Jelly"/>
    <x v="2"/>
    <n v="6.72"/>
    <n v="20.16"/>
    <x v="0"/>
  </r>
  <r>
    <s v="ZZO-00231-732"/>
    <x v="133"/>
    <s v="16626-16596-JU"/>
    <s v="CL-025-W-16"/>
    <n v="1"/>
    <x v="226"/>
    <s v="louishenry@example.com"/>
    <x v="0"/>
    <x v="2"/>
    <x v="3"/>
    <s v="Without"/>
    <x v="0"/>
    <n v="3.84"/>
    <n v="3.84"/>
    <x v="0"/>
  </r>
  <r>
    <s v="ZZO-00231-732"/>
    <x v="133"/>
    <s v="16626-16596-JU"/>
    <s v="MA-075-J-24"/>
    <n v="1"/>
    <x v="226"/>
    <s v="louishenry@example.com"/>
    <x v="0"/>
    <x v="0"/>
    <x v="0"/>
    <s v="Jelly"/>
    <x v="2"/>
    <n v="6.72"/>
    <n v="6.72"/>
    <x v="0"/>
  </r>
  <r>
    <s v="YQW-35931-610"/>
    <x v="341"/>
    <s v="84785-84453-UZ"/>
    <s v="PF-100-C-20"/>
    <n v="2"/>
    <x v="130"/>
    <s v="wesley32@example.com"/>
    <x v="0"/>
    <x v="6"/>
    <x v="2"/>
    <s v="Classic"/>
    <x v="1"/>
    <n v="5"/>
    <n v="10"/>
    <x v="1"/>
  </r>
  <r>
    <s v="YQW-35931-610"/>
    <x v="341"/>
    <s v="84785-84453-UZ"/>
    <s v="CL-025-J-24"/>
    <n v="3"/>
    <x v="130"/>
    <s v="wesley32@example.com"/>
    <x v="0"/>
    <x v="2"/>
    <x v="3"/>
    <s v="Jelly"/>
    <x v="2"/>
    <n v="6.72"/>
    <n v="20.16"/>
    <x v="1"/>
  </r>
  <r>
    <s v="YQW-35931-610"/>
    <x v="341"/>
    <s v="84785-84453-UZ"/>
    <s v="BS-000-P-20"/>
    <n v="2"/>
    <x v="130"/>
    <s v="wesley32@example.com"/>
    <x v="0"/>
    <x v="1"/>
    <x v="4"/>
    <s v="Popping"/>
    <x v="1"/>
    <n v="6"/>
    <n v="12"/>
    <x v="1"/>
  </r>
  <r>
    <s v="YQW-35931-610"/>
    <x v="341"/>
    <s v="84785-84453-UZ"/>
    <s v="MN-050-C-20"/>
    <n v="1"/>
    <x v="130"/>
    <s v="wesley32@example.com"/>
    <x v="0"/>
    <x v="4"/>
    <x v="1"/>
    <s v="Classic"/>
    <x v="1"/>
    <n v="5"/>
    <n v="5"/>
    <x v="1"/>
  </r>
  <r>
    <s v="YQW-35931-610"/>
    <x v="341"/>
    <s v="84785-84453-UZ"/>
    <s v="ST-000-W-16"/>
    <n v="3"/>
    <x v="130"/>
    <s v="wesley32@example.com"/>
    <x v="0"/>
    <x v="5"/>
    <x v="4"/>
    <s v="Without"/>
    <x v="0"/>
    <n v="3.84"/>
    <n v="11.52"/>
    <x v="1"/>
  </r>
  <r>
    <s v="XZX-88179-513"/>
    <x v="33"/>
    <s v="89571-64740-ZB"/>
    <s v="CL-100-P-16"/>
    <n v="3"/>
    <x v="35"/>
    <s v="mark92@example.com"/>
    <x v="0"/>
    <x v="2"/>
    <x v="2"/>
    <s v="Popping"/>
    <x v="0"/>
    <n v="4.8"/>
    <n v="14.399999999999999"/>
    <x v="0"/>
  </r>
  <r>
    <s v="XZX-88179-513"/>
    <x v="33"/>
    <s v="89571-64740-ZB"/>
    <s v="ST-000-J-20"/>
    <n v="5"/>
    <x v="35"/>
    <s v="mark92@example.com"/>
    <x v="0"/>
    <x v="5"/>
    <x v="4"/>
    <s v="Jelly"/>
    <x v="1"/>
    <n v="5.6"/>
    <n v="28"/>
    <x v="0"/>
  </r>
  <r>
    <s v="XZX-88179-513"/>
    <x v="33"/>
    <s v="89571-64740-ZB"/>
    <s v="BS-025-M-20"/>
    <n v="1"/>
    <x v="35"/>
    <s v="mark92@example.com"/>
    <x v="0"/>
    <x v="1"/>
    <x v="3"/>
    <s v="Mini"/>
    <x v="1"/>
    <n v="5.6"/>
    <n v="5.6"/>
    <x v="0"/>
  </r>
  <r>
    <s v="XZX-88179-513"/>
    <x v="33"/>
    <s v="89571-64740-ZB"/>
    <s v="PF-075-J-20"/>
    <n v="4"/>
    <x v="35"/>
    <s v="mark92@example.com"/>
    <x v="0"/>
    <x v="6"/>
    <x v="0"/>
    <s v="Jelly"/>
    <x v="1"/>
    <n v="5.6"/>
    <n v="22.4"/>
    <x v="0"/>
  </r>
  <r>
    <s v="IDZ-62963-808"/>
    <x v="252"/>
    <s v="36552-57152-OI"/>
    <s v="MA-075-J-16"/>
    <n v="5"/>
    <x v="699"/>
    <s v="fyoung@example.com"/>
    <x v="0"/>
    <x v="0"/>
    <x v="0"/>
    <s v="Jelly"/>
    <x v="0"/>
    <n v="4.4800000000000004"/>
    <n v="22.400000000000002"/>
    <x v="1"/>
  </r>
  <r>
    <s v="IDZ-62963-808"/>
    <x v="252"/>
    <s v="36552-57152-OI"/>
    <s v="BS-075-P-20"/>
    <n v="5"/>
    <x v="699"/>
    <s v="fyoung@example.com"/>
    <x v="0"/>
    <x v="1"/>
    <x v="0"/>
    <s v="Popping"/>
    <x v="1"/>
    <n v="6"/>
    <n v="30"/>
    <x v="1"/>
  </r>
  <r>
    <s v="IDZ-62963-808"/>
    <x v="252"/>
    <s v="36552-57152-OI"/>
    <s v="PF-075-P-20"/>
    <n v="5"/>
    <x v="699"/>
    <s v="fyoung@example.com"/>
    <x v="0"/>
    <x v="6"/>
    <x v="0"/>
    <s v="Popping"/>
    <x v="1"/>
    <n v="6"/>
    <n v="30"/>
    <x v="1"/>
  </r>
  <r>
    <s v="IDZ-62963-808"/>
    <x v="252"/>
    <s v="36552-57152-OI"/>
    <s v="MN-050-M-16"/>
    <n v="1"/>
    <x v="699"/>
    <s v="fyoung@example.com"/>
    <x v="0"/>
    <x v="4"/>
    <x v="1"/>
    <s v="Mini"/>
    <x v="0"/>
    <n v="4.4800000000000004"/>
    <n v="4.4800000000000004"/>
    <x v="1"/>
  </r>
  <r>
    <s v="IDZ-62963-808"/>
    <x v="252"/>
    <s v="36552-57152-OI"/>
    <s v="MA-000-C-20"/>
    <n v="5"/>
    <x v="699"/>
    <s v="fyoung@example.com"/>
    <x v="0"/>
    <x v="0"/>
    <x v="4"/>
    <s v="Classic"/>
    <x v="1"/>
    <n v="5"/>
    <n v="25"/>
    <x v="1"/>
  </r>
  <r>
    <s v="PFO-75602-304"/>
    <x v="254"/>
    <s v="43256-19933-AI"/>
    <s v="CL-025-P-16"/>
    <n v="5"/>
    <x v="14"/>
    <s v="jennafields@example.org"/>
    <x v="0"/>
    <x v="2"/>
    <x v="3"/>
    <s v="Popping"/>
    <x v="0"/>
    <n v="4.8"/>
    <n v="24"/>
    <x v="1"/>
  </r>
  <r>
    <s v="PFO-75602-304"/>
    <x v="254"/>
    <s v="43256-19933-AI"/>
    <s v="CL-100-J-16"/>
    <n v="4"/>
    <x v="14"/>
    <s v="jennafields@example.org"/>
    <x v="0"/>
    <x v="2"/>
    <x v="2"/>
    <s v="Jelly"/>
    <x v="0"/>
    <n v="4.4800000000000004"/>
    <n v="17.920000000000002"/>
    <x v="1"/>
  </r>
  <r>
    <s v="PFO-75602-304"/>
    <x v="254"/>
    <s v="43256-19933-AI"/>
    <s v="MA-000-J-20"/>
    <n v="1"/>
    <x v="14"/>
    <s v="jennafields@example.org"/>
    <x v="0"/>
    <x v="0"/>
    <x v="4"/>
    <s v="Jelly"/>
    <x v="1"/>
    <n v="5.6"/>
    <n v="5.6"/>
    <x v="1"/>
  </r>
  <r>
    <s v="PFO-75602-304"/>
    <x v="254"/>
    <s v="43256-19933-AI"/>
    <s v="CL-025-M-16"/>
    <n v="3"/>
    <x v="14"/>
    <s v="jennafields@example.org"/>
    <x v="0"/>
    <x v="2"/>
    <x v="3"/>
    <s v="Mini"/>
    <x v="0"/>
    <n v="4.4800000000000004"/>
    <n v="13.440000000000001"/>
    <x v="1"/>
  </r>
  <r>
    <s v="QPH-86957-645"/>
    <x v="116"/>
    <s v="35445-89007-OD"/>
    <s v="TR-050-P-20"/>
    <n v="2"/>
    <x v="700"/>
    <s v="stephaniehall@example.net"/>
    <x v="0"/>
    <x v="3"/>
    <x v="1"/>
    <s v="Popping"/>
    <x v="1"/>
    <n v="6"/>
    <n v="12"/>
    <x v="1"/>
  </r>
  <r>
    <s v="QPH-86957-645"/>
    <x v="116"/>
    <s v="35445-89007-OD"/>
    <s v="BS-075-J-20"/>
    <n v="2"/>
    <x v="700"/>
    <s v="stephaniehall@example.net"/>
    <x v="0"/>
    <x v="1"/>
    <x v="0"/>
    <s v="Jelly"/>
    <x v="1"/>
    <n v="5.6"/>
    <n v="11.2"/>
    <x v="1"/>
  </r>
  <r>
    <s v="QPH-86957-645"/>
    <x v="116"/>
    <s v="35445-89007-OD"/>
    <s v="PF-025-M-20"/>
    <n v="2"/>
    <x v="700"/>
    <s v="stephaniehall@example.net"/>
    <x v="0"/>
    <x v="6"/>
    <x v="3"/>
    <s v="Mini"/>
    <x v="1"/>
    <n v="5.6"/>
    <n v="11.2"/>
    <x v="1"/>
  </r>
  <r>
    <s v="HFO-39174-511"/>
    <x v="46"/>
    <s v="37321-50817-SQ"/>
    <s v="BS-000-J-24"/>
    <n v="1"/>
    <x v="701"/>
    <s v="garretthenson@example.com"/>
    <x v="0"/>
    <x v="1"/>
    <x v="4"/>
    <s v="Jelly"/>
    <x v="2"/>
    <n v="6.72"/>
    <n v="6.72"/>
    <x v="1"/>
  </r>
  <r>
    <s v="UOX-71140-870"/>
    <x v="150"/>
    <s v="87597-85413-ET"/>
    <s v="CL-050-C-20"/>
    <n v="4"/>
    <x v="131"/>
    <s v="ricky14@example.net"/>
    <x v="0"/>
    <x v="2"/>
    <x v="1"/>
    <s v="Classic"/>
    <x v="1"/>
    <n v="5"/>
    <n v="20"/>
    <x v="1"/>
  </r>
  <r>
    <s v="VVK-97152-640"/>
    <x v="128"/>
    <s v="89571-64740-ZB"/>
    <s v="MN-025-P-16"/>
    <n v="4"/>
    <x v="35"/>
    <s v="mark92@example.com"/>
    <x v="0"/>
    <x v="4"/>
    <x v="3"/>
    <s v="Popping"/>
    <x v="0"/>
    <n v="4.8"/>
    <n v="19.2"/>
    <x v="0"/>
  </r>
  <r>
    <s v="VVK-97152-640"/>
    <x v="128"/>
    <s v="89571-64740-ZB"/>
    <s v="BS-025-M-24"/>
    <n v="5"/>
    <x v="35"/>
    <s v="mark92@example.com"/>
    <x v="0"/>
    <x v="1"/>
    <x v="3"/>
    <s v="Mini"/>
    <x v="2"/>
    <n v="6.72"/>
    <n v="33.6"/>
    <x v="0"/>
  </r>
  <r>
    <s v="VVK-97152-640"/>
    <x v="128"/>
    <s v="89571-64740-ZB"/>
    <s v="ST-000-C-16"/>
    <n v="4"/>
    <x v="35"/>
    <s v="mark92@example.com"/>
    <x v="0"/>
    <x v="5"/>
    <x v="4"/>
    <s v="Classic"/>
    <x v="0"/>
    <n v="4"/>
    <n v="16"/>
    <x v="0"/>
  </r>
  <r>
    <s v="VVK-97152-640"/>
    <x v="128"/>
    <s v="89571-64740-ZB"/>
    <s v="MN-100-J-16"/>
    <n v="4"/>
    <x v="35"/>
    <s v="mark92@example.com"/>
    <x v="0"/>
    <x v="4"/>
    <x v="2"/>
    <s v="Jelly"/>
    <x v="0"/>
    <n v="4.4800000000000004"/>
    <n v="17.920000000000002"/>
    <x v="0"/>
  </r>
  <r>
    <s v="VVK-97152-640"/>
    <x v="128"/>
    <s v="89571-64740-ZB"/>
    <s v="TR-075-C-20"/>
    <n v="5"/>
    <x v="35"/>
    <s v="mark92@example.com"/>
    <x v="0"/>
    <x v="3"/>
    <x v="0"/>
    <s v="Classic"/>
    <x v="1"/>
    <n v="5"/>
    <n v="25"/>
    <x v="0"/>
  </r>
  <r>
    <s v="GAJ-28523-592"/>
    <x v="114"/>
    <s v="25323-20907-EJ"/>
    <s v="PF-075-C-16"/>
    <n v="1"/>
    <x v="681"/>
    <s v="cookjennifer@example.org"/>
    <x v="0"/>
    <x v="6"/>
    <x v="0"/>
    <s v="Classic"/>
    <x v="0"/>
    <n v="4"/>
    <n v="4"/>
    <x v="0"/>
  </r>
  <r>
    <s v="IKD-30318-226"/>
    <x v="145"/>
    <s v="61801-75854-UJ"/>
    <s v="ST-075-M-16"/>
    <n v="2"/>
    <x v="702"/>
    <s v="stevenball@example.org"/>
    <x v="0"/>
    <x v="5"/>
    <x v="0"/>
    <s v="Mini"/>
    <x v="0"/>
    <n v="4.4800000000000004"/>
    <n v="8.9600000000000009"/>
    <x v="1"/>
  </r>
  <r>
    <s v="IKD-30318-226"/>
    <x v="145"/>
    <s v="61801-75854-UJ"/>
    <s v="CL-000-W-20"/>
    <n v="5"/>
    <x v="702"/>
    <s v="stevenball@example.org"/>
    <x v="0"/>
    <x v="2"/>
    <x v="4"/>
    <s v="Without"/>
    <x v="1"/>
    <n v="4.8"/>
    <n v="24"/>
    <x v="1"/>
  </r>
  <r>
    <s v="IKD-30318-226"/>
    <x v="145"/>
    <s v="61801-75854-UJ"/>
    <s v="MA-025-W-16"/>
    <n v="3"/>
    <x v="702"/>
    <s v="stevenball@example.org"/>
    <x v="0"/>
    <x v="0"/>
    <x v="3"/>
    <s v="Without"/>
    <x v="0"/>
    <n v="3.84"/>
    <n v="11.52"/>
    <x v="1"/>
  </r>
  <r>
    <s v="XKW-67165-521"/>
    <x v="330"/>
    <s v="12820-26189-DK"/>
    <s v="MA-025-J-16"/>
    <n v="5"/>
    <x v="97"/>
    <s v="watsonmelvin@example.com"/>
    <x v="0"/>
    <x v="0"/>
    <x v="3"/>
    <s v="Jelly"/>
    <x v="0"/>
    <n v="4.4800000000000004"/>
    <n v="22.400000000000002"/>
    <x v="0"/>
  </r>
  <r>
    <s v="XKW-67165-521"/>
    <x v="330"/>
    <s v="12820-26189-DK"/>
    <s v="CL-000-J-24"/>
    <n v="4"/>
    <x v="97"/>
    <s v="watsonmelvin@example.com"/>
    <x v="0"/>
    <x v="2"/>
    <x v="4"/>
    <s v="Jelly"/>
    <x v="2"/>
    <n v="6.72"/>
    <n v="26.88"/>
    <x v="0"/>
  </r>
  <r>
    <s v="XKW-67165-521"/>
    <x v="330"/>
    <s v="12820-26189-DK"/>
    <s v="BS-075-W-20"/>
    <n v="5"/>
    <x v="97"/>
    <s v="watsonmelvin@example.com"/>
    <x v="0"/>
    <x v="1"/>
    <x v="0"/>
    <s v="Without"/>
    <x v="1"/>
    <n v="4.8"/>
    <n v="24"/>
    <x v="0"/>
  </r>
  <r>
    <s v="XKW-67165-521"/>
    <x v="330"/>
    <s v="12820-26189-DK"/>
    <s v="BS-025-J-24"/>
    <n v="4"/>
    <x v="97"/>
    <s v="watsonmelvin@example.com"/>
    <x v="0"/>
    <x v="1"/>
    <x v="3"/>
    <s v="Jelly"/>
    <x v="2"/>
    <n v="6.72"/>
    <n v="26.88"/>
    <x v="0"/>
  </r>
  <r>
    <s v="AIM-59428-572"/>
    <x v="342"/>
    <s v="56412-93300-GZ"/>
    <s v="MN-100-M-24"/>
    <n v="4"/>
    <x v="151"/>
    <s v="carolbeard@example.com"/>
    <x v="0"/>
    <x v="4"/>
    <x v="2"/>
    <s v="Mini"/>
    <x v="2"/>
    <n v="6.72"/>
    <n v="26.88"/>
    <x v="0"/>
  </r>
  <r>
    <s v="AIM-59428-572"/>
    <x v="342"/>
    <s v="56412-93300-GZ"/>
    <s v="CL-075-J-16"/>
    <n v="5"/>
    <x v="151"/>
    <s v="carolbeard@example.com"/>
    <x v="0"/>
    <x v="2"/>
    <x v="0"/>
    <s v="Jelly"/>
    <x v="0"/>
    <n v="4.4800000000000004"/>
    <n v="22.400000000000002"/>
    <x v="0"/>
  </r>
  <r>
    <s v="AIM-59428-572"/>
    <x v="342"/>
    <s v="56412-93300-GZ"/>
    <s v="ST-100-P-24"/>
    <n v="2"/>
    <x v="151"/>
    <s v="carolbeard@example.com"/>
    <x v="0"/>
    <x v="5"/>
    <x v="2"/>
    <s v="Popping"/>
    <x v="2"/>
    <n v="7.2"/>
    <n v="14.4"/>
    <x v="0"/>
  </r>
  <r>
    <s v="AIM-59428-572"/>
    <x v="342"/>
    <s v="56412-93300-GZ"/>
    <s v="PF-000-M-16"/>
    <n v="5"/>
    <x v="151"/>
    <s v="carolbeard@example.com"/>
    <x v="0"/>
    <x v="6"/>
    <x v="4"/>
    <s v="Mini"/>
    <x v="0"/>
    <n v="4.4800000000000004"/>
    <n v="22.400000000000002"/>
    <x v="0"/>
  </r>
  <r>
    <s v="WBS-04839-761"/>
    <x v="317"/>
    <s v="53992-01249-SS"/>
    <s v="CL-075-P-20"/>
    <n v="2"/>
    <x v="470"/>
    <s v="daniel45@example.net"/>
    <x v="0"/>
    <x v="2"/>
    <x v="0"/>
    <s v="Popping"/>
    <x v="1"/>
    <n v="6"/>
    <n v="12"/>
    <x v="0"/>
  </r>
  <r>
    <s v="WBS-04839-761"/>
    <x v="317"/>
    <s v="53992-01249-SS"/>
    <s v="BS-000-J-24"/>
    <n v="2"/>
    <x v="470"/>
    <s v="daniel45@example.net"/>
    <x v="0"/>
    <x v="1"/>
    <x v="4"/>
    <s v="Jelly"/>
    <x v="2"/>
    <n v="6.72"/>
    <n v="13.44"/>
    <x v="0"/>
  </r>
  <r>
    <s v="WBS-04839-761"/>
    <x v="317"/>
    <s v="53992-01249-SS"/>
    <s v="CL-100-J-24"/>
    <n v="5"/>
    <x v="470"/>
    <s v="daniel45@example.net"/>
    <x v="0"/>
    <x v="2"/>
    <x v="2"/>
    <s v="Jelly"/>
    <x v="2"/>
    <n v="6.72"/>
    <n v="33.6"/>
    <x v="0"/>
  </r>
  <r>
    <s v="PSQ-51958-127"/>
    <x v="141"/>
    <s v="78193-44037-OL"/>
    <s v="BS-025-P-24"/>
    <n v="4"/>
    <x v="703"/>
    <s v="brownmichelle@example.com"/>
    <x v="0"/>
    <x v="1"/>
    <x v="3"/>
    <s v="Popping"/>
    <x v="2"/>
    <n v="7.2"/>
    <n v="28.8"/>
    <x v="1"/>
  </r>
  <r>
    <s v="YRP-03488-826"/>
    <x v="262"/>
    <s v="04916-84510-EZ"/>
    <s v="CL-025-J-20"/>
    <n v="3"/>
    <x v="530"/>
    <s v="xhutchinson@example.org"/>
    <x v="0"/>
    <x v="2"/>
    <x v="3"/>
    <s v="Jelly"/>
    <x v="1"/>
    <n v="5.6"/>
    <n v="16.799999999999997"/>
    <x v="1"/>
  </r>
  <r>
    <s v="HON-03049-961"/>
    <x v="339"/>
    <s v="44059-49434-VH"/>
    <s v="TR-100-P-16"/>
    <n v="1"/>
    <x v="209"/>
    <s v="erodriguez@example.com"/>
    <x v="0"/>
    <x v="3"/>
    <x v="2"/>
    <s v="Popping"/>
    <x v="0"/>
    <n v="4.8"/>
    <n v="4.8"/>
    <x v="1"/>
  </r>
  <r>
    <s v="HON-03049-961"/>
    <x v="339"/>
    <s v="44059-49434-VH"/>
    <s v="MA-025-W-24"/>
    <n v="5"/>
    <x v="209"/>
    <s v="erodriguez@example.com"/>
    <x v="0"/>
    <x v="0"/>
    <x v="3"/>
    <s v="Without"/>
    <x v="2"/>
    <n v="5.76"/>
    <n v="28.799999999999997"/>
    <x v="1"/>
  </r>
  <r>
    <s v="HON-03049-961"/>
    <x v="339"/>
    <s v="44059-49434-VH"/>
    <s v="TR-000-W-20"/>
    <n v="5"/>
    <x v="209"/>
    <s v="erodriguez@example.com"/>
    <x v="0"/>
    <x v="3"/>
    <x v="4"/>
    <s v="Without"/>
    <x v="1"/>
    <n v="4.8"/>
    <n v="24"/>
    <x v="1"/>
  </r>
  <r>
    <s v="HON-03049-961"/>
    <x v="339"/>
    <s v="44059-49434-VH"/>
    <s v="CL-025-W-20"/>
    <n v="3"/>
    <x v="209"/>
    <s v="erodriguez@example.com"/>
    <x v="0"/>
    <x v="2"/>
    <x v="3"/>
    <s v="Without"/>
    <x v="1"/>
    <n v="4.8"/>
    <n v="14.399999999999999"/>
    <x v="1"/>
  </r>
  <r>
    <s v="GUP-18238-745"/>
    <x v="174"/>
    <s v="11815-72945-XU"/>
    <s v="MA-050-C-16"/>
    <n v="5"/>
    <x v="615"/>
    <s v="parkashley@example.net"/>
    <x v="0"/>
    <x v="0"/>
    <x v="1"/>
    <s v="Classic"/>
    <x v="0"/>
    <n v="4"/>
    <n v="20"/>
    <x v="0"/>
  </r>
  <r>
    <s v="GUP-18238-745"/>
    <x v="174"/>
    <s v="11815-72945-XU"/>
    <s v="TR-075-P-24"/>
    <n v="5"/>
    <x v="615"/>
    <s v="parkashley@example.net"/>
    <x v="0"/>
    <x v="3"/>
    <x v="0"/>
    <s v="Popping"/>
    <x v="2"/>
    <n v="7.2"/>
    <n v="36"/>
    <x v="0"/>
  </r>
  <r>
    <s v="HVY-96576-231"/>
    <x v="224"/>
    <s v="94337-72993-OJ"/>
    <s v="MN-050-C-24"/>
    <n v="3"/>
    <x v="193"/>
    <s v="nicolehayes@example.com"/>
    <x v="0"/>
    <x v="4"/>
    <x v="1"/>
    <s v="Classic"/>
    <x v="2"/>
    <n v="6"/>
    <n v="18"/>
    <x v="0"/>
  </r>
  <r>
    <s v="HVY-96576-231"/>
    <x v="224"/>
    <s v="94337-72993-OJ"/>
    <s v="CL-050-C-24"/>
    <n v="2"/>
    <x v="193"/>
    <s v="nicolehayes@example.com"/>
    <x v="0"/>
    <x v="2"/>
    <x v="1"/>
    <s v="Classic"/>
    <x v="2"/>
    <n v="6"/>
    <n v="12"/>
    <x v="0"/>
  </r>
  <r>
    <s v="HVY-96576-231"/>
    <x v="224"/>
    <s v="94337-72993-OJ"/>
    <s v="BS-050-W-16"/>
    <n v="3"/>
    <x v="193"/>
    <s v="nicolehayes@example.com"/>
    <x v="0"/>
    <x v="1"/>
    <x v="1"/>
    <s v="Without"/>
    <x v="0"/>
    <n v="3.84"/>
    <n v="11.52"/>
    <x v="0"/>
  </r>
  <r>
    <s v="HVY-96576-231"/>
    <x v="224"/>
    <s v="94337-72993-OJ"/>
    <s v="BS-100-P-16"/>
    <n v="5"/>
    <x v="193"/>
    <s v="nicolehayes@example.com"/>
    <x v="0"/>
    <x v="1"/>
    <x v="2"/>
    <s v="Popping"/>
    <x v="0"/>
    <n v="4.8"/>
    <n v="24"/>
    <x v="0"/>
  </r>
  <r>
    <s v="HVY-96576-231"/>
    <x v="224"/>
    <s v="94337-72993-OJ"/>
    <s v="TR-100-W-24"/>
    <n v="1"/>
    <x v="193"/>
    <s v="nicolehayes@example.com"/>
    <x v="0"/>
    <x v="3"/>
    <x v="2"/>
    <s v="Without"/>
    <x v="2"/>
    <n v="5.76"/>
    <n v="5.76"/>
    <x v="0"/>
  </r>
  <r>
    <s v="EGJ-77820-327"/>
    <x v="51"/>
    <s v="33561-18482-PH"/>
    <s v="MN-100-M-20"/>
    <n v="3"/>
    <x v="593"/>
    <s v="youngcarmen@example.com"/>
    <x v="0"/>
    <x v="4"/>
    <x v="2"/>
    <s v="Mini"/>
    <x v="1"/>
    <n v="5.6"/>
    <n v="16.799999999999997"/>
    <x v="1"/>
  </r>
  <r>
    <s v="EGJ-77820-327"/>
    <x v="51"/>
    <s v="33561-18482-PH"/>
    <s v="MN-050-C-20"/>
    <n v="5"/>
    <x v="593"/>
    <s v="youngcarmen@example.com"/>
    <x v="0"/>
    <x v="4"/>
    <x v="1"/>
    <s v="Classic"/>
    <x v="1"/>
    <n v="5"/>
    <n v="25"/>
    <x v="1"/>
  </r>
  <r>
    <s v="EGJ-77820-327"/>
    <x v="51"/>
    <s v="33561-18482-PH"/>
    <s v="BS-050-P-20"/>
    <n v="5"/>
    <x v="593"/>
    <s v="youngcarmen@example.com"/>
    <x v="0"/>
    <x v="1"/>
    <x v="1"/>
    <s v="Popping"/>
    <x v="1"/>
    <n v="6"/>
    <n v="30"/>
    <x v="1"/>
  </r>
  <r>
    <s v="EGJ-77820-327"/>
    <x v="51"/>
    <s v="33561-18482-PH"/>
    <s v="CL-000-M-16"/>
    <n v="3"/>
    <x v="593"/>
    <s v="youngcarmen@example.com"/>
    <x v="0"/>
    <x v="2"/>
    <x v="4"/>
    <s v="Mini"/>
    <x v="0"/>
    <n v="4.4800000000000004"/>
    <n v="13.440000000000001"/>
    <x v="1"/>
  </r>
  <r>
    <s v="EGJ-77820-327"/>
    <x v="51"/>
    <s v="33561-18482-PH"/>
    <s v="ST-025-C-16"/>
    <n v="5"/>
    <x v="593"/>
    <s v="youngcarmen@example.com"/>
    <x v="0"/>
    <x v="5"/>
    <x v="3"/>
    <s v="Classic"/>
    <x v="0"/>
    <n v="4"/>
    <n v="20"/>
    <x v="1"/>
  </r>
  <r>
    <s v="ZQK-66985-142"/>
    <x v="309"/>
    <s v="36934-65480-CS"/>
    <s v="MN-000-W-20"/>
    <n v="1"/>
    <x v="704"/>
    <s v="daniel35@example.net"/>
    <x v="0"/>
    <x v="4"/>
    <x v="4"/>
    <s v="Without"/>
    <x v="1"/>
    <n v="4.8"/>
    <n v="4.8"/>
    <x v="1"/>
  </r>
  <r>
    <s v="PIP-66141-556"/>
    <x v="178"/>
    <s v="09671-19109-CC"/>
    <s v="MA-100-W-20"/>
    <n v="1"/>
    <x v="105"/>
    <s v="carlsanford@example.org"/>
    <x v="0"/>
    <x v="0"/>
    <x v="2"/>
    <s v="Without"/>
    <x v="1"/>
    <n v="4.8"/>
    <n v="4.8"/>
    <x v="0"/>
  </r>
  <r>
    <s v="GUU-23879-664"/>
    <x v="195"/>
    <s v="25794-99544-IT"/>
    <s v="CL-025-C-20"/>
    <n v="1"/>
    <x v="478"/>
    <s v="flowersfrederick@example.com"/>
    <x v="0"/>
    <x v="2"/>
    <x v="3"/>
    <s v="Classic"/>
    <x v="1"/>
    <n v="5"/>
    <n v="5"/>
    <x v="1"/>
  </r>
  <r>
    <s v="GUU-23879-664"/>
    <x v="195"/>
    <s v="25794-99544-IT"/>
    <s v="CL-075-W-16"/>
    <n v="1"/>
    <x v="478"/>
    <s v="flowersfrederick@example.com"/>
    <x v="0"/>
    <x v="2"/>
    <x v="0"/>
    <s v="Without"/>
    <x v="0"/>
    <n v="3.84"/>
    <n v="3.84"/>
    <x v="1"/>
  </r>
  <r>
    <s v="GUU-23879-664"/>
    <x v="195"/>
    <s v="25794-99544-IT"/>
    <s v="ST-000-W-24"/>
    <n v="4"/>
    <x v="478"/>
    <s v="flowersfrederick@example.com"/>
    <x v="0"/>
    <x v="5"/>
    <x v="4"/>
    <s v="Without"/>
    <x v="2"/>
    <n v="5.76"/>
    <n v="23.04"/>
    <x v="1"/>
  </r>
  <r>
    <s v="GUU-23879-664"/>
    <x v="195"/>
    <s v="25794-99544-IT"/>
    <s v="BS-025-J-24"/>
    <n v="3"/>
    <x v="478"/>
    <s v="flowersfrederick@example.com"/>
    <x v="0"/>
    <x v="1"/>
    <x v="3"/>
    <s v="Jelly"/>
    <x v="2"/>
    <n v="6.72"/>
    <n v="20.16"/>
    <x v="1"/>
  </r>
  <r>
    <s v="GUU-23879-664"/>
    <x v="195"/>
    <s v="25794-99544-IT"/>
    <s v="MA-075-C-16"/>
    <n v="4"/>
    <x v="478"/>
    <s v="flowersfrederick@example.com"/>
    <x v="0"/>
    <x v="0"/>
    <x v="0"/>
    <s v="Classic"/>
    <x v="0"/>
    <n v="4"/>
    <n v="16"/>
    <x v="1"/>
  </r>
  <r>
    <s v="EWN-64431-590"/>
    <x v="245"/>
    <s v="30757-99385-UR"/>
    <s v="MA-000-W-24"/>
    <n v="2"/>
    <x v="90"/>
    <s v="uwilliams@example.org"/>
    <x v="0"/>
    <x v="0"/>
    <x v="4"/>
    <s v="Without"/>
    <x v="2"/>
    <n v="5.76"/>
    <n v="11.52"/>
    <x v="1"/>
  </r>
  <r>
    <s v="EWN-64431-590"/>
    <x v="245"/>
    <s v="30757-99385-UR"/>
    <s v="TR-075-P-16"/>
    <n v="3"/>
    <x v="90"/>
    <s v="uwilliams@example.org"/>
    <x v="0"/>
    <x v="3"/>
    <x v="0"/>
    <s v="Popping"/>
    <x v="0"/>
    <n v="4.8"/>
    <n v="14.399999999999999"/>
    <x v="1"/>
  </r>
  <r>
    <s v="EWN-64431-590"/>
    <x v="245"/>
    <s v="30757-99385-UR"/>
    <s v="PF-100-P-16"/>
    <n v="5"/>
    <x v="90"/>
    <s v="uwilliams@example.org"/>
    <x v="0"/>
    <x v="6"/>
    <x v="2"/>
    <s v="Popping"/>
    <x v="0"/>
    <n v="4.8"/>
    <n v="24"/>
    <x v="1"/>
  </r>
  <r>
    <s v="EWN-64431-590"/>
    <x v="245"/>
    <s v="30757-99385-UR"/>
    <s v="MN-100-W-20"/>
    <n v="3"/>
    <x v="90"/>
    <s v="uwilliams@example.org"/>
    <x v="0"/>
    <x v="4"/>
    <x v="2"/>
    <s v="Without"/>
    <x v="1"/>
    <n v="4.8"/>
    <n v="14.399999999999999"/>
    <x v="1"/>
  </r>
  <r>
    <s v="ZMI-70469-781"/>
    <x v="32"/>
    <s v="04030-80500-GM"/>
    <s v="TR-075-C-24"/>
    <n v="4"/>
    <x v="705"/>
    <s v="jaredgordon@example.net"/>
    <x v="0"/>
    <x v="3"/>
    <x v="0"/>
    <s v="Classic"/>
    <x v="2"/>
    <n v="6"/>
    <n v="24"/>
    <x v="0"/>
  </r>
  <r>
    <s v="ZMI-70469-781"/>
    <x v="32"/>
    <s v="04030-80500-GM"/>
    <s v="BS-025-C-16"/>
    <n v="2"/>
    <x v="705"/>
    <s v="jaredgordon@example.net"/>
    <x v="0"/>
    <x v="1"/>
    <x v="3"/>
    <s v="Classic"/>
    <x v="0"/>
    <n v="4"/>
    <n v="8"/>
    <x v="0"/>
  </r>
  <r>
    <s v="SFF-28900-455"/>
    <x v="121"/>
    <s v="02107-64099-XI"/>
    <s v="ST-025-P-16"/>
    <n v="5"/>
    <x v="237"/>
    <s v="herrerarobert@example.com"/>
    <x v="0"/>
    <x v="5"/>
    <x v="3"/>
    <s v="Popping"/>
    <x v="0"/>
    <n v="4.8"/>
    <n v="24"/>
    <x v="1"/>
  </r>
  <r>
    <s v="SFF-28900-455"/>
    <x v="121"/>
    <s v="02107-64099-XI"/>
    <s v="MA-025-J-16"/>
    <n v="2"/>
    <x v="237"/>
    <s v="herrerarobert@example.com"/>
    <x v="0"/>
    <x v="0"/>
    <x v="3"/>
    <s v="Jelly"/>
    <x v="0"/>
    <n v="4.4800000000000004"/>
    <n v="8.9600000000000009"/>
    <x v="1"/>
  </r>
  <r>
    <s v="IBX-92214-471"/>
    <x v="265"/>
    <s v="25995-87277-HO"/>
    <s v="MN-075-P-24"/>
    <n v="2"/>
    <x v="706"/>
    <s v="deleonmelissa@example.net"/>
    <x v="1"/>
    <x v="4"/>
    <x v="0"/>
    <s v="Popping"/>
    <x v="2"/>
    <n v="7.2"/>
    <n v="14.4"/>
    <x v="0"/>
  </r>
  <r>
    <s v="IBX-92214-471"/>
    <x v="265"/>
    <s v="25995-87277-HO"/>
    <s v="TR-000-P-24"/>
    <n v="2"/>
    <x v="706"/>
    <s v="deleonmelissa@example.net"/>
    <x v="1"/>
    <x v="3"/>
    <x v="4"/>
    <s v="Popping"/>
    <x v="2"/>
    <n v="7.2"/>
    <n v="14.4"/>
    <x v="0"/>
  </r>
  <r>
    <s v="IBX-92214-471"/>
    <x v="265"/>
    <s v="25995-87277-HO"/>
    <s v="MA-000-M-16"/>
    <n v="1"/>
    <x v="706"/>
    <s v="deleonmelissa@example.net"/>
    <x v="1"/>
    <x v="0"/>
    <x v="4"/>
    <s v="Mini"/>
    <x v="0"/>
    <n v="4.4800000000000004"/>
    <n v="4.4800000000000004"/>
    <x v="0"/>
  </r>
  <r>
    <s v="IBX-92214-471"/>
    <x v="265"/>
    <s v="25995-87277-HO"/>
    <s v="CL-000-J-24"/>
    <n v="1"/>
    <x v="706"/>
    <s v="deleonmelissa@example.net"/>
    <x v="1"/>
    <x v="2"/>
    <x v="4"/>
    <s v="Jelly"/>
    <x v="2"/>
    <n v="6.72"/>
    <n v="6.72"/>
    <x v="0"/>
  </r>
  <r>
    <s v="USL-84031-303"/>
    <x v="38"/>
    <s v="84578-25413-YX"/>
    <s v="TR-100-W-24"/>
    <n v="3"/>
    <x v="707"/>
    <s v="tannermcbride@example.net"/>
    <x v="0"/>
    <x v="3"/>
    <x v="2"/>
    <s v="Without"/>
    <x v="2"/>
    <n v="5.76"/>
    <n v="17.28"/>
    <x v="1"/>
  </r>
  <r>
    <s v="NWU-15134-360"/>
    <x v="98"/>
    <s v="27601-28529-NE"/>
    <s v="CL-100-P-20"/>
    <n v="1"/>
    <x v="1"/>
    <s v="clawson@example.net"/>
    <x v="0"/>
    <x v="2"/>
    <x v="2"/>
    <s v="Popping"/>
    <x v="1"/>
    <n v="6"/>
    <n v="6"/>
    <x v="1"/>
  </r>
  <r>
    <s v="NWU-15134-360"/>
    <x v="98"/>
    <s v="27601-28529-NE"/>
    <s v="BS-100-C-16"/>
    <n v="2"/>
    <x v="1"/>
    <s v="clawson@example.net"/>
    <x v="0"/>
    <x v="1"/>
    <x v="2"/>
    <s v="Classic"/>
    <x v="0"/>
    <n v="4"/>
    <n v="8"/>
    <x v="1"/>
  </r>
  <r>
    <s v="NWU-15134-360"/>
    <x v="98"/>
    <s v="27601-28529-NE"/>
    <s v="MA-000-J-24"/>
    <n v="1"/>
    <x v="1"/>
    <s v="clawson@example.net"/>
    <x v="0"/>
    <x v="0"/>
    <x v="4"/>
    <s v="Jelly"/>
    <x v="2"/>
    <n v="6.72"/>
    <n v="6.72"/>
    <x v="1"/>
  </r>
  <r>
    <s v="NWU-15134-360"/>
    <x v="98"/>
    <s v="27601-28529-NE"/>
    <s v="MA-050-W-24"/>
    <n v="2"/>
    <x v="1"/>
    <s v="clawson@example.net"/>
    <x v="0"/>
    <x v="0"/>
    <x v="1"/>
    <s v="Without"/>
    <x v="2"/>
    <n v="5.76"/>
    <n v="11.52"/>
    <x v="1"/>
  </r>
  <r>
    <s v="JWZ-60353-905"/>
    <x v="313"/>
    <s v="93265-79027-IW"/>
    <s v="MA-050-C-16"/>
    <n v="4"/>
    <x v="405"/>
    <s v="jennifer06@example.com"/>
    <x v="0"/>
    <x v="0"/>
    <x v="1"/>
    <s v="Classic"/>
    <x v="0"/>
    <n v="4"/>
    <n v="16"/>
    <x v="1"/>
  </r>
  <r>
    <s v="JWZ-60353-905"/>
    <x v="313"/>
    <s v="93265-79027-IW"/>
    <s v="PF-025-P-20"/>
    <n v="2"/>
    <x v="405"/>
    <s v="jennifer06@example.com"/>
    <x v="0"/>
    <x v="6"/>
    <x v="3"/>
    <s v="Popping"/>
    <x v="1"/>
    <n v="6"/>
    <n v="12"/>
    <x v="1"/>
  </r>
  <r>
    <s v="JWZ-60353-905"/>
    <x v="313"/>
    <s v="93265-79027-IW"/>
    <s v="MA-025-C-24"/>
    <n v="2"/>
    <x v="405"/>
    <s v="jennifer06@example.com"/>
    <x v="0"/>
    <x v="0"/>
    <x v="3"/>
    <s v="Classic"/>
    <x v="2"/>
    <n v="6"/>
    <n v="12"/>
    <x v="1"/>
  </r>
  <r>
    <s v="RPW-02992-823"/>
    <x v="24"/>
    <s v="65372-30248-XI"/>
    <s v="TR-050-M-24"/>
    <n v="1"/>
    <x v="538"/>
    <s v="gwendolyn22@example.net"/>
    <x v="0"/>
    <x v="3"/>
    <x v="1"/>
    <s v="Mini"/>
    <x v="2"/>
    <n v="6.72"/>
    <n v="6.72"/>
    <x v="0"/>
  </r>
  <r>
    <s v="RPW-02992-823"/>
    <x v="24"/>
    <s v="65372-30248-XI"/>
    <s v="PF-050-J-20"/>
    <n v="3"/>
    <x v="538"/>
    <s v="gwendolyn22@example.net"/>
    <x v="0"/>
    <x v="6"/>
    <x v="1"/>
    <s v="Jelly"/>
    <x v="1"/>
    <n v="5.6"/>
    <n v="16.799999999999997"/>
    <x v="0"/>
  </r>
  <r>
    <s v="RPW-02992-823"/>
    <x v="24"/>
    <s v="65372-30248-XI"/>
    <s v="PF-050-P-20"/>
    <n v="5"/>
    <x v="538"/>
    <s v="gwendolyn22@example.net"/>
    <x v="0"/>
    <x v="6"/>
    <x v="1"/>
    <s v="Popping"/>
    <x v="1"/>
    <n v="6"/>
    <n v="30"/>
    <x v="0"/>
  </r>
  <r>
    <s v="TSB-55787-927"/>
    <x v="230"/>
    <s v="31354-27901-II"/>
    <s v="MN-050-P-24"/>
    <n v="3"/>
    <x v="81"/>
    <s v="qsingleton@example.net"/>
    <x v="0"/>
    <x v="4"/>
    <x v="1"/>
    <s v="Popping"/>
    <x v="2"/>
    <n v="7.2"/>
    <n v="21.6"/>
    <x v="1"/>
  </r>
  <r>
    <s v="VQA-04955-630"/>
    <x v="10"/>
    <s v="27343-07431-AG"/>
    <s v="ST-025-C-20"/>
    <n v="4"/>
    <x v="400"/>
    <s v="rmejia@example.net"/>
    <x v="0"/>
    <x v="5"/>
    <x v="3"/>
    <s v="Classic"/>
    <x v="1"/>
    <n v="5"/>
    <n v="20"/>
    <x v="1"/>
  </r>
  <r>
    <s v="VQA-04955-630"/>
    <x v="10"/>
    <s v="27343-07431-AG"/>
    <s v="PF-050-P-16"/>
    <n v="1"/>
    <x v="400"/>
    <s v="rmejia@example.net"/>
    <x v="0"/>
    <x v="6"/>
    <x v="1"/>
    <s v="Popping"/>
    <x v="0"/>
    <n v="4.8"/>
    <n v="4.8"/>
    <x v="1"/>
  </r>
  <r>
    <s v="WIF-52357-949"/>
    <x v="205"/>
    <s v="08754-78095-NE"/>
    <s v="MN-000-C-24"/>
    <n v="1"/>
    <x v="708"/>
    <s v="evansbill@example.org"/>
    <x v="0"/>
    <x v="4"/>
    <x v="4"/>
    <s v="Classic"/>
    <x v="2"/>
    <n v="6"/>
    <n v="6"/>
    <x v="1"/>
  </r>
  <r>
    <s v="WIF-52357-949"/>
    <x v="205"/>
    <s v="08754-78095-NE"/>
    <s v="CL-075-J-24"/>
    <n v="1"/>
    <x v="708"/>
    <s v="evansbill@example.org"/>
    <x v="0"/>
    <x v="2"/>
    <x v="0"/>
    <s v="Jelly"/>
    <x v="2"/>
    <n v="6.72"/>
    <n v="6.72"/>
    <x v="1"/>
  </r>
  <r>
    <s v="WIF-52357-949"/>
    <x v="205"/>
    <s v="08754-78095-NE"/>
    <s v="MA-025-W-20"/>
    <n v="4"/>
    <x v="708"/>
    <s v="evansbill@example.org"/>
    <x v="0"/>
    <x v="0"/>
    <x v="3"/>
    <s v="Without"/>
    <x v="1"/>
    <n v="4.8"/>
    <n v="19.2"/>
    <x v="1"/>
  </r>
  <r>
    <s v="WIF-52357-949"/>
    <x v="205"/>
    <s v="08754-78095-NE"/>
    <s v="CL-100-J-24"/>
    <n v="1"/>
    <x v="708"/>
    <s v="evansbill@example.org"/>
    <x v="0"/>
    <x v="2"/>
    <x v="2"/>
    <s v="Jelly"/>
    <x v="2"/>
    <n v="6.72"/>
    <n v="6.72"/>
    <x v="1"/>
  </r>
  <r>
    <s v="WIF-52357-949"/>
    <x v="205"/>
    <s v="08754-78095-NE"/>
    <s v="PF-025-C-24"/>
    <n v="1"/>
    <x v="708"/>
    <s v="evansbill@example.org"/>
    <x v="0"/>
    <x v="6"/>
    <x v="3"/>
    <s v="Classic"/>
    <x v="2"/>
    <n v="6"/>
    <n v="6"/>
    <x v="1"/>
  </r>
  <r>
    <s v="KUG-96641-887"/>
    <x v="248"/>
    <s v="64544-36546-VA"/>
    <s v="PF-050-W-16"/>
    <n v="2"/>
    <x v="142"/>
    <s v="tmullins@example.com"/>
    <x v="0"/>
    <x v="6"/>
    <x v="1"/>
    <s v="Without"/>
    <x v="0"/>
    <n v="3.84"/>
    <n v="7.68"/>
    <x v="1"/>
  </r>
  <r>
    <s v="ZAX-70199-893"/>
    <x v="110"/>
    <s v="46163-70284-NL"/>
    <s v="TR-000-J-20"/>
    <n v="3"/>
    <x v="709"/>
    <s v="shawn01@example.org"/>
    <x v="0"/>
    <x v="3"/>
    <x v="4"/>
    <s v="Jelly"/>
    <x v="1"/>
    <n v="5.6"/>
    <n v="16.799999999999997"/>
    <x v="1"/>
  </r>
  <r>
    <s v="ZAX-70199-893"/>
    <x v="110"/>
    <s v="46163-70284-NL"/>
    <s v="PF-000-J-20"/>
    <n v="2"/>
    <x v="709"/>
    <s v="shawn01@example.org"/>
    <x v="0"/>
    <x v="6"/>
    <x v="4"/>
    <s v="Jelly"/>
    <x v="1"/>
    <n v="5.6"/>
    <n v="11.2"/>
    <x v="1"/>
  </r>
  <r>
    <s v="ZAX-70199-893"/>
    <x v="110"/>
    <s v="46163-70284-NL"/>
    <s v="ST-025-P-16"/>
    <n v="2"/>
    <x v="709"/>
    <s v="shawn01@example.org"/>
    <x v="0"/>
    <x v="5"/>
    <x v="3"/>
    <s v="Popping"/>
    <x v="0"/>
    <n v="4.8"/>
    <n v="9.6"/>
    <x v="1"/>
  </r>
  <r>
    <s v="ZAX-70199-893"/>
    <x v="110"/>
    <s v="46163-70284-NL"/>
    <s v="TR-100-C-20"/>
    <n v="2"/>
    <x v="709"/>
    <s v="shawn01@example.org"/>
    <x v="0"/>
    <x v="3"/>
    <x v="2"/>
    <s v="Classic"/>
    <x v="1"/>
    <n v="5"/>
    <n v="10"/>
    <x v="1"/>
  </r>
  <r>
    <s v="ZMS-76208-316"/>
    <x v="206"/>
    <s v="81936-38511-NZ"/>
    <s v="PF-025-M-20"/>
    <n v="4"/>
    <x v="163"/>
    <s v="owatkins@example.com"/>
    <x v="0"/>
    <x v="6"/>
    <x v="3"/>
    <s v="Mini"/>
    <x v="1"/>
    <n v="5.6"/>
    <n v="22.4"/>
    <x v="0"/>
  </r>
  <r>
    <s v="ZMS-76208-316"/>
    <x v="206"/>
    <s v="81936-38511-NZ"/>
    <s v="BS-025-W-16"/>
    <n v="1"/>
    <x v="163"/>
    <s v="owatkins@example.com"/>
    <x v="0"/>
    <x v="1"/>
    <x v="3"/>
    <s v="Without"/>
    <x v="0"/>
    <n v="3.84"/>
    <n v="3.84"/>
    <x v="0"/>
  </r>
  <r>
    <s v="ZMS-76208-316"/>
    <x v="206"/>
    <s v="81936-38511-NZ"/>
    <s v="CL-050-M-24"/>
    <n v="4"/>
    <x v="163"/>
    <s v="owatkins@example.com"/>
    <x v="0"/>
    <x v="2"/>
    <x v="1"/>
    <s v="Mini"/>
    <x v="2"/>
    <n v="6.72"/>
    <n v="26.88"/>
    <x v="0"/>
  </r>
  <r>
    <s v="ZMS-76208-316"/>
    <x v="206"/>
    <s v="81936-38511-NZ"/>
    <s v="ST-050-M-24"/>
    <n v="2"/>
    <x v="163"/>
    <s v="owatkins@example.com"/>
    <x v="0"/>
    <x v="5"/>
    <x v="1"/>
    <s v="Mini"/>
    <x v="2"/>
    <n v="6.72"/>
    <n v="13.44"/>
    <x v="0"/>
  </r>
  <r>
    <s v="ZMS-76208-316"/>
    <x v="206"/>
    <s v="81936-38511-NZ"/>
    <s v="ST-000-W-20"/>
    <n v="3"/>
    <x v="163"/>
    <s v="owatkins@example.com"/>
    <x v="0"/>
    <x v="5"/>
    <x v="4"/>
    <s v="Without"/>
    <x v="1"/>
    <n v="4.8"/>
    <n v="14.399999999999999"/>
    <x v="0"/>
  </r>
  <r>
    <s v="ALC-60760-177"/>
    <x v="162"/>
    <s v="76165-00768-CS"/>
    <s v="TR-075-J-16"/>
    <n v="1"/>
    <x v="134"/>
    <s v="ymason@example.org"/>
    <x v="0"/>
    <x v="3"/>
    <x v="0"/>
    <s v="Jelly"/>
    <x v="0"/>
    <n v="4.4800000000000004"/>
    <n v="4.4800000000000004"/>
    <x v="1"/>
  </r>
  <r>
    <s v="HBW-20413-889"/>
    <x v="34"/>
    <s v="45641-74172-WP"/>
    <s v="PF-025-M-24"/>
    <n v="3"/>
    <x v="239"/>
    <s v="danielreyes@example.com"/>
    <x v="0"/>
    <x v="6"/>
    <x v="3"/>
    <s v="Mini"/>
    <x v="2"/>
    <n v="6.72"/>
    <n v="20.16"/>
    <x v="0"/>
  </r>
  <r>
    <s v="NFN-24540-337"/>
    <x v="99"/>
    <s v="53240-35921-JS"/>
    <s v="TR-075-M-20"/>
    <n v="1"/>
    <x v="335"/>
    <s v="michael85@example.net"/>
    <x v="0"/>
    <x v="3"/>
    <x v="0"/>
    <s v="Mini"/>
    <x v="1"/>
    <n v="5.6"/>
    <n v="5.6"/>
    <x v="0"/>
  </r>
  <r>
    <s v="NFN-24540-337"/>
    <x v="99"/>
    <s v="53240-35921-JS"/>
    <s v="TR-075-C-24"/>
    <n v="3"/>
    <x v="335"/>
    <s v="michael85@example.net"/>
    <x v="0"/>
    <x v="3"/>
    <x v="0"/>
    <s v="Classic"/>
    <x v="2"/>
    <n v="6"/>
    <n v="18"/>
    <x v="0"/>
  </r>
  <r>
    <s v="NFN-24540-337"/>
    <x v="99"/>
    <s v="53240-35921-JS"/>
    <s v="CL-025-P-20"/>
    <n v="4"/>
    <x v="335"/>
    <s v="michael85@example.net"/>
    <x v="0"/>
    <x v="2"/>
    <x v="3"/>
    <s v="Popping"/>
    <x v="1"/>
    <n v="6"/>
    <n v="24"/>
    <x v="0"/>
  </r>
  <r>
    <s v="QLW-38063-830"/>
    <x v="138"/>
    <s v="72384-89692-DF"/>
    <s v="PF-100-P-24"/>
    <n v="4"/>
    <x v="428"/>
    <s v="wcastillo@example.com"/>
    <x v="0"/>
    <x v="6"/>
    <x v="2"/>
    <s v="Popping"/>
    <x v="2"/>
    <n v="7.2"/>
    <n v="28.8"/>
    <x v="1"/>
  </r>
  <r>
    <s v="QLW-38063-830"/>
    <x v="138"/>
    <s v="72384-89692-DF"/>
    <s v="CL-025-M-20"/>
    <n v="1"/>
    <x v="428"/>
    <s v="wcastillo@example.com"/>
    <x v="0"/>
    <x v="2"/>
    <x v="3"/>
    <s v="Mini"/>
    <x v="1"/>
    <n v="5.6"/>
    <n v="5.6"/>
    <x v="1"/>
  </r>
  <r>
    <s v="QLW-38063-830"/>
    <x v="138"/>
    <s v="72384-89692-DF"/>
    <s v="CL-000-C-20"/>
    <n v="5"/>
    <x v="428"/>
    <s v="wcastillo@example.com"/>
    <x v="0"/>
    <x v="2"/>
    <x v="4"/>
    <s v="Classic"/>
    <x v="1"/>
    <n v="5"/>
    <n v="25"/>
    <x v="1"/>
  </r>
  <r>
    <s v="QLW-38063-830"/>
    <x v="138"/>
    <s v="72384-89692-DF"/>
    <s v="MN-075-J-24"/>
    <n v="4"/>
    <x v="428"/>
    <s v="wcastillo@example.com"/>
    <x v="0"/>
    <x v="4"/>
    <x v="0"/>
    <s v="Jelly"/>
    <x v="2"/>
    <n v="6.72"/>
    <n v="26.88"/>
    <x v="1"/>
  </r>
  <r>
    <s v="RZV-70138-821"/>
    <x v="77"/>
    <s v="08003-27917-JI"/>
    <s v="PF-025-M-24"/>
    <n v="3"/>
    <x v="659"/>
    <s v="donbarnett@example.org"/>
    <x v="0"/>
    <x v="6"/>
    <x v="3"/>
    <s v="Mini"/>
    <x v="2"/>
    <n v="6.72"/>
    <n v="20.16"/>
    <x v="0"/>
  </r>
  <r>
    <s v="RZV-70138-821"/>
    <x v="77"/>
    <s v="08003-27917-JI"/>
    <s v="PF-025-J-16"/>
    <n v="2"/>
    <x v="659"/>
    <s v="donbarnett@example.org"/>
    <x v="0"/>
    <x v="6"/>
    <x v="3"/>
    <s v="Jelly"/>
    <x v="0"/>
    <n v="4.4800000000000004"/>
    <n v="8.9600000000000009"/>
    <x v="0"/>
  </r>
  <r>
    <s v="RZV-70138-821"/>
    <x v="77"/>
    <s v="08003-27917-JI"/>
    <s v="MN-075-M-16"/>
    <n v="1"/>
    <x v="659"/>
    <s v="donbarnett@example.org"/>
    <x v="0"/>
    <x v="4"/>
    <x v="0"/>
    <s v="Mini"/>
    <x v="0"/>
    <n v="4.4800000000000004"/>
    <n v="4.4800000000000004"/>
    <x v="0"/>
  </r>
  <r>
    <s v="RZV-70138-821"/>
    <x v="77"/>
    <s v="08003-27917-JI"/>
    <s v="CL-050-W-24"/>
    <n v="5"/>
    <x v="659"/>
    <s v="donbarnett@example.org"/>
    <x v="0"/>
    <x v="2"/>
    <x v="1"/>
    <s v="Without"/>
    <x v="2"/>
    <n v="5.76"/>
    <n v="28.799999999999997"/>
    <x v="0"/>
  </r>
  <r>
    <s v="RZV-70138-821"/>
    <x v="77"/>
    <s v="08003-27917-JI"/>
    <s v="BS-000-M-20"/>
    <n v="5"/>
    <x v="659"/>
    <s v="donbarnett@example.org"/>
    <x v="0"/>
    <x v="1"/>
    <x v="4"/>
    <s v="Mini"/>
    <x v="1"/>
    <n v="5.6"/>
    <n v="28"/>
    <x v="0"/>
  </r>
  <r>
    <s v="YHC-92649-785"/>
    <x v="190"/>
    <s v="99000-34304-HR"/>
    <s v="CL-100-C-24"/>
    <n v="3"/>
    <x v="338"/>
    <s v="tyler69@example.net"/>
    <x v="0"/>
    <x v="2"/>
    <x v="2"/>
    <s v="Classic"/>
    <x v="2"/>
    <n v="6"/>
    <n v="18"/>
    <x v="0"/>
  </r>
  <r>
    <s v="YHC-92649-785"/>
    <x v="190"/>
    <s v="99000-34304-HR"/>
    <s v="BS-000-C-16"/>
    <n v="4"/>
    <x v="338"/>
    <s v="tyler69@example.net"/>
    <x v="0"/>
    <x v="1"/>
    <x v="4"/>
    <s v="Classic"/>
    <x v="0"/>
    <n v="4"/>
    <n v="16"/>
    <x v="0"/>
  </r>
  <r>
    <s v="YHC-92649-785"/>
    <x v="190"/>
    <s v="99000-34304-HR"/>
    <s v="MA-050-W-16"/>
    <n v="5"/>
    <x v="338"/>
    <s v="tyler69@example.net"/>
    <x v="0"/>
    <x v="0"/>
    <x v="1"/>
    <s v="Without"/>
    <x v="0"/>
    <n v="3.84"/>
    <n v="19.2"/>
    <x v="0"/>
  </r>
  <r>
    <s v="IHK-43267-191"/>
    <x v="94"/>
    <s v="42382-92815-LL"/>
    <s v="TR-025-W-24"/>
    <n v="2"/>
    <x v="634"/>
    <s v="jonathan47@example.org"/>
    <x v="0"/>
    <x v="3"/>
    <x v="3"/>
    <s v="Without"/>
    <x v="2"/>
    <n v="5.76"/>
    <n v="11.52"/>
    <x v="1"/>
  </r>
  <r>
    <s v="GMB-63890-317"/>
    <x v="73"/>
    <s v="99574-71641-RD"/>
    <s v="MA-050-P-16"/>
    <n v="2"/>
    <x v="140"/>
    <s v="xcordova@example.com"/>
    <x v="0"/>
    <x v="0"/>
    <x v="1"/>
    <s v="Popping"/>
    <x v="0"/>
    <n v="4.8"/>
    <n v="9.6"/>
    <x v="1"/>
  </r>
  <r>
    <s v="GMB-63890-317"/>
    <x v="73"/>
    <s v="99574-71641-RD"/>
    <s v="MA-025-P-16"/>
    <n v="4"/>
    <x v="140"/>
    <s v="xcordova@example.com"/>
    <x v="0"/>
    <x v="0"/>
    <x v="3"/>
    <s v="Popping"/>
    <x v="0"/>
    <n v="4.8"/>
    <n v="19.2"/>
    <x v="1"/>
  </r>
  <r>
    <s v="GMB-63890-317"/>
    <x v="73"/>
    <s v="99574-71641-RD"/>
    <s v="PF-050-C-20"/>
    <n v="4"/>
    <x v="140"/>
    <s v="xcordova@example.com"/>
    <x v="0"/>
    <x v="6"/>
    <x v="1"/>
    <s v="Classic"/>
    <x v="1"/>
    <n v="5"/>
    <n v="20"/>
    <x v="1"/>
  </r>
  <r>
    <s v="GMB-63890-317"/>
    <x v="73"/>
    <s v="99574-71641-RD"/>
    <s v="PF-000-P-24"/>
    <n v="5"/>
    <x v="140"/>
    <s v="xcordova@example.com"/>
    <x v="0"/>
    <x v="6"/>
    <x v="4"/>
    <s v="Popping"/>
    <x v="2"/>
    <n v="7.2"/>
    <n v="36"/>
    <x v="1"/>
  </r>
  <r>
    <s v="GMB-63890-317"/>
    <x v="73"/>
    <s v="99574-71641-RD"/>
    <s v="PF-100-W-20"/>
    <n v="5"/>
    <x v="140"/>
    <s v="xcordova@example.com"/>
    <x v="0"/>
    <x v="6"/>
    <x v="2"/>
    <s v="Without"/>
    <x v="1"/>
    <n v="4.8"/>
    <n v="24"/>
    <x v="1"/>
  </r>
  <r>
    <s v="NMT-16029-061"/>
    <x v="205"/>
    <s v="41133-01506-ST"/>
    <s v="ST-075-W-16"/>
    <n v="2"/>
    <x v="216"/>
    <s v="georgepatel@example.net"/>
    <x v="0"/>
    <x v="5"/>
    <x v="0"/>
    <s v="Without"/>
    <x v="0"/>
    <n v="3.84"/>
    <n v="7.68"/>
    <x v="1"/>
  </r>
  <r>
    <s v="BDF-95310-692"/>
    <x v="147"/>
    <s v="39802-66176-DR"/>
    <s v="BS-025-P-16"/>
    <n v="5"/>
    <x v="431"/>
    <s v="douglas72@example.net"/>
    <x v="0"/>
    <x v="1"/>
    <x v="3"/>
    <s v="Popping"/>
    <x v="0"/>
    <n v="4.8"/>
    <n v="24"/>
    <x v="1"/>
  </r>
  <r>
    <s v="BDF-95310-692"/>
    <x v="147"/>
    <s v="39802-66176-DR"/>
    <s v="BS-075-M-24"/>
    <n v="5"/>
    <x v="431"/>
    <s v="douglas72@example.net"/>
    <x v="0"/>
    <x v="1"/>
    <x v="0"/>
    <s v="Mini"/>
    <x v="2"/>
    <n v="6.72"/>
    <n v="33.6"/>
    <x v="1"/>
  </r>
  <r>
    <s v="SJV-84437-132"/>
    <x v="241"/>
    <s v="58757-80585-CH"/>
    <s v="CL-075-M-24"/>
    <n v="3"/>
    <x v="569"/>
    <s v="gcase@example.org"/>
    <x v="0"/>
    <x v="2"/>
    <x v="0"/>
    <s v="Mini"/>
    <x v="2"/>
    <n v="6.72"/>
    <n v="20.16"/>
    <x v="1"/>
  </r>
  <r>
    <s v="SJV-84437-132"/>
    <x v="241"/>
    <s v="58757-80585-CH"/>
    <s v="CL-100-M-20"/>
    <n v="4"/>
    <x v="569"/>
    <s v="gcase@example.org"/>
    <x v="0"/>
    <x v="2"/>
    <x v="2"/>
    <s v="Mini"/>
    <x v="1"/>
    <n v="5.6"/>
    <n v="22.4"/>
    <x v="1"/>
  </r>
  <r>
    <s v="SJV-84437-132"/>
    <x v="241"/>
    <s v="58757-80585-CH"/>
    <s v="BS-100-P-20"/>
    <n v="4"/>
    <x v="569"/>
    <s v="gcase@example.org"/>
    <x v="0"/>
    <x v="1"/>
    <x v="2"/>
    <s v="Popping"/>
    <x v="1"/>
    <n v="6"/>
    <n v="24"/>
    <x v="1"/>
  </r>
  <r>
    <s v="SJV-84437-132"/>
    <x v="241"/>
    <s v="58757-80585-CH"/>
    <s v="CL-100-P-24"/>
    <n v="3"/>
    <x v="569"/>
    <s v="gcase@example.org"/>
    <x v="0"/>
    <x v="2"/>
    <x v="2"/>
    <s v="Popping"/>
    <x v="2"/>
    <n v="7.2"/>
    <n v="21.6"/>
    <x v="1"/>
  </r>
  <r>
    <s v="HMF-62150-246"/>
    <x v="267"/>
    <s v="60535-30784-EJ"/>
    <s v="CL-000-C-16"/>
    <n v="1"/>
    <x v="710"/>
    <s v="arnoldjoshua@example.com"/>
    <x v="0"/>
    <x v="2"/>
    <x v="4"/>
    <s v="Classic"/>
    <x v="0"/>
    <n v="4"/>
    <n v="4"/>
    <x v="1"/>
  </r>
  <r>
    <s v="HMF-62150-246"/>
    <x v="267"/>
    <s v="60535-30784-EJ"/>
    <s v="BS-050-W-24"/>
    <n v="2"/>
    <x v="710"/>
    <s v="arnoldjoshua@example.com"/>
    <x v="0"/>
    <x v="1"/>
    <x v="1"/>
    <s v="Without"/>
    <x v="2"/>
    <n v="5.76"/>
    <n v="11.52"/>
    <x v="1"/>
  </r>
  <r>
    <s v="HMF-62150-246"/>
    <x v="267"/>
    <s v="60535-30784-EJ"/>
    <s v="ST-050-J-16"/>
    <n v="4"/>
    <x v="710"/>
    <s v="arnoldjoshua@example.com"/>
    <x v="0"/>
    <x v="5"/>
    <x v="1"/>
    <s v="Jelly"/>
    <x v="0"/>
    <n v="4.4800000000000004"/>
    <n v="17.920000000000002"/>
    <x v="1"/>
  </r>
  <r>
    <s v="HMF-62150-246"/>
    <x v="267"/>
    <s v="60535-30784-EJ"/>
    <s v="ST-075-P-16"/>
    <n v="4"/>
    <x v="710"/>
    <s v="arnoldjoshua@example.com"/>
    <x v="0"/>
    <x v="5"/>
    <x v="0"/>
    <s v="Popping"/>
    <x v="0"/>
    <n v="4.8"/>
    <n v="19.2"/>
    <x v="1"/>
  </r>
  <r>
    <s v="HMF-62150-246"/>
    <x v="267"/>
    <s v="60535-30784-EJ"/>
    <s v="TR-025-M-20"/>
    <n v="3"/>
    <x v="710"/>
    <s v="arnoldjoshua@example.com"/>
    <x v="0"/>
    <x v="3"/>
    <x v="3"/>
    <s v="Mini"/>
    <x v="1"/>
    <n v="5.6"/>
    <n v="16.799999999999997"/>
    <x v="1"/>
  </r>
  <r>
    <s v="NNR-02775-003"/>
    <x v="168"/>
    <s v="89618-23366-EZ"/>
    <s v="CL-075-P-20"/>
    <n v="5"/>
    <x v="409"/>
    <s v="gilbertjoseph@example.net"/>
    <x v="0"/>
    <x v="2"/>
    <x v="0"/>
    <s v="Popping"/>
    <x v="1"/>
    <n v="6"/>
    <n v="30"/>
    <x v="1"/>
  </r>
  <r>
    <s v="NNR-02775-003"/>
    <x v="168"/>
    <s v="89618-23366-EZ"/>
    <s v="MA-100-C-16"/>
    <n v="4"/>
    <x v="409"/>
    <s v="gilbertjoseph@example.net"/>
    <x v="0"/>
    <x v="0"/>
    <x v="2"/>
    <s v="Classic"/>
    <x v="0"/>
    <n v="4"/>
    <n v="16"/>
    <x v="1"/>
  </r>
  <r>
    <s v="NNR-02775-003"/>
    <x v="168"/>
    <s v="89618-23366-EZ"/>
    <s v="TR-000-W-20"/>
    <n v="5"/>
    <x v="409"/>
    <s v="gilbertjoseph@example.net"/>
    <x v="0"/>
    <x v="3"/>
    <x v="4"/>
    <s v="Without"/>
    <x v="1"/>
    <n v="4.8"/>
    <n v="24"/>
    <x v="1"/>
  </r>
  <r>
    <s v="NNR-02775-003"/>
    <x v="168"/>
    <s v="89618-23366-EZ"/>
    <s v="MN-050-J-24"/>
    <n v="5"/>
    <x v="409"/>
    <s v="gilbertjoseph@example.net"/>
    <x v="0"/>
    <x v="4"/>
    <x v="1"/>
    <s v="Jelly"/>
    <x v="2"/>
    <n v="6.72"/>
    <n v="33.6"/>
    <x v="1"/>
  </r>
  <r>
    <s v="BKX-75196-779"/>
    <x v="101"/>
    <s v="90337-48370-FJ"/>
    <s v="ST-075-C-24"/>
    <n v="1"/>
    <x v="629"/>
    <s v="uhowe@example.com"/>
    <x v="0"/>
    <x v="5"/>
    <x v="0"/>
    <s v="Classic"/>
    <x v="2"/>
    <n v="6"/>
    <n v="6"/>
    <x v="0"/>
  </r>
  <r>
    <s v="BKX-75196-779"/>
    <x v="101"/>
    <s v="90337-48370-FJ"/>
    <s v="CL-050-W-20"/>
    <n v="5"/>
    <x v="629"/>
    <s v="uhowe@example.com"/>
    <x v="0"/>
    <x v="2"/>
    <x v="1"/>
    <s v="Without"/>
    <x v="1"/>
    <n v="4.8"/>
    <n v="24"/>
    <x v="0"/>
  </r>
  <r>
    <s v="BKX-75196-779"/>
    <x v="101"/>
    <s v="90337-48370-FJ"/>
    <s v="MN-000-C-24"/>
    <n v="3"/>
    <x v="629"/>
    <s v="uhowe@example.com"/>
    <x v="0"/>
    <x v="4"/>
    <x v="4"/>
    <s v="Classic"/>
    <x v="2"/>
    <n v="6"/>
    <n v="18"/>
    <x v="0"/>
  </r>
  <r>
    <s v="BKX-75196-779"/>
    <x v="101"/>
    <s v="90337-48370-FJ"/>
    <s v="TR-050-P-20"/>
    <n v="4"/>
    <x v="629"/>
    <s v="uhowe@example.com"/>
    <x v="0"/>
    <x v="3"/>
    <x v="1"/>
    <s v="Popping"/>
    <x v="1"/>
    <n v="6"/>
    <n v="24"/>
    <x v="0"/>
  </r>
  <r>
    <s v="ZQH-81647-460"/>
    <x v="48"/>
    <s v="30473-19285-CK"/>
    <s v="MA-025-M-20"/>
    <n v="2"/>
    <x v="711"/>
    <s v="morganblanchard@example.org"/>
    <x v="0"/>
    <x v="0"/>
    <x v="3"/>
    <s v="Mini"/>
    <x v="1"/>
    <n v="5.6"/>
    <n v="11.2"/>
    <x v="1"/>
  </r>
  <r>
    <s v="ZQH-81647-460"/>
    <x v="48"/>
    <s v="30473-19285-CK"/>
    <s v="TR-100-P-20"/>
    <n v="4"/>
    <x v="711"/>
    <s v="morganblanchard@example.org"/>
    <x v="0"/>
    <x v="3"/>
    <x v="2"/>
    <s v="Popping"/>
    <x v="1"/>
    <n v="6"/>
    <n v="24"/>
    <x v="1"/>
  </r>
  <r>
    <s v="ZQH-81647-460"/>
    <x v="48"/>
    <s v="30473-19285-CK"/>
    <s v="BS-100-C-24"/>
    <n v="5"/>
    <x v="711"/>
    <s v="morganblanchard@example.org"/>
    <x v="0"/>
    <x v="1"/>
    <x v="2"/>
    <s v="Classic"/>
    <x v="2"/>
    <n v="6"/>
    <n v="30"/>
    <x v="1"/>
  </r>
  <r>
    <s v="ZQH-81647-460"/>
    <x v="48"/>
    <s v="30473-19285-CK"/>
    <s v="PF-000-W-16"/>
    <n v="4"/>
    <x v="711"/>
    <s v="morganblanchard@example.org"/>
    <x v="0"/>
    <x v="6"/>
    <x v="4"/>
    <s v="Without"/>
    <x v="0"/>
    <n v="3.84"/>
    <n v="15.36"/>
    <x v="1"/>
  </r>
  <r>
    <s v="ZQH-81647-460"/>
    <x v="48"/>
    <s v="30473-19285-CK"/>
    <s v="PF-050-C-16"/>
    <n v="5"/>
    <x v="711"/>
    <s v="morganblanchard@example.org"/>
    <x v="0"/>
    <x v="6"/>
    <x v="1"/>
    <s v="Classic"/>
    <x v="0"/>
    <n v="4"/>
    <n v="20"/>
    <x v="1"/>
  </r>
  <r>
    <s v="RUM-12331-403"/>
    <x v="12"/>
    <s v="62049-15531-AP"/>
    <s v="PF-000-C-24"/>
    <n v="5"/>
    <x v="712"/>
    <s v="sgentry@example.org"/>
    <x v="0"/>
    <x v="6"/>
    <x v="4"/>
    <s v="Classic"/>
    <x v="2"/>
    <n v="6"/>
    <n v="30"/>
    <x v="0"/>
  </r>
  <r>
    <s v="RUM-12331-403"/>
    <x v="12"/>
    <s v="62049-15531-AP"/>
    <s v="CL-025-P-20"/>
    <n v="3"/>
    <x v="712"/>
    <s v="sgentry@example.org"/>
    <x v="0"/>
    <x v="2"/>
    <x v="3"/>
    <s v="Popping"/>
    <x v="1"/>
    <n v="6"/>
    <n v="18"/>
    <x v="0"/>
  </r>
  <r>
    <s v="RUM-12331-403"/>
    <x v="12"/>
    <s v="62049-15531-AP"/>
    <s v="MA-075-P-24"/>
    <n v="5"/>
    <x v="712"/>
    <s v="sgentry@example.org"/>
    <x v="0"/>
    <x v="0"/>
    <x v="0"/>
    <s v="Popping"/>
    <x v="2"/>
    <n v="7.2"/>
    <n v="36"/>
    <x v="0"/>
  </r>
  <r>
    <s v="RUM-12331-403"/>
    <x v="12"/>
    <s v="62049-15531-AP"/>
    <s v="BS-025-P-24"/>
    <n v="2"/>
    <x v="712"/>
    <s v="sgentry@example.org"/>
    <x v="0"/>
    <x v="1"/>
    <x v="3"/>
    <s v="Popping"/>
    <x v="2"/>
    <n v="7.2"/>
    <n v="14.4"/>
    <x v="0"/>
  </r>
  <r>
    <s v="RUM-12331-403"/>
    <x v="12"/>
    <s v="62049-15531-AP"/>
    <s v="BS-000-P-24"/>
    <n v="5"/>
    <x v="712"/>
    <s v="sgentry@example.org"/>
    <x v="0"/>
    <x v="1"/>
    <x v="4"/>
    <s v="Popping"/>
    <x v="2"/>
    <n v="7.2"/>
    <n v="36"/>
    <x v="0"/>
  </r>
  <r>
    <s v="AYY-40492-094"/>
    <x v="324"/>
    <s v="82754-08722-FO"/>
    <s v="ST-000-M-24"/>
    <n v="1"/>
    <x v="255"/>
    <s v="trusso@example.org"/>
    <x v="0"/>
    <x v="5"/>
    <x v="4"/>
    <s v="Mini"/>
    <x v="2"/>
    <n v="6.72"/>
    <n v="6.72"/>
    <x v="0"/>
  </r>
  <r>
    <s v="AYY-40492-094"/>
    <x v="324"/>
    <s v="82754-08722-FO"/>
    <s v="ST-075-C-24"/>
    <n v="4"/>
    <x v="255"/>
    <s v="trusso@example.org"/>
    <x v="0"/>
    <x v="5"/>
    <x v="0"/>
    <s v="Classic"/>
    <x v="2"/>
    <n v="6"/>
    <n v="24"/>
    <x v="0"/>
  </r>
  <r>
    <s v="AYY-40492-094"/>
    <x v="324"/>
    <s v="82754-08722-FO"/>
    <s v="MA-000-M-20"/>
    <n v="3"/>
    <x v="255"/>
    <s v="trusso@example.org"/>
    <x v="0"/>
    <x v="0"/>
    <x v="4"/>
    <s v="Mini"/>
    <x v="1"/>
    <n v="5.6"/>
    <n v="16.799999999999997"/>
    <x v="0"/>
  </r>
  <r>
    <s v="GWX-01110-812"/>
    <x v="335"/>
    <s v="06189-80682-JP"/>
    <s v="PF-075-J-20"/>
    <n v="1"/>
    <x v="713"/>
    <s v="vnelson@example.com"/>
    <x v="0"/>
    <x v="6"/>
    <x v="0"/>
    <s v="Jelly"/>
    <x v="1"/>
    <n v="5.6"/>
    <n v="5.6"/>
    <x v="1"/>
  </r>
  <r>
    <s v="GWX-01110-812"/>
    <x v="335"/>
    <s v="06189-80682-JP"/>
    <s v="MA-100-W-20"/>
    <n v="5"/>
    <x v="713"/>
    <s v="vnelson@example.com"/>
    <x v="0"/>
    <x v="0"/>
    <x v="2"/>
    <s v="Without"/>
    <x v="1"/>
    <n v="4.8"/>
    <n v="24"/>
    <x v="1"/>
  </r>
  <r>
    <s v="GWX-01110-812"/>
    <x v="335"/>
    <s v="06189-80682-JP"/>
    <s v="MN-000-W-16"/>
    <n v="3"/>
    <x v="713"/>
    <s v="vnelson@example.com"/>
    <x v="0"/>
    <x v="4"/>
    <x v="4"/>
    <s v="Without"/>
    <x v="0"/>
    <n v="3.84"/>
    <n v="11.52"/>
    <x v="1"/>
  </r>
  <r>
    <s v="GWX-01110-812"/>
    <x v="335"/>
    <s v="06189-80682-JP"/>
    <s v="ST-025-P-16"/>
    <n v="2"/>
    <x v="713"/>
    <s v="vnelson@example.com"/>
    <x v="0"/>
    <x v="5"/>
    <x v="3"/>
    <s v="Popping"/>
    <x v="0"/>
    <n v="4.8"/>
    <n v="9.6"/>
    <x v="1"/>
  </r>
  <r>
    <s v="OSG-24444-196"/>
    <x v="233"/>
    <s v="48763-69911-KZ"/>
    <s v="PF-025-C-24"/>
    <n v="2"/>
    <x v="714"/>
    <s v="jennifer52@example.com"/>
    <x v="0"/>
    <x v="6"/>
    <x v="3"/>
    <s v="Classic"/>
    <x v="2"/>
    <n v="6"/>
    <n v="12"/>
    <x v="1"/>
  </r>
  <r>
    <s v="OSG-24444-196"/>
    <x v="233"/>
    <s v="48763-69911-KZ"/>
    <s v="ST-100-W-16"/>
    <n v="5"/>
    <x v="714"/>
    <s v="jennifer52@example.com"/>
    <x v="0"/>
    <x v="5"/>
    <x v="2"/>
    <s v="Without"/>
    <x v="0"/>
    <n v="3.84"/>
    <n v="19.2"/>
    <x v="1"/>
  </r>
  <r>
    <s v="OSG-24444-196"/>
    <x v="233"/>
    <s v="48763-69911-KZ"/>
    <s v="TR-050-C-24"/>
    <n v="2"/>
    <x v="714"/>
    <s v="jennifer52@example.com"/>
    <x v="0"/>
    <x v="3"/>
    <x v="1"/>
    <s v="Classic"/>
    <x v="2"/>
    <n v="6"/>
    <n v="12"/>
    <x v="1"/>
  </r>
  <r>
    <s v="JMH-44284-358"/>
    <x v="73"/>
    <s v="76623-41181-SL"/>
    <s v="TR-000-P-24"/>
    <n v="3"/>
    <x v="715"/>
    <s v="michael88@example.com"/>
    <x v="0"/>
    <x v="3"/>
    <x v="4"/>
    <s v="Popping"/>
    <x v="2"/>
    <n v="7.2"/>
    <n v="21.6"/>
    <x v="0"/>
  </r>
  <r>
    <s v="JMH-44284-358"/>
    <x v="73"/>
    <s v="76623-41181-SL"/>
    <s v="ST-100-J-16"/>
    <n v="3"/>
    <x v="715"/>
    <s v="michael88@example.com"/>
    <x v="0"/>
    <x v="5"/>
    <x v="2"/>
    <s v="Jelly"/>
    <x v="0"/>
    <n v="4.4800000000000004"/>
    <n v="13.440000000000001"/>
    <x v="0"/>
  </r>
  <r>
    <s v="JMH-44284-358"/>
    <x v="73"/>
    <s v="76623-41181-SL"/>
    <s v="TR-025-C-24"/>
    <n v="2"/>
    <x v="715"/>
    <s v="michael88@example.com"/>
    <x v="0"/>
    <x v="3"/>
    <x v="3"/>
    <s v="Classic"/>
    <x v="2"/>
    <n v="6"/>
    <n v="12"/>
    <x v="0"/>
  </r>
  <r>
    <s v="JMH-44284-358"/>
    <x v="73"/>
    <s v="76623-41181-SL"/>
    <s v="MA-025-M-20"/>
    <n v="4"/>
    <x v="715"/>
    <s v="michael88@example.com"/>
    <x v="0"/>
    <x v="0"/>
    <x v="3"/>
    <s v="Mini"/>
    <x v="1"/>
    <n v="5.6"/>
    <n v="22.4"/>
    <x v="0"/>
  </r>
  <r>
    <s v="JMH-44284-358"/>
    <x v="73"/>
    <s v="76623-41181-SL"/>
    <s v="CL-050-W-20"/>
    <n v="2"/>
    <x v="715"/>
    <s v="michael88@example.com"/>
    <x v="0"/>
    <x v="2"/>
    <x v="1"/>
    <s v="Without"/>
    <x v="1"/>
    <n v="4.8"/>
    <n v="9.6"/>
    <x v="0"/>
  </r>
  <r>
    <s v="MRW-94729-273"/>
    <x v="291"/>
    <s v="05140-90477-ND"/>
    <s v="ST-025-P-20"/>
    <n v="5"/>
    <x v="243"/>
    <s v="bgarcia@example.net"/>
    <x v="0"/>
    <x v="5"/>
    <x v="3"/>
    <s v="Popping"/>
    <x v="1"/>
    <n v="6"/>
    <n v="30"/>
    <x v="1"/>
  </r>
  <r>
    <s v="OFT-87888-711"/>
    <x v="156"/>
    <s v="47497-62696-MF"/>
    <s v="BS-000-W-16"/>
    <n v="3"/>
    <x v="716"/>
    <s v="myersjonathan@example.org"/>
    <x v="0"/>
    <x v="1"/>
    <x v="4"/>
    <s v="Without"/>
    <x v="0"/>
    <n v="3.84"/>
    <n v="11.52"/>
    <x v="1"/>
  </r>
  <r>
    <s v="OFT-87888-711"/>
    <x v="156"/>
    <s v="47497-62696-MF"/>
    <s v="MN-050-P-16"/>
    <n v="4"/>
    <x v="716"/>
    <s v="myersjonathan@example.org"/>
    <x v="0"/>
    <x v="4"/>
    <x v="1"/>
    <s v="Popping"/>
    <x v="0"/>
    <n v="4.8"/>
    <n v="19.2"/>
    <x v="1"/>
  </r>
  <r>
    <s v="OFT-87888-711"/>
    <x v="156"/>
    <s v="47497-62696-MF"/>
    <s v="PF-100-C-16"/>
    <n v="5"/>
    <x v="716"/>
    <s v="myersjonathan@example.org"/>
    <x v="0"/>
    <x v="6"/>
    <x v="2"/>
    <s v="Classic"/>
    <x v="0"/>
    <n v="4"/>
    <n v="20"/>
    <x v="1"/>
  </r>
  <r>
    <s v="CIJ-44402-685"/>
    <x v="299"/>
    <s v="87148-47656-DH"/>
    <s v="CL-050-P-24"/>
    <n v="3"/>
    <x v="717"/>
    <s v="christina87@example.com"/>
    <x v="0"/>
    <x v="2"/>
    <x v="1"/>
    <s v="Popping"/>
    <x v="2"/>
    <n v="7.2"/>
    <n v="21.6"/>
    <x v="1"/>
  </r>
  <r>
    <s v="CIJ-44402-685"/>
    <x v="299"/>
    <s v="87148-47656-DH"/>
    <s v="ST-100-W-16"/>
    <n v="3"/>
    <x v="717"/>
    <s v="christina87@example.com"/>
    <x v="0"/>
    <x v="5"/>
    <x v="2"/>
    <s v="Without"/>
    <x v="0"/>
    <n v="3.84"/>
    <n v="11.52"/>
    <x v="1"/>
  </r>
  <r>
    <s v="CIJ-44402-685"/>
    <x v="299"/>
    <s v="87148-47656-DH"/>
    <s v="ST-075-J-24"/>
    <n v="2"/>
    <x v="717"/>
    <s v="christina87@example.com"/>
    <x v="0"/>
    <x v="5"/>
    <x v="0"/>
    <s v="Jelly"/>
    <x v="2"/>
    <n v="6.72"/>
    <n v="13.44"/>
    <x v="1"/>
  </r>
  <r>
    <s v="PJM-37005-265"/>
    <x v="271"/>
    <s v="55627-62752-MD"/>
    <s v="CL-025-C-16"/>
    <n v="4"/>
    <x v="697"/>
    <s v="smiththomas@example.com"/>
    <x v="0"/>
    <x v="2"/>
    <x v="3"/>
    <s v="Classic"/>
    <x v="0"/>
    <n v="4"/>
    <n v="16"/>
    <x v="1"/>
  </r>
  <r>
    <s v="PJM-37005-265"/>
    <x v="271"/>
    <s v="55627-62752-MD"/>
    <s v="CL-025-M-24"/>
    <n v="5"/>
    <x v="697"/>
    <s v="smiththomas@example.com"/>
    <x v="0"/>
    <x v="2"/>
    <x v="3"/>
    <s v="Mini"/>
    <x v="2"/>
    <n v="6.72"/>
    <n v="33.6"/>
    <x v="1"/>
  </r>
  <r>
    <s v="MQP-50043-910"/>
    <x v="141"/>
    <s v="77162-59635-OX"/>
    <s v="MA-000-C-20"/>
    <n v="3"/>
    <x v="376"/>
    <s v="garciakatherine@example.com"/>
    <x v="0"/>
    <x v="0"/>
    <x v="4"/>
    <s v="Classic"/>
    <x v="1"/>
    <n v="5"/>
    <n v="15"/>
    <x v="0"/>
  </r>
  <r>
    <s v="MQP-50043-910"/>
    <x v="141"/>
    <s v="77162-59635-OX"/>
    <s v="PF-000-W-16"/>
    <n v="1"/>
    <x v="376"/>
    <s v="garciakatherine@example.com"/>
    <x v="0"/>
    <x v="6"/>
    <x v="4"/>
    <s v="Without"/>
    <x v="0"/>
    <n v="3.84"/>
    <n v="3.84"/>
    <x v="0"/>
  </r>
  <r>
    <s v="MQP-50043-910"/>
    <x v="141"/>
    <s v="77162-59635-OX"/>
    <s v="TR-025-P-24"/>
    <n v="5"/>
    <x v="376"/>
    <s v="garciakatherine@example.com"/>
    <x v="0"/>
    <x v="3"/>
    <x v="3"/>
    <s v="Popping"/>
    <x v="2"/>
    <n v="7.2"/>
    <n v="36"/>
    <x v="0"/>
  </r>
  <r>
    <s v="MQP-50043-910"/>
    <x v="141"/>
    <s v="77162-59635-OX"/>
    <s v="BS-100-M-24"/>
    <n v="5"/>
    <x v="376"/>
    <s v="garciakatherine@example.com"/>
    <x v="0"/>
    <x v="1"/>
    <x v="2"/>
    <s v="Mini"/>
    <x v="2"/>
    <n v="6.72"/>
    <n v="33.6"/>
    <x v="0"/>
  </r>
  <r>
    <s v="MQP-50043-910"/>
    <x v="141"/>
    <s v="77162-59635-OX"/>
    <s v="MN-025-M-20"/>
    <n v="3"/>
    <x v="376"/>
    <s v="garciakatherine@example.com"/>
    <x v="0"/>
    <x v="4"/>
    <x v="3"/>
    <s v="Mini"/>
    <x v="1"/>
    <n v="5.6"/>
    <n v="16.799999999999997"/>
    <x v="0"/>
  </r>
  <r>
    <s v="KAM-17758-320"/>
    <x v="314"/>
    <s v="35440-44204-BO"/>
    <s v="MA-100-C-20"/>
    <n v="3"/>
    <x v="718"/>
    <s v="xgutierrez@example.com"/>
    <x v="0"/>
    <x v="0"/>
    <x v="2"/>
    <s v="Classic"/>
    <x v="1"/>
    <n v="5"/>
    <n v="15"/>
    <x v="0"/>
  </r>
  <r>
    <s v="KAM-17758-320"/>
    <x v="314"/>
    <s v="35440-44204-BO"/>
    <s v="CL-000-J-16"/>
    <n v="1"/>
    <x v="718"/>
    <s v="xgutierrez@example.com"/>
    <x v="0"/>
    <x v="2"/>
    <x v="4"/>
    <s v="Jelly"/>
    <x v="0"/>
    <n v="4.4800000000000004"/>
    <n v="4.4800000000000004"/>
    <x v="0"/>
  </r>
  <r>
    <s v="KAM-17758-320"/>
    <x v="314"/>
    <s v="35440-44204-BO"/>
    <s v="PF-050-J-20"/>
    <n v="2"/>
    <x v="718"/>
    <s v="xgutierrez@example.com"/>
    <x v="0"/>
    <x v="6"/>
    <x v="1"/>
    <s v="Jelly"/>
    <x v="1"/>
    <n v="5.6"/>
    <n v="11.2"/>
    <x v="0"/>
  </r>
  <r>
    <s v="KAM-17758-320"/>
    <x v="314"/>
    <s v="35440-44204-BO"/>
    <s v="TR-075-W-24"/>
    <n v="2"/>
    <x v="718"/>
    <s v="xgutierrez@example.com"/>
    <x v="0"/>
    <x v="3"/>
    <x v="0"/>
    <s v="Without"/>
    <x v="2"/>
    <n v="5.76"/>
    <n v="11.52"/>
    <x v="0"/>
  </r>
  <r>
    <s v="KAM-17758-320"/>
    <x v="314"/>
    <s v="35440-44204-BO"/>
    <s v="MA-000-P-24"/>
    <n v="2"/>
    <x v="718"/>
    <s v="xgutierrez@example.com"/>
    <x v="0"/>
    <x v="0"/>
    <x v="4"/>
    <s v="Popping"/>
    <x v="2"/>
    <n v="7.2"/>
    <n v="14.4"/>
    <x v="0"/>
  </r>
  <r>
    <s v="QOR-76384-192"/>
    <x v="210"/>
    <s v="46980-79936-QJ"/>
    <s v="MN-075-J-24"/>
    <n v="1"/>
    <x v="570"/>
    <s v="sydney84@example.com"/>
    <x v="0"/>
    <x v="4"/>
    <x v="0"/>
    <s v="Jelly"/>
    <x v="2"/>
    <n v="6.72"/>
    <n v="6.72"/>
    <x v="1"/>
  </r>
  <r>
    <s v="QOR-76384-192"/>
    <x v="210"/>
    <s v="46980-79936-QJ"/>
    <s v="CL-075-P-24"/>
    <n v="4"/>
    <x v="570"/>
    <s v="sydney84@example.com"/>
    <x v="0"/>
    <x v="2"/>
    <x v="0"/>
    <s v="Popping"/>
    <x v="2"/>
    <n v="7.2"/>
    <n v="28.8"/>
    <x v="1"/>
  </r>
  <r>
    <s v="QOR-76384-192"/>
    <x v="210"/>
    <s v="46980-79936-QJ"/>
    <s v="MA-050-W-20"/>
    <n v="4"/>
    <x v="570"/>
    <s v="sydney84@example.com"/>
    <x v="0"/>
    <x v="0"/>
    <x v="1"/>
    <s v="Without"/>
    <x v="1"/>
    <n v="4.8"/>
    <n v="19.2"/>
    <x v="1"/>
  </r>
  <r>
    <s v="JGH-35298-636"/>
    <x v="78"/>
    <s v="47838-47326-VW"/>
    <s v="CL-100-C-20"/>
    <n v="3"/>
    <x v="435"/>
    <s v="sharon26@example.com"/>
    <x v="0"/>
    <x v="2"/>
    <x v="2"/>
    <s v="Classic"/>
    <x v="1"/>
    <n v="5"/>
    <n v="15"/>
    <x v="1"/>
  </r>
  <r>
    <s v="JGH-35298-636"/>
    <x v="78"/>
    <s v="47838-47326-VW"/>
    <s v="TR-025-M-16"/>
    <n v="4"/>
    <x v="435"/>
    <s v="sharon26@example.com"/>
    <x v="0"/>
    <x v="3"/>
    <x v="3"/>
    <s v="Mini"/>
    <x v="0"/>
    <n v="4.4800000000000004"/>
    <n v="17.920000000000002"/>
    <x v="1"/>
  </r>
  <r>
    <s v="JGH-35298-636"/>
    <x v="78"/>
    <s v="47838-47326-VW"/>
    <s v="CL-075-J-16"/>
    <n v="1"/>
    <x v="435"/>
    <s v="sharon26@example.com"/>
    <x v="0"/>
    <x v="2"/>
    <x v="0"/>
    <s v="Jelly"/>
    <x v="0"/>
    <n v="4.4800000000000004"/>
    <n v="4.4800000000000004"/>
    <x v="1"/>
  </r>
  <r>
    <s v="JGH-35298-636"/>
    <x v="78"/>
    <s v="47838-47326-VW"/>
    <s v="BS-000-M-24"/>
    <n v="3"/>
    <x v="435"/>
    <s v="sharon26@example.com"/>
    <x v="0"/>
    <x v="1"/>
    <x v="4"/>
    <s v="Mini"/>
    <x v="2"/>
    <n v="6.72"/>
    <n v="20.16"/>
    <x v="1"/>
  </r>
  <r>
    <s v="JGH-35298-636"/>
    <x v="78"/>
    <s v="47838-47326-VW"/>
    <s v="CL-100-M-24"/>
    <n v="4"/>
    <x v="435"/>
    <s v="sharon26@example.com"/>
    <x v="0"/>
    <x v="2"/>
    <x v="2"/>
    <s v="Mini"/>
    <x v="2"/>
    <n v="6.72"/>
    <n v="26.88"/>
    <x v="1"/>
  </r>
  <r>
    <s v="ORX-82387-728"/>
    <x v="116"/>
    <s v="39637-06881-QD"/>
    <s v="MN-025-W-20"/>
    <n v="5"/>
    <x v="24"/>
    <s v="washingtonmorgan@example.org"/>
    <x v="0"/>
    <x v="4"/>
    <x v="3"/>
    <s v="Without"/>
    <x v="1"/>
    <n v="4.8"/>
    <n v="24"/>
    <x v="1"/>
  </r>
  <r>
    <s v="ORX-82387-728"/>
    <x v="116"/>
    <s v="39637-06881-QD"/>
    <s v="CL-100-W-24"/>
    <n v="4"/>
    <x v="24"/>
    <s v="washingtonmorgan@example.org"/>
    <x v="0"/>
    <x v="2"/>
    <x v="2"/>
    <s v="Without"/>
    <x v="2"/>
    <n v="5.76"/>
    <n v="23.04"/>
    <x v="1"/>
  </r>
  <r>
    <s v="BTL-28182-391"/>
    <x v="166"/>
    <s v="54839-76854-XT"/>
    <s v="PF-100-W-24"/>
    <n v="2"/>
    <x v="101"/>
    <s v="eric65@example.com"/>
    <x v="0"/>
    <x v="6"/>
    <x v="2"/>
    <s v="Without"/>
    <x v="2"/>
    <n v="5.76"/>
    <n v="11.52"/>
    <x v="1"/>
  </r>
  <r>
    <s v="BTL-28182-391"/>
    <x v="166"/>
    <s v="54839-76854-XT"/>
    <s v="PF-025-W-20"/>
    <n v="3"/>
    <x v="101"/>
    <s v="eric65@example.com"/>
    <x v="0"/>
    <x v="6"/>
    <x v="3"/>
    <s v="Without"/>
    <x v="1"/>
    <n v="4.8"/>
    <n v="14.399999999999999"/>
    <x v="1"/>
  </r>
  <r>
    <s v="CBY-93752-540"/>
    <x v="111"/>
    <s v="63787-90128-IY"/>
    <s v="MN-050-M-20"/>
    <n v="5"/>
    <x v="96"/>
    <s v="todd46@example.com"/>
    <x v="0"/>
    <x v="4"/>
    <x v="1"/>
    <s v="Mini"/>
    <x v="1"/>
    <n v="5.6"/>
    <n v="28"/>
    <x v="0"/>
  </r>
  <r>
    <s v="CBY-93752-540"/>
    <x v="111"/>
    <s v="63787-90128-IY"/>
    <s v="MA-075-W-16"/>
    <n v="5"/>
    <x v="96"/>
    <s v="todd46@example.com"/>
    <x v="0"/>
    <x v="0"/>
    <x v="0"/>
    <s v="Without"/>
    <x v="0"/>
    <n v="3.84"/>
    <n v="19.2"/>
    <x v="0"/>
  </r>
  <r>
    <s v="CBY-93752-540"/>
    <x v="111"/>
    <s v="63787-90128-IY"/>
    <s v="PF-075-M-20"/>
    <n v="4"/>
    <x v="96"/>
    <s v="todd46@example.com"/>
    <x v="0"/>
    <x v="6"/>
    <x v="0"/>
    <s v="Mini"/>
    <x v="1"/>
    <n v="5.6"/>
    <n v="22.4"/>
    <x v="0"/>
  </r>
  <r>
    <s v="CBY-93752-540"/>
    <x v="111"/>
    <s v="63787-90128-IY"/>
    <s v="MN-000-J-16"/>
    <n v="3"/>
    <x v="96"/>
    <s v="todd46@example.com"/>
    <x v="0"/>
    <x v="4"/>
    <x v="4"/>
    <s v="Jelly"/>
    <x v="0"/>
    <n v="4.4800000000000004"/>
    <n v="13.440000000000001"/>
    <x v="0"/>
  </r>
  <r>
    <s v="CBY-93752-540"/>
    <x v="111"/>
    <s v="63787-90128-IY"/>
    <s v="BS-000-W-16"/>
    <n v="1"/>
    <x v="96"/>
    <s v="todd46@example.com"/>
    <x v="0"/>
    <x v="1"/>
    <x v="4"/>
    <s v="Without"/>
    <x v="0"/>
    <n v="3.84"/>
    <n v="3.84"/>
    <x v="0"/>
  </r>
  <r>
    <s v="DKX-59905-354"/>
    <x v="171"/>
    <s v="50619-14639-TB"/>
    <s v="TR-050-J-20"/>
    <n v="1"/>
    <x v="719"/>
    <s v="ywarner@example.com"/>
    <x v="0"/>
    <x v="3"/>
    <x v="1"/>
    <s v="Jelly"/>
    <x v="1"/>
    <n v="5.6"/>
    <n v="5.6"/>
    <x v="0"/>
  </r>
  <r>
    <s v="YWI-08956-507"/>
    <x v="4"/>
    <s v="38795-60944-VJ"/>
    <s v="PF-100-P-24"/>
    <n v="4"/>
    <x v="10"/>
    <s v="njackson@example.org"/>
    <x v="0"/>
    <x v="6"/>
    <x v="2"/>
    <s v="Popping"/>
    <x v="2"/>
    <n v="7.2"/>
    <n v="28.8"/>
    <x v="0"/>
  </r>
  <r>
    <s v="YWI-08956-507"/>
    <x v="4"/>
    <s v="38795-60944-VJ"/>
    <s v="BS-075-M-20"/>
    <n v="2"/>
    <x v="10"/>
    <s v="njackson@example.org"/>
    <x v="0"/>
    <x v="1"/>
    <x v="0"/>
    <s v="Mini"/>
    <x v="1"/>
    <n v="5.6"/>
    <n v="11.2"/>
    <x v="0"/>
  </r>
  <r>
    <s v="YWI-08956-507"/>
    <x v="4"/>
    <s v="38795-60944-VJ"/>
    <s v="BS-050-P-24"/>
    <n v="4"/>
    <x v="10"/>
    <s v="njackson@example.org"/>
    <x v="0"/>
    <x v="1"/>
    <x v="1"/>
    <s v="Popping"/>
    <x v="2"/>
    <n v="7.2"/>
    <n v="28.8"/>
    <x v="0"/>
  </r>
  <r>
    <s v="YWI-08956-507"/>
    <x v="4"/>
    <s v="38795-60944-VJ"/>
    <s v="CL-050-J-20"/>
    <n v="4"/>
    <x v="10"/>
    <s v="njackson@example.org"/>
    <x v="0"/>
    <x v="2"/>
    <x v="1"/>
    <s v="Jelly"/>
    <x v="1"/>
    <n v="5.6"/>
    <n v="22.4"/>
    <x v="0"/>
  </r>
  <r>
    <s v="YWI-08956-507"/>
    <x v="4"/>
    <s v="38795-60944-VJ"/>
    <s v="MA-050-C-16"/>
    <n v="1"/>
    <x v="10"/>
    <s v="njackson@example.org"/>
    <x v="0"/>
    <x v="0"/>
    <x v="1"/>
    <s v="Classic"/>
    <x v="0"/>
    <n v="4"/>
    <n v="4"/>
    <x v="0"/>
  </r>
  <r>
    <s v="JJA-89809-429"/>
    <x v="110"/>
    <s v="10127-50935-HC"/>
    <s v="MN-025-W-24"/>
    <n v="2"/>
    <x v="720"/>
    <s v="annetteanderson@example.net"/>
    <x v="0"/>
    <x v="4"/>
    <x v="3"/>
    <s v="Without"/>
    <x v="2"/>
    <n v="5.76"/>
    <n v="11.52"/>
    <x v="1"/>
  </r>
  <r>
    <s v="JJA-89809-429"/>
    <x v="110"/>
    <s v="10127-50935-HC"/>
    <s v="MA-000-W-20"/>
    <n v="5"/>
    <x v="720"/>
    <s v="annetteanderson@example.net"/>
    <x v="0"/>
    <x v="0"/>
    <x v="4"/>
    <s v="Without"/>
    <x v="1"/>
    <n v="4.8"/>
    <n v="24"/>
    <x v="1"/>
  </r>
  <r>
    <s v="JJA-89809-429"/>
    <x v="110"/>
    <s v="10127-50935-HC"/>
    <s v="MA-025-P-20"/>
    <n v="2"/>
    <x v="720"/>
    <s v="annetteanderson@example.net"/>
    <x v="0"/>
    <x v="0"/>
    <x v="3"/>
    <s v="Popping"/>
    <x v="1"/>
    <n v="6"/>
    <n v="12"/>
    <x v="1"/>
  </r>
  <r>
    <s v="HHP-68575-590"/>
    <x v="217"/>
    <s v="64247-26346-OG"/>
    <s v="ST-000-J-24"/>
    <n v="2"/>
    <x v="575"/>
    <s v="marshalljason@example.com"/>
    <x v="0"/>
    <x v="5"/>
    <x v="4"/>
    <s v="Jelly"/>
    <x v="2"/>
    <n v="6.72"/>
    <n v="13.44"/>
    <x v="1"/>
  </r>
  <r>
    <s v="HHP-68575-590"/>
    <x v="217"/>
    <s v="64247-26346-OG"/>
    <s v="TR-025-W-24"/>
    <n v="5"/>
    <x v="575"/>
    <s v="marshalljason@example.com"/>
    <x v="0"/>
    <x v="3"/>
    <x v="3"/>
    <s v="Without"/>
    <x v="2"/>
    <n v="5.76"/>
    <n v="28.799999999999997"/>
    <x v="1"/>
  </r>
  <r>
    <s v="HHP-68575-590"/>
    <x v="217"/>
    <s v="64247-26346-OG"/>
    <s v="ST-025-C-16"/>
    <n v="2"/>
    <x v="575"/>
    <s v="marshalljason@example.com"/>
    <x v="0"/>
    <x v="5"/>
    <x v="3"/>
    <s v="Classic"/>
    <x v="0"/>
    <n v="4"/>
    <n v="8"/>
    <x v="1"/>
  </r>
  <r>
    <s v="HHP-68575-590"/>
    <x v="217"/>
    <s v="64247-26346-OG"/>
    <s v="MA-025-C-20"/>
    <n v="4"/>
    <x v="575"/>
    <s v="marshalljason@example.com"/>
    <x v="0"/>
    <x v="0"/>
    <x v="3"/>
    <s v="Classic"/>
    <x v="1"/>
    <n v="5"/>
    <n v="20"/>
    <x v="1"/>
  </r>
  <r>
    <s v="RCS-82706-978"/>
    <x v="337"/>
    <s v="85050-17703-HD"/>
    <s v="PF-000-J-24"/>
    <n v="1"/>
    <x v="121"/>
    <s v="melissaandrews@example.com"/>
    <x v="0"/>
    <x v="6"/>
    <x v="4"/>
    <s v="Jelly"/>
    <x v="2"/>
    <n v="6.72"/>
    <n v="6.72"/>
    <x v="0"/>
  </r>
  <r>
    <s v="RCS-82706-978"/>
    <x v="337"/>
    <s v="85050-17703-HD"/>
    <s v="MN-100-P-20"/>
    <n v="4"/>
    <x v="121"/>
    <s v="melissaandrews@example.com"/>
    <x v="0"/>
    <x v="4"/>
    <x v="2"/>
    <s v="Popping"/>
    <x v="1"/>
    <n v="6"/>
    <n v="24"/>
    <x v="0"/>
  </r>
  <r>
    <s v="SJA-56287-125"/>
    <x v="70"/>
    <s v="07636-48206-RI"/>
    <s v="MN-050-J-16"/>
    <n v="3"/>
    <x v="721"/>
    <s v="dgallagher@example.com"/>
    <x v="0"/>
    <x v="4"/>
    <x v="1"/>
    <s v="Jelly"/>
    <x v="0"/>
    <n v="4.4800000000000004"/>
    <n v="13.440000000000001"/>
    <x v="1"/>
  </r>
  <r>
    <s v="JSA-07037-083"/>
    <x v="268"/>
    <s v="13521-79608-XL"/>
    <s v="MN-075-M-20"/>
    <n v="5"/>
    <x v="687"/>
    <s v="wadams@example.org"/>
    <x v="0"/>
    <x v="4"/>
    <x v="0"/>
    <s v="Mini"/>
    <x v="1"/>
    <n v="5.6"/>
    <n v="28"/>
    <x v="1"/>
  </r>
  <r>
    <s v="JSA-07037-083"/>
    <x v="268"/>
    <s v="13521-79608-XL"/>
    <s v="BS-075-J-24"/>
    <n v="5"/>
    <x v="687"/>
    <s v="wadams@example.org"/>
    <x v="0"/>
    <x v="1"/>
    <x v="0"/>
    <s v="Jelly"/>
    <x v="2"/>
    <n v="6.72"/>
    <n v="33.6"/>
    <x v="1"/>
  </r>
  <r>
    <s v="QFU-75358-339"/>
    <x v="133"/>
    <s v="65330-16098-TW"/>
    <s v="MA-100-C-24"/>
    <n v="1"/>
    <x v="301"/>
    <s v="terrymary@example.net"/>
    <x v="0"/>
    <x v="0"/>
    <x v="2"/>
    <s v="Classic"/>
    <x v="2"/>
    <n v="6"/>
    <n v="6"/>
    <x v="1"/>
  </r>
  <r>
    <s v="QFU-75358-339"/>
    <x v="133"/>
    <s v="65330-16098-TW"/>
    <s v="TR-075-W-24"/>
    <n v="2"/>
    <x v="301"/>
    <s v="terrymary@example.net"/>
    <x v="0"/>
    <x v="3"/>
    <x v="0"/>
    <s v="Without"/>
    <x v="2"/>
    <n v="5.76"/>
    <n v="11.52"/>
    <x v="1"/>
  </r>
  <r>
    <s v="QFU-75358-339"/>
    <x v="133"/>
    <s v="65330-16098-TW"/>
    <s v="ST-075-J-20"/>
    <n v="1"/>
    <x v="301"/>
    <s v="terrymary@example.net"/>
    <x v="0"/>
    <x v="5"/>
    <x v="0"/>
    <s v="Jelly"/>
    <x v="1"/>
    <n v="5.6"/>
    <n v="5.6"/>
    <x v="1"/>
  </r>
  <r>
    <s v="QFU-75358-339"/>
    <x v="133"/>
    <s v="65330-16098-TW"/>
    <s v="MA-100-J-20"/>
    <n v="4"/>
    <x v="301"/>
    <s v="terrymary@example.net"/>
    <x v="0"/>
    <x v="0"/>
    <x v="2"/>
    <s v="Jelly"/>
    <x v="1"/>
    <n v="5.6"/>
    <n v="22.4"/>
    <x v="1"/>
  </r>
  <r>
    <s v="QFU-75358-339"/>
    <x v="133"/>
    <s v="65330-16098-TW"/>
    <s v="PF-025-C-20"/>
    <n v="1"/>
    <x v="301"/>
    <s v="terrymary@example.net"/>
    <x v="0"/>
    <x v="6"/>
    <x v="3"/>
    <s v="Classic"/>
    <x v="1"/>
    <n v="5"/>
    <n v="5"/>
    <x v="1"/>
  </r>
  <r>
    <s v="MNI-60226-861"/>
    <x v="155"/>
    <s v="53787-11993-SV"/>
    <s v="CL-100-P-20"/>
    <n v="1"/>
    <x v="648"/>
    <s v="ellisalexis@example.net"/>
    <x v="0"/>
    <x v="2"/>
    <x v="2"/>
    <s v="Popping"/>
    <x v="1"/>
    <n v="6"/>
    <n v="6"/>
    <x v="1"/>
  </r>
  <r>
    <s v="MNI-60226-861"/>
    <x v="155"/>
    <s v="53787-11993-SV"/>
    <s v="ST-050-M-20"/>
    <n v="2"/>
    <x v="648"/>
    <s v="ellisalexis@example.net"/>
    <x v="0"/>
    <x v="5"/>
    <x v="1"/>
    <s v="Mini"/>
    <x v="1"/>
    <n v="5.6"/>
    <n v="11.2"/>
    <x v="1"/>
  </r>
  <r>
    <s v="JWY-43836-580"/>
    <x v="105"/>
    <s v="58237-35901-HE"/>
    <s v="MA-000-J-16"/>
    <n v="2"/>
    <x v="158"/>
    <s v="fdavis@example.org"/>
    <x v="0"/>
    <x v="0"/>
    <x v="4"/>
    <s v="Jelly"/>
    <x v="0"/>
    <n v="4.4800000000000004"/>
    <n v="8.9600000000000009"/>
    <x v="1"/>
  </r>
  <r>
    <s v="JWY-43836-580"/>
    <x v="105"/>
    <s v="58237-35901-HE"/>
    <s v="PF-025-C-16"/>
    <n v="1"/>
    <x v="158"/>
    <s v="fdavis@example.org"/>
    <x v="0"/>
    <x v="6"/>
    <x v="3"/>
    <s v="Classic"/>
    <x v="0"/>
    <n v="4"/>
    <n v="4"/>
    <x v="1"/>
  </r>
  <r>
    <s v="JWY-43836-580"/>
    <x v="105"/>
    <s v="58237-35901-HE"/>
    <s v="CL-000-P-20"/>
    <n v="1"/>
    <x v="158"/>
    <s v="fdavis@example.org"/>
    <x v="0"/>
    <x v="2"/>
    <x v="4"/>
    <s v="Popping"/>
    <x v="1"/>
    <n v="6"/>
    <n v="6"/>
    <x v="1"/>
  </r>
  <r>
    <s v="JWY-43836-580"/>
    <x v="105"/>
    <s v="58237-35901-HE"/>
    <s v="MA-025-J-16"/>
    <n v="2"/>
    <x v="158"/>
    <s v="fdavis@example.org"/>
    <x v="0"/>
    <x v="0"/>
    <x v="3"/>
    <s v="Jelly"/>
    <x v="0"/>
    <n v="4.4800000000000004"/>
    <n v="8.9600000000000009"/>
    <x v="1"/>
  </r>
  <r>
    <s v="JWY-43836-580"/>
    <x v="105"/>
    <s v="58237-35901-HE"/>
    <s v="MN-000-W-24"/>
    <n v="1"/>
    <x v="158"/>
    <s v="fdavis@example.org"/>
    <x v="0"/>
    <x v="4"/>
    <x v="4"/>
    <s v="Without"/>
    <x v="2"/>
    <n v="5.76"/>
    <n v="5.76"/>
    <x v="1"/>
  </r>
  <r>
    <s v="SQN-74601-165"/>
    <x v="352"/>
    <s v="99819-45189-FP"/>
    <s v="ST-000-W-24"/>
    <n v="5"/>
    <x v="564"/>
    <s v="donaldfernandez@example.org"/>
    <x v="0"/>
    <x v="5"/>
    <x v="4"/>
    <s v="Without"/>
    <x v="2"/>
    <n v="5.76"/>
    <n v="28.799999999999997"/>
    <x v="1"/>
  </r>
  <r>
    <s v="SQN-74601-165"/>
    <x v="352"/>
    <s v="99819-45189-FP"/>
    <s v="ST-075-P-24"/>
    <n v="3"/>
    <x v="564"/>
    <s v="donaldfernandez@example.org"/>
    <x v="0"/>
    <x v="5"/>
    <x v="0"/>
    <s v="Popping"/>
    <x v="2"/>
    <n v="7.2"/>
    <n v="21.6"/>
    <x v="1"/>
  </r>
  <r>
    <s v="ADG-42223-625"/>
    <x v="28"/>
    <s v="44362-29590-FQ"/>
    <s v="TR-025-J-16"/>
    <n v="3"/>
    <x v="72"/>
    <s v="tara16@example.net"/>
    <x v="0"/>
    <x v="3"/>
    <x v="3"/>
    <s v="Jelly"/>
    <x v="0"/>
    <n v="4.4800000000000004"/>
    <n v="13.440000000000001"/>
    <x v="1"/>
  </r>
  <r>
    <s v="ADG-42223-625"/>
    <x v="28"/>
    <s v="44362-29590-FQ"/>
    <s v="CL-075-C-20"/>
    <n v="5"/>
    <x v="72"/>
    <s v="tara16@example.net"/>
    <x v="0"/>
    <x v="2"/>
    <x v="0"/>
    <s v="Classic"/>
    <x v="1"/>
    <n v="5"/>
    <n v="25"/>
    <x v="1"/>
  </r>
  <r>
    <s v="ADG-42223-625"/>
    <x v="28"/>
    <s v="44362-29590-FQ"/>
    <s v="TR-050-J-24"/>
    <n v="4"/>
    <x v="72"/>
    <s v="tara16@example.net"/>
    <x v="0"/>
    <x v="3"/>
    <x v="1"/>
    <s v="Jelly"/>
    <x v="2"/>
    <n v="6.72"/>
    <n v="26.88"/>
    <x v="1"/>
  </r>
  <r>
    <s v="BUA-47419-670"/>
    <x v="98"/>
    <s v="77963-87513-NE"/>
    <s v="TR-000-J-24"/>
    <n v="3"/>
    <x v="165"/>
    <s v="johnsoncharles@example.net"/>
    <x v="0"/>
    <x v="3"/>
    <x v="4"/>
    <s v="Jelly"/>
    <x v="2"/>
    <n v="6.72"/>
    <n v="20.16"/>
    <x v="1"/>
  </r>
  <r>
    <s v="BUA-47419-670"/>
    <x v="98"/>
    <s v="77963-87513-NE"/>
    <s v="MA-075-W-16"/>
    <n v="2"/>
    <x v="165"/>
    <s v="johnsoncharles@example.net"/>
    <x v="0"/>
    <x v="0"/>
    <x v="0"/>
    <s v="Without"/>
    <x v="0"/>
    <n v="3.84"/>
    <n v="7.68"/>
    <x v="1"/>
  </r>
  <r>
    <s v="BUA-47419-670"/>
    <x v="98"/>
    <s v="77963-87513-NE"/>
    <s v="MN-050-C-16"/>
    <n v="5"/>
    <x v="165"/>
    <s v="johnsoncharles@example.net"/>
    <x v="0"/>
    <x v="4"/>
    <x v="1"/>
    <s v="Classic"/>
    <x v="0"/>
    <n v="4"/>
    <n v="20"/>
    <x v="1"/>
  </r>
  <r>
    <s v="BUA-47419-670"/>
    <x v="98"/>
    <s v="77963-87513-NE"/>
    <s v="MN-000-J-24"/>
    <n v="5"/>
    <x v="165"/>
    <s v="johnsoncharles@example.net"/>
    <x v="0"/>
    <x v="4"/>
    <x v="4"/>
    <s v="Jelly"/>
    <x v="2"/>
    <n v="6.72"/>
    <n v="33.6"/>
    <x v="1"/>
  </r>
  <r>
    <s v="BUA-47419-670"/>
    <x v="98"/>
    <s v="77963-87513-NE"/>
    <s v="MA-025-C-16"/>
    <n v="1"/>
    <x v="165"/>
    <s v="johnsoncharles@example.net"/>
    <x v="0"/>
    <x v="0"/>
    <x v="3"/>
    <s v="Classic"/>
    <x v="0"/>
    <n v="4"/>
    <n v="4"/>
    <x v="1"/>
  </r>
  <r>
    <s v="FAN-37945-319"/>
    <x v="289"/>
    <s v="09925-35612-HO"/>
    <s v="CL-025-W-24"/>
    <n v="1"/>
    <x v="247"/>
    <s v="schmidtmelinda@example.org"/>
    <x v="0"/>
    <x v="2"/>
    <x v="3"/>
    <s v="Without"/>
    <x v="2"/>
    <n v="5.76"/>
    <n v="5.76"/>
    <x v="1"/>
  </r>
  <r>
    <s v="UPS-15977-729"/>
    <x v="299"/>
    <s v="76420-54566-TR"/>
    <s v="ST-025-P-16"/>
    <n v="2"/>
    <x v="399"/>
    <s v="gdunn@example.org"/>
    <x v="0"/>
    <x v="5"/>
    <x v="3"/>
    <s v="Popping"/>
    <x v="0"/>
    <n v="4.8"/>
    <n v="9.6"/>
    <x v="0"/>
  </r>
  <r>
    <s v="UPS-15977-729"/>
    <x v="299"/>
    <s v="76420-54566-TR"/>
    <s v="CL-050-M-16"/>
    <n v="1"/>
    <x v="399"/>
    <s v="gdunn@example.org"/>
    <x v="0"/>
    <x v="2"/>
    <x v="1"/>
    <s v="Mini"/>
    <x v="0"/>
    <n v="4.4800000000000004"/>
    <n v="4.4800000000000004"/>
    <x v="0"/>
  </r>
  <r>
    <s v="UPS-15977-729"/>
    <x v="299"/>
    <s v="76420-54566-TR"/>
    <s v="BS-050-J-16"/>
    <n v="5"/>
    <x v="399"/>
    <s v="gdunn@example.org"/>
    <x v="0"/>
    <x v="1"/>
    <x v="1"/>
    <s v="Jelly"/>
    <x v="0"/>
    <n v="4.4800000000000004"/>
    <n v="22.400000000000002"/>
    <x v="0"/>
  </r>
  <r>
    <s v="UPS-15977-729"/>
    <x v="299"/>
    <s v="76420-54566-TR"/>
    <s v="ST-100-W-20"/>
    <n v="3"/>
    <x v="399"/>
    <s v="gdunn@example.org"/>
    <x v="0"/>
    <x v="5"/>
    <x v="2"/>
    <s v="Without"/>
    <x v="1"/>
    <n v="4.8"/>
    <n v="14.399999999999999"/>
    <x v="0"/>
  </r>
  <r>
    <s v="UPS-15977-729"/>
    <x v="299"/>
    <s v="76420-54566-TR"/>
    <s v="TR-000-M-20"/>
    <n v="2"/>
    <x v="399"/>
    <s v="gdunn@example.org"/>
    <x v="0"/>
    <x v="3"/>
    <x v="4"/>
    <s v="Mini"/>
    <x v="1"/>
    <n v="5.6"/>
    <n v="11.2"/>
    <x v="0"/>
  </r>
  <r>
    <s v="OVK-58978-912"/>
    <x v="4"/>
    <s v="65732-70911-MN"/>
    <s v="ST-025-W-16"/>
    <n v="5"/>
    <x v="55"/>
    <s v="znelson@example.net"/>
    <x v="0"/>
    <x v="5"/>
    <x v="3"/>
    <s v="Without"/>
    <x v="0"/>
    <n v="3.84"/>
    <n v="19.2"/>
    <x v="1"/>
  </r>
  <r>
    <s v="OVK-58978-912"/>
    <x v="4"/>
    <s v="65732-70911-MN"/>
    <s v="TR-100-C-20"/>
    <n v="3"/>
    <x v="55"/>
    <s v="znelson@example.net"/>
    <x v="0"/>
    <x v="3"/>
    <x v="2"/>
    <s v="Classic"/>
    <x v="1"/>
    <n v="5"/>
    <n v="15"/>
    <x v="1"/>
  </r>
  <r>
    <s v="OVK-58978-912"/>
    <x v="4"/>
    <s v="65732-70911-MN"/>
    <s v="MA-100-C-16"/>
    <n v="5"/>
    <x v="55"/>
    <s v="znelson@example.net"/>
    <x v="0"/>
    <x v="0"/>
    <x v="2"/>
    <s v="Classic"/>
    <x v="0"/>
    <n v="4"/>
    <n v="20"/>
    <x v="1"/>
  </r>
  <r>
    <s v="OVK-58978-912"/>
    <x v="4"/>
    <s v="65732-70911-MN"/>
    <s v="ST-075-M-20"/>
    <n v="4"/>
    <x v="55"/>
    <s v="znelson@example.net"/>
    <x v="0"/>
    <x v="5"/>
    <x v="0"/>
    <s v="Mini"/>
    <x v="1"/>
    <n v="5.6"/>
    <n v="22.4"/>
    <x v="1"/>
  </r>
  <r>
    <s v="OVK-58978-912"/>
    <x v="4"/>
    <s v="65732-70911-MN"/>
    <s v="TR-025-C-16"/>
    <n v="2"/>
    <x v="55"/>
    <s v="znelson@example.net"/>
    <x v="0"/>
    <x v="3"/>
    <x v="3"/>
    <s v="Classic"/>
    <x v="0"/>
    <n v="4"/>
    <n v="8"/>
    <x v="1"/>
  </r>
  <r>
    <s v="VRA-00662-422"/>
    <x v="103"/>
    <s v="43720-28357-BO"/>
    <s v="ST-075-C-24"/>
    <n v="5"/>
    <x v="289"/>
    <s v="jwarren@example.net"/>
    <x v="0"/>
    <x v="5"/>
    <x v="0"/>
    <s v="Classic"/>
    <x v="2"/>
    <n v="6"/>
    <n v="30"/>
    <x v="1"/>
  </r>
  <r>
    <s v="VRA-00662-422"/>
    <x v="103"/>
    <s v="43720-28357-BO"/>
    <s v="BS-075-P-16"/>
    <n v="2"/>
    <x v="289"/>
    <s v="jwarren@example.net"/>
    <x v="0"/>
    <x v="1"/>
    <x v="0"/>
    <s v="Popping"/>
    <x v="0"/>
    <n v="4.8"/>
    <n v="9.6"/>
    <x v="1"/>
  </r>
  <r>
    <s v="LGV-43897-236"/>
    <x v="284"/>
    <s v="18842-45616-SA"/>
    <s v="PF-050-P-24"/>
    <n v="5"/>
    <x v="473"/>
    <s v="robert57@example.net"/>
    <x v="0"/>
    <x v="6"/>
    <x v="1"/>
    <s v="Popping"/>
    <x v="2"/>
    <n v="7.2"/>
    <n v="36"/>
    <x v="0"/>
  </r>
  <r>
    <s v="LGV-43897-236"/>
    <x v="284"/>
    <s v="18842-45616-SA"/>
    <s v="CL-000-M-24"/>
    <n v="3"/>
    <x v="473"/>
    <s v="robert57@example.net"/>
    <x v="0"/>
    <x v="2"/>
    <x v="4"/>
    <s v="Mini"/>
    <x v="2"/>
    <n v="6.72"/>
    <n v="20.16"/>
    <x v="0"/>
  </r>
  <r>
    <s v="LGV-43897-236"/>
    <x v="284"/>
    <s v="18842-45616-SA"/>
    <s v="TR-000-P-20"/>
    <n v="4"/>
    <x v="473"/>
    <s v="robert57@example.net"/>
    <x v="0"/>
    <x v="3"/>
    <x v="4"/>
    <s v="Popping"/>
    <x v="1"/>
    <n v="6"/>
    <n v="24"/>
    <x v="0"/>
  </r>
  <r>
    <s v="SZN-46370-507"/>
    <x v="222"/>
    <s v="62390-58724-FU"/>
    <s v="PF-050-W-20"/>
    <n v="1"/>
    <x v="532"/>
    <s v="adamthomas@example.org"/>
    <x v="0"/>
    <x v="6"/>
    <x v="1"/>
    <s v="Without"/>
    <x v="1"/>
    <n v="4.8"/>
    <n v="4.8"/>
    <x v="1"/>
  </r>
  <r>
    <s v="URB-47149-359"/>
    <x v="87"/>
    <s v="54294-40567-UJ"/>
    <s v="PF-050-P-20"/>
    <n v="2"/>
    <x v="321"/>
    <s v="christophersilva@example.org"/>
    <x v="0"/>
    <x v="6"/>
    <x v="1"/>
    <s v="Popping"/>
    <x v="1"/>
    <n v="6"/>
    <n v="12"/>
    <x v="1"/>
  </r>
  <r>
    <s v="URB-47149-359"/>
    <x v="87"/>
    <s v="54294-40567-UJ"/>
    <s v="MN-075-W-24"/>
    <n v="5"/>
    <x v="321"/>
    <s v="christophersilva@example.org"/>
    <x v="0"/>
    <x v="4"/>
    <x v="0"/>
    <s v="Without"/>
    <x v="2"/>
    <n v="5.76"/>
    <n v="28.799999999999997"/>
    <x v="1"/>
  </r>
  <r>
    <s v="DTK-50250-152"/>
    <x v="29"/>
    <s v="86459-61125-MW"/>
    <s v="MN-000-W-16"/>
    <n v="1"/>
    <x v="354"/>
    <s v="prestonkevin@example.net"/>
    <x v="0"/>
    <x v="4"/>
    <x v="4"/>
    <s v="Without"/>
    <x v="0"/>
    <n v="3.84"/>
    <n v="3.84"/>
    <x v="1"/>
  </r>
  <r>
    <s v="DTK-50250-152"/>
    <x v="29"/>
    <s v="86459-61125-MW"/>
    <s v="BS-000-M-24"/>
    <n v="2"/>
    <x v="354"/>
    <s v="prestonkevin@example.net"/>
    <x v="0"/>
    <x v="1"/>
    <x v="4"/>
    <s v="Mini"/>
    <x v="2"/>
    <n v="6.72"/>
    <n v="13.44"/>
    <x v="1"/>
  </r>
  <r>
    <s v="DTK-50250-152"/>
    <x v="29"/>
    <s v="86459-61125-MW"/>
    <s v="PF-050-M-24"/>
    <n v="4"/>
    <x v="354"/>
    <s v="prestonkevin@example.net"/>
    <x v="0"/>
    <x v="6"/>
    <x v="1"/>
    <s v="Mini"/>
    <x v="2"/>
    <n v="6.72"/>
    <n v="26.88"/>
    <x v="1"/>
  </r>
  <r>
    <s v="ZZF-53995-763"/>
    <x v="218"/>
    <s v="42733-35951-QX"/>
    <s v="TR-050-J-24"/>
    <n v="4"/>
    <x v="340"/>
    <s v="myersmary@example.net"/>
    <x v="0"/>
    <x v="3"/>
    <x v="1"/>
    <s v="Jelly"/>
    <x v="2"/>
    <n v="6.72"/>
    <n v="26.88"/>
    <x v="1"/>
  </r>
  <r>
    <s v="EWP-26149-519"/>
    <x v="352"/>
    <s v="63876-28741-CC"/>
    <s v="MA-000-M-24"/>
    <n v="4"/>
    <x v="722"/>
    <s v="shill@example.net"/>
    <x v="0"/>
    <x v="0"/>
    <x v="4"/>
    <s v="Mini"/>
    <x v="2"/>
    <n v="6.72"/>
    <n v="26.88"/>
    <x v="1"/>
  </r>
  <r>
    <s v="EWP-26149-519"/>
    <x v="352"/>
    <s v="63876-28741-CC"/>
    <s v="MN-075-J-16"/>
    <n v="5"/>
    <x v="722"/>
    <s v="shill@example.net"/>
    <x v="0"/>
    <x v="4"/>
    <x v="0"/>
    <s v="Jelly"/>
    <x v="0"/>
    <n v="4.4800000000000004"/>
    <n v="22.400000000000002"/>
    <x v="1"/>
  </r>
  <r>
    <s v="EWP-26149-519"/>
    <x v="352"/>
    <s v="63876-28741-CC"/>
    <s v="CL-100-J-24"/>
    <n v="1"/>
    <x v="722"/>
    <s v="shill@example.net"/>
    <x v="0"/>
    <x v="2"/>
    <x v="2"/>
    <s v="Jelly"/>
    <x v="2"/>
    <n v="6.72"/>
    <n v="6.72"/>
    <x v="1"/>
  </r>
  <r>
    <s v="EWP-26149-519"/>
    <x v="352"/>
    <s v="63876-28741-CC"/>
    <s v="ST-025-C-20"/>
    <n v="3"/>
    <x v="722"/>
    <s v="shill@example.net"/>
    <x v="0"/>
    <x v="5"/>
    <x v="3"/>
    <s v="Classic"/>
    <x v="1"/>
    <n v="5"/>
    <n v="15"/>
    <x v="1"/>
  </r>
  <r>
    <s v="YKU-68736-909"/>
    <x v="253"/>
    <s v="58802-70452-WG"/>
    <s v="BS-025-M-24"/>
    <n v="3"/>
    <x v="119"/>
    <s v="kingdalton@example.org"/>
    <x v="0"/>
    <x v="1"/>
    <x v="3"/>
    <s v="Mini"/>
    <x v="2"/>
    <n v="6.72"/>
    <n v="20.16"/>
    <x v="1"/>
  </r>
  <r>
    <s v="YKU-68736-909"/>
    <x v="253"/>
    <s v="58802-70452-WG"/>
    <s v="TR-050-M-20"/>
    <n v="4"/>
    <x v="119"/>
    <s v="kingdalton@example.org"/>
    <x v="0"/>
    <x v="3"/>
    <x v="1"/>
    <s v="Mini"/>
    <x v="1"/>
    <n v="5.6"/>
    <n v="22.4"/>
    <x v="1"/>
  </r>
  <r>
    <s v="MUE-01598-455"/>
    <x v="233"/>
    <s v="07841-41570-EB"/>
    <s v="BS-075-C-24"/>
    <n v="2"/>
    <x v="103"/>
    <s v="cantrellnathan@example.org"/>
    <x v="0"/>
    <x v="1"/>
    <x v="0"/>
    <s v="Classic"/>
    <x v="2"/>
    <n v="6"/>
    <n v="12"/>
    <x v="0"/>
  </r>
  <r>
    <s v="GCD-27190-555"/>
    <x v="176"/>
    <s v="96157-13002-BC"/>
    <s v="PF-100-J-16"/>
    <n v="5"/>
    <x v="356"/>
    <s v="lynnjohnson@example.com"/>
    <x v="0"/>
    <x v="6"/>
    <x v="2"/>
    <s v="Jelly"/>
    <x v="0"/>
    <n v="4.4800000000000004"/>
    <n v="22.400000000000002"/>
    <x v="0"/>
  </r>
  <r>
    <s v="GCD-27190-555"/>
    <x v="176"/>
    <s v="96157-13002-BC"/>
    <s v="MA-050-C-20"/>
    <n v="1"/>
    <x v="356"/>
    <s v="lynnjohnson@example.com"/>
    <x v="0"/>
    <x v="0"/>
    <x v="1"/>
    <s v="Classic"/>
    <x v="1"/>
    <n v="5"/>
    <n v="5"/>
    <x v="0"/>
  </r>
  <r>
    <s v="ZSZ-36732-939"/>
    <x v="321"/>
    <s v="92763-67326-DY"/>
    <s v="CL-025-P-16"/>
    <n v="2"/>
    <x v="509"/>
    <s v="jenniferwhite@example.net"/>
    <x v="0"/>
    <x v="2"/>
    <x v="3"/>
    <s v="Popping"/>
    <x v="0"/>
    <n v="4.8"/>
    <n v="9.6"/>
    <x v="0"/>
  </r>
  <r>
    <s v="ZSZ-36732-939"/>
    <x v="321"/>
    <s v="92763-67326-DY"/>
    <s v="MA-075-P-20"/>
    <n v="2"/>
    <x v="509"/>
    <s v="jenniferwhite@example.net"/>
    <x v="0"/>
    <x v="0"/>
    <x v="0"/>
    <s v="Popping"/>
    <x v="1"/>
    <n v="6"/>
    <n v="12"/>
    <x v="0"/>
  </r>
  <r>
    <s v="ZSZ-36732-939"/>
    <x v="321"/>
    <s v="92763-67326-DY"/>
    <s v="TR-075-J-20"/>
    <n v="4"/>
    <x v="509"/>
    <s v="jenniferwhite@example.net"/>
    <x v="0"/>
    <x v="3"/>
    <x v="0"/>
    <s v="Jelly"/>
    <x v="1"/>
    <n v="5.6"/>
    <n v="22.4"/>
    <x v="0"/>
  </r>
  <r>
    <s v="QUE-51990-601"/>
    <x v="176"/>
    <s v="10046-51001-DQ"/>
    <s v="PF-100-M-24"/>
    <n v="5"/>
    <x v="723"/>
    <s v="johnathan13@example.com"/>
    <x v="0"/>
    <x v="6"/>
    <x v="2"/>
    <s v="Mini"/>
    <x v="2"/>
    <n v="6.72"/>
    <n v="33.6"/>
    <x v="1"/>
  </r>
  <r>
    <s v="EKG-05751-664"/>
    <x v="9"/>
    <s v="80391-71569-PI"/>
    <s v="PF-025-J-20"/>
    <n v="1"/>
    <x v="724"/>
    <s v="bernard52@example.com"/>
    <x v="0"/>
    <x v="6"/>
    <x v="3"/>
    <s v="Jelly"/>
    <x v="1"/>
    <n v="5.6"/>
    <n v="5.6"/>
    <x v="1"/>
  </r>
  <r>
    <s v="EKG-05751-664"/>
    <x v="9"/>
    <s v="80391-71569-PI"/>
    <s v="PF-100-P-20"/>
    <n v="1"/>
    <x v="724"/>
    <s v="bernard52@example.com"/>
    <x v="0"/>
    <x v="6"/>
    <x v="2"/>
    <s v="Popping"/>
    <x v="1"/>
    <n v="6"/>
    <n v="6"/>
    <x v="1"/>
  </r>
  <r>
    <s v="EKG-05751-664"/>
    <x v="9"/>
    <s v="80391-71569-PI"/>
    <s v="MA-050-W-16"/>
    <n v="3"/>
    <x v="724"/>
    <s v="bernard52@example.com"/>
    <x v="0"/>
    <x v="0"/>
    <x v="1"/>
    <s v="Without"/>
    <x v="0"/>
    <n v="3.84"/>
    <n v="11.52"/>
    <x v="1"/>
  </r>
  <r>
    <s v="WNQ-26443-682"/>
    <x v="325"/>
    <s v="77812-73689-PO"/>
    <s v="CL-100-M-24"/>
    <n v="2"/>
    <x v="221"/>
    <s v="garrisonshane@example.com"/>
    <x v="0"/>
    <x v="2"/>
    <x v="2"/>
    <s v="Mini"/>
    <x v="2"/>
    <n v="6.72"/>
    <n v="13.44"/>
    <x v="0"/>
  </r>
  <r>
    <s v="WNQ-26443-682"/>
    <x v="325"/>
    <s v="77812-73689-PO"/>
    <s v="CL-050-J-24"/>
    <n v="1"/>
    <x v="221"/>
    <s v="garrisonshane@example.com"/>
    <x v="0"/>
    <x v="2"/>
    <x v="1"/>
    <s v="Jelly"/>
    <x v="2"/>
    <n v="6.72"/>
    <n v="6.72"/>
    <x v="0"/>
  </r>
  <r>
    <s v="WNQ-26443-682"/>
    <x v="325"/>
    <s v="77812-73689-PO"/>
    <s v="TR-050-C-20"/>
    <n v="1"/>
    <x v="221"/>
    <s v="garrisonshane@example.com"/>
    <x v="0"/>
    <x v="3"/>
    <x v="1"/>
    <s v="Classic"/>
    <x v="1"/>
    <n v="5"/>
    <n v="5"/>
    <x v="0"/>
  </r>
  <r>
    <s v="WNQ-26443-682"/>
    <x v="325"/>
    <s v="77812-73689-PO"/>
    <s v="MN-025-P-16"/>
    <n v="3"/>
    <x v="221"/>
    <s v="garrisonshane@example.com"/>
    <x v="0"/>
    <x v="4"/>
    <x v="3"/>
    <s v="Popping"/>
    <x v="0"/>
    <n v="4.8"/>
    <n v="14.399999999999999"/>
    <x v="0"/>
  </r>
  <r>
    <s v="WNQ-26443-682"/>
    <x v="325"/>
    <s v="77812-73689-PO"/>
    <s v="BS-000-C-16"/>
    <n v="4"/>
    <x v="221"/>
    <s v="garrisonshane@example.com"/>
    <x v="0"/>
    <x v="1"/>
    <x v="4"/>
    <s v="Classic"/>
    <x v="0"/>
    <n v="4"/>
    <n v="16"/>
    <x v="0"/>
  </r>
  <r>
    <s v="FSR-03040-051"/>
    <x v="166"/>
    <s v="94337-72993-OJ"/>
    <s v="BS-050-C-16"/>
    <n v="5"/>
    <x v="193"/>
    <s v="nicolehayes@example.com"/>
    <x v="0"/>
    <x v="1"/>
    <x v="1"/>
    <s v="Classic"/>
    <x v="0"/>
    <n v="4"/>
    <n v="20"/>
    <x v="0"/>
  </r>
  <r>
    <s v="FSR-03040-051"/>
    <x v="166"/>
    <s v="94337-72993-OJ"/>
    <s v="TR-000-J-20"/>
    <n v="4"/>
    <x v="193"/>
    <s v="nicolehayes@example.com"/>
    <x v="0"/>
    <x v="3"/>
    <x v="4"/>
    <s v="Jelly"/>
    <x v="1"/>
    <n v="5.6"/>
    <n v="22.4"/>
    <x v="0"/>
  </r>
  <r>
    <s v="FSR-03040-051"/>
    <x v="166"/>
    <s v="94337-72993-OJ"/>
    <s v="MA-050-W-24"/>
    <n v="2"/>
    <x v="193"/>
    <s v="nicolehayes@example.com"/>
    <x v="0"/>
    <x v="0"/>
    <x v="1"/>
    <s v="Without"/>
    <x v="2"/>
    <n v="5.76"/>
    <n v="11.52"/>
    <x v="0"/>
  </r>
  <r>
    <s v="FSR-03040-051"/>
    <x v="166"/>
    <s v="94337-72993-OJ"/>
    <s v="BS-050-M-20"/>
    <n v="1"/>
    <x v="193"/>
    <s v="nicolehayes@example.com"/>
    <x v="0"/>
    <x v="1"/>
    <x v="1"/>
    <s v="Mini"/>
    <x v="1"/>
    <n v="5.6"/>
    <n v="5.6"/>
    <x v="0"/>
  </r>
  <r>
    <s v="WLW-86837-148"/>
    <x v="351"/>
    <s v="58511-49635-YW"/>
    <s v="BS-050-W-24"/>
    <n v="4"/>
    <x v="84"/>
    <s v="ykeller@example.com"/>
    <x v="0"/>
    <x v="1"/>
    <x v="1"/>
    <s v="Without"/>
    <x v="2"/>
    <n v="5.76"/>
    <n v="23.04"/>
    <x v="1"/>
  </r>
  <r>
    <s v="WLW-86837-148"/>
    <x v="351"/>
    <s v="58511-49635-YW"/>
    <s v="CL-100-C-16"/>
    <n v="5"/>
    <x v="84"/>
    <s v="ykeller@example.com"/>
    <x v="0"/>
    <x v="2"/>
    <x v="2"/>
    <s v="Classic"/>
    <x v="0"/>
    <n v="4"/>
    <n v="20"/>
    <x v="1"/>
  </r>
  <r>
    <s v="ZWI-22211-866"/>
    <x v="108"/>
    <s v="50824-00079-ZV"/>
    <s v="PF-025-P-20"/>
    <n v="4"/>
    <x v="493"/>
    <s v="sean37@example.com"/>
    <x v="0"/>
    <x v="6"/>
    <x v="3"/>
    <s v="Popping"/>
    <x v="1"/>
    <n v="6"/>
    <n v="24"/>
    <x v="0"/>
  </r>
  <r>
    <s v="WCA-18656-650"/>
    <x v="111"/>
    <s v="80399-64112-HJ"/>
    <s v="TR-100-M-20"/>
    <n v="2"/>
    <x v="725"/>
    <s v="ricardo08@example.net"/>
    <x v="0"/>
    <x v="3"/>
    <x v="2"/>
    <s v="Mini"/>
    <x v="1"/>
    <n v="5.6"/>
    <n v="11.2"/>
    <x v="1"/>
  </r>
  <r>
    <s v="WCA-18656-650"/>
    <x v="111"/>
    <s v="80399-64112-HJ"/>
    <s v="ST-000-W-16"/>
    <n v="3"/>
    <x v="725"/>
    <s v="ricardo08@example.net"/>
    <x v="0"/>
    <x v="5"/>
    <x v="4"/>
    <s v="Without"/>
    <x v="0"/>
    <n v="3.84"/>
    <n v="11.52"/>
    <x v="1"/>
  </r>
  <r>
    <s v="IGW-45434-826"/>
    <x v="70"/>
    <s v="08195-93293-EE"/>
    <s v="TR-050-C-24"/>
    <n v="1"/>
    <x v="665"/>
    <s v="denise62@example.org"/>
    <x v="0"/>
    <x v="3"/>
    <x v="1"/>
    <s v="Classic"/>
    <x v="2"/>
    <n v="6"/>
    <n v="6"/>
    <x v="1"/>
  </r>
  <r>
    <s v="IGW-45434-826"/>
    <x v="70"/>
    <s v="08195-93293-EE"/>
    <s v="ST-050-J-20"/>
    <n v="1"/>
    <x v="665"/>
    <s v="denise62@example.org"/>
    <x v="0"/>
    <x v="5"/>
    <x v="1"/>
    <s v="Jelly"/>
    <x v="1"/>
    <n v="5.6"/>
    <n v="5.6"/>
    <x v="1"/>
  </r>
  <r>
    <s v="IGW-45434-826"/>
    <x v="70"/>
    <s v="08195-93293-EE"/>
    <s v="CL-075-J-16"/>
    <n v="2"/>
    <x v="665"/>
    <s v="denise62@example.org"/>
    <x v="0"/>
    <x v="2"/>
    <x v="0"/>
    <s v="Jelly"/>
    <x v="0"/>
    <n v="4.4800000000000004"/>
    <n v="8.9600000000000009"/>
    <x v="1"/>
  </r>
  <r>
    <s v="NJZ-71898-439"/>
    <x v="8"/>
    <s v="14537-11315-LR"/>
    <s v="MA-100-C-24"/>
    <n v="1"/>
    <x v="116"/>
    <s v="michaelchavez@example.org"/>
    <x v="0"/>
    <x v="0"/>
    <x v="2"/>
    <s v="Classic"/>
    <x v="2"/>
    <n v="6"/>
    <n v="6"/>
    <x v="0"/>
  </r>
  <r>
    <s v="NJZ-71898-439"/>
    <x v="8"/>
    <s v="14537-11315-LR"/>
    <s v="MN-050-J-20"/>
    <n v="3"/>
    <x v="116"/>
    <s v="michaelchavez@example.org"/>
    <x v="0"/>
    <x v="4"/>
    <x v="1"/>
    <s v="Jelly"/>
    <x v="1"/>
    <n v="5.6"/>
    <n v="16.799999999999997"/>
    <x v="0"/>
  </r>
  <r>
    <s v="NJZ-71898-439"/>
    <x v="8"/>
    <s v="14537-11315-LR"/>
    <s v="MA-100-C-20"/>
    <n v="2"/>
    <x v="116"/>
    <s v="michaelchavez@example.org"/>
    <x v="0"/>
    <x v="0"/>
    <x v="2"/>
    <s v="Classic"/>
    <x v="1"/>
    <n v="5"/>
    <n v="10"/>
    <x v="0"/>
  </r>
  <r>
    <s v="NJZ-71898-439"/>
    <x v="8"/>
    <s v="14537-11315-LR"/>
    <s v="MA-025-M-20"/>
    <n v="5"/>
    <x v="116"/>
    <s v="michaelchavez@example.org"/>
    <x v="0"/>
    <x v="0"/>
    <x v="3"/>
    <s v="Mini"/>
    <x v="1"/>
    <n v="5.6"/>
    <n v="28"/>
    <x v="0"/>
  </r>
  <r>
    <s v="NJZ-71898-439"/>
    <x v="8"/>
    <s v="14537-11315-LR"/>
    <s v="BS-100-M-20"/>
    <n v="5"/>
    <x v="116"/>
    <s v="michaelchavez@example.org"/>
    <x v="0"/>
    <x v="1"/>
    <x v="2"/>
    <s v="Mini"/>
    <x v="1"/>
    <n v="5.6"/>
    <n v="28"/>
    <x v="0"/>
  </r>
  <r>
    <s v="PKO-74899-088"/>
    <x v="335"/>
    <s v="96947-75159-HF"/>
    <s v="MA-100-M-16"/>
    <n v="5"/>
    <x v="672"/>
    <s v="dennisdave@example.org"/>
    <x v="0"/>
    <x v="0"/>
    <x v="2"/>
    <s v="Mini"/>
    <x v="0"/>
    <n v="4.4800000000000004"/>
    <n v="22.400000000000002"/>
    <x v="0"/>
  </r>
  <r>
    <s v="PKO-74899-088"/>
    <x v="335"/>
    <s v="96947-75159-HF"/>
    <s v="MA-075-W-20"/>
    <n v="1"/>
    <x v="672"/>
    <s v="dennisdave@example.org"/>
    <x v="0"/>
    <x v="0"/>
    <x v="0"/>
    <s v="Without"/>
    <x v="1"/>
    <n v="4.8"/>
    <n v="4.8"/>
    <x v="0"/>
  </r>
  <r>
    <s v="RYM-56553-958"/>
    <x v="125"/>
    <s v="02557-25903-UP"/>
    <s v="MA-000-J-24"/>
    <n v="2"/>
    <x v="726"/>
    <s v="stevensonbrian@example.net"/>
    <x v="0"/>
    <x v="0"/>
    <x v="4"/>
    <s v="Jelly"/>
    <x v="2"/>
    <n v="6.72"/>
    <n v="13.44"/>
    <x v="1"/>
  </r>
  <r>
    <s v="RYM-56553-958"/>
    <x v="125"/>
    <s v="02557-25903-UP"/>
    <s v="TR-100-P-20"/>
    <n v="2"/>
    <x v="726"/>
    <s v="stevensonbrian@example.net"/>
    <x v="0"/>
    <x v="3"/>
    <x v="2"/>
    <s v="Popping"/>
    <x v="1"/>
    <n v="6"/>
    <n v="12"/>
    <x v="1"/>
  </r>
  <r>
    <s v="RYM-56553-958"/>
    <x v="125"/>
    <s v="02557-25903-UP"/>
    <s v="BS-000-M-20"/>
    <n v="3"/>
    <x v="726"/>
    <s v="stevensonbrian@example.net"/>
    <x v="0"/>
    <x v="1"/>
    <x v="4"/>
    <s v="Mini"/>
    <x v="1"/>
    <n v="5.6"/>
    <n v="16.799999999999997"/>
    <x v="1"/>
  </r>
  <r>
    <s v="RYM-56553-958"/>
    <x v="125"/>
    <s v="02557-25903-UP"/>
    <s v="ST-000-J-20"/>
    <n v="3"/>
    <x v="726"/>
    <s v="stevensonbrian@example.net"/>
    <x v="0"/>
    <x v="5"/>
    <x v="4"/>
    <s v="Jelly"/>
    <x v="1"/>
    <n v="5.6"/>
    <n v="16.799999999999997"/>
    <x v="1"/>
  </r>
  <r>
    <s v="RYM-56553-958"/>
    <x v="125"/>
    <s v="02557-25903-UP"/>
    <s v="PF-100-W-24"/>
    <n v="5"/>
    <x v="726"/>
    <s v="stevensonbrian@example.net"/>
    <x v="0"/>
    <x v="6"/>
    <x v="2"/>
    <s v="Without"/>
    <x v="2"/>
    <n v="5.76"/>
    <n v="28.799999999999997"/>
    <x v="1"/>
  </r>
  <r>
    <s v="BJR-82141-915"/>
    <x v="223"/>
    <s v="26620-65098-PR"/>
    <s v="TR-050-C-24"/>
    <n v="1"/>
    <x v="208"/>
    <s v="hernandezrichard@example.org"/>
    <x v="0"/>
    <x v="3"/>
    <x v="1"/>
    <s v="Classic"/>
    <x v="2"/>
    <n v="6"/>
    <n v="6"/>
    <x v="1"/>
  </r>
  <r>
    <s v="BJR-82141-915"/>
    <x v="223"/>
    <s v="26620-65098-PR"/>
    <s v="BS-000-P-24"/>
    <n v="1"/>
    <x v="208"/>
    <s v="hernandezrichard@example.org"/>
    <x v="0"/>
    <x v="1"/>
    <x v="4"/>
    <s v="Popping"/>
    <x v="2"/>
    <n v="7.2"/>
    <n v="7.2"/>
    <x v="1"/>
  </r>
  <r>
    <s v="BJR-82141-915"/>
    <x v="223"/>
    <s v="26620-65098-PR"/>
    <s v="TR-025-P-24"/>
    <n v="2"/>
    <x v="208"/>
    <s v="hernandezrichard@example.org"/>
    <x v="0"/>
    <x v="3"/>
    <x v="3"/>
    <s v="Popping"/>
    <x v="2"/>
    <n v="7.2"/>
    <n v="14.4"/>
    <x v="1"/>
  </r>
  <r>
    <s v="BJR-82141-915"/>
    <x v="223"/>
    <s v="26620-65098-PR"/>
    <s v="MA-025-J-24"/>
    <n v="4"/>
    <x v="208"/>
    <s v="hernandezrichard@example.org"/>
    <x v="0"/>
    <x v="0"/>
    <x v="3"/>
    <s v="Jelly"/>
    <x v="2"/>
    <n v="6.72"/>
    <n v="26.88"/>
    <x v="1"/>
  </r>
  <r>
    <s v="BJR-82141-915"/>
    <x v="223"/>
    <s v="26620-65098-PR"/>
    <s v="PF-075-W-16"/>
    <n v="3"/>
    <x v="208"/>
    <s v="hernandezrichard@example.org"/>
    <x v="0"/>
    <x v="6"/>
    <x v="0"/>
    <s v="Without"/>
    <x v="0"/>
    <n v="3.84"/>
    <n v="11.52"/>
    <x v="1"/>
  </r>
  <r>
    <s v="NYQ-71732-939"/>
    <x v="242"/>
    <s v="62716-62554-OU"/>
    <s v="BS-050-M-20"/>
    <n v="4"/>
    <x v="510"/>
    <s v="linda31@example.net"/>
    <x v="0"/>
    <x v="1"/>
    <x v="1"/>
    <s v="Mini"/>
    <x v="1"/>
    <n v="5.6"/>
    <n v="22.4"/>
    <x v="1"/>
  </r>
  <r>
    <s v="WYQ-85862-402"/>
    <x v="61"/>
    <s v="43720-28357-BO"/>
    <s v="BS-000-W-20"/>
    <n v="1"/>
    <x v="289"/>
    <s v="jwarren@example.net"/>
    <x v="0"/>
    <x v="1"/>
    <x v="4"/>
    <s v="Without"/>
    <x v="1"/>
    <n v="4.8"/>
    <n v="4.8"/>
    <x v="1"/>
  </r>
  <r>
    <s v="WYQ-85862-402"/>
    <x v="61"/>
    <s v="43720-28357-BO"/>
    <s v="CL-050-W-20"/>
    <n v="2"/>
    <x v="289"/>
    <s v="jwarren@example.net"/>
    <x v="0"/>
    <x v="2"/>
    <x v="1"/>
    <s v="Without"/>
    <x v="1"/>
    <n v="4.8"/>
    <n v="9.6"/>
    <x v="1"/>
  </r>
  <r>
    <s v="WYQ-85862-402"/>
    <x v="61"/>
    <s v="43720-28357-BO"/>
    <s v="ST-075-M-20"/>
    <n v="5"/>
    <x v="289"/>
    <s v="jwarren@example.net"/>
    <x v="0"/>
    <x v="5"/>
    <x v="0"/>
    <s v="Mini"/>
    <x v="1"/>
    <n v="5.6"/>
    <n v="28"/>
    <x v="1"/>
  </r>
  <r>
    <s v="WYQ-85862-402"/>
    <x v="61"/>
    <s v="43720-28357-BO"/>
    <s v="PF-100-P-20"/>
    <n v="5"/>
    <x v="289"/>
    <s v="jwarren@example.net"/>
    <x v="0"/>
    <x v="6"/>
    <x v="2"/>
    <s v="Popping"/>
    <x v="1"/>
    <n v="6"/>
    <n v="30"/>
    <x v="1"/>
  </r>
  <r>
    <s v="RND-56614-885"/>
    <x v="256"/>
    <s v="31950-94230-IP"/>
    <s v="BS-050-J-20"/>
    <n v="3"/>
    <x v="316"/>
    <s v="chelsea36@example.net"/>
    <x v="0"/>
    <x v="1"/>
    <x v="1"/>
    <s v="Jelly"/>
    <x v="1"/>
    <n v="5.6"/>
    <n v="16.799999999999997"/>
    <x v="1"/>
  </r>
  <r>
    <s v="FRX-78378-103"/>
    <x v="73"/>
    <s v="63011-31064-MX"/>
    <s v="MA-000-C-16"/>
    <n v="3"/>
    <x v="727"/>
    <s v="michaelgreene@example.com"/>
    <x v="0"/>
    <x v="0"/>
    <x v="4"/>
    <s v="Classic"/>
    <x v="0"/>
    <n v="4"/>
    <n v="12"/>
    <x v="1"/>
  </r>
  <r>
    <s v="FRX-78378-103"/>
    <x v="73"/>
    <s v="63011-31064-MX"/>
    <s v="ST-000-P-16"/>
    <n v="1"/>
    <x v="727"/>
    <s v="michaelgreene@example.com"/>
    <x v="0"/>
    <x v="5"/>
    <x v="4"/>
    <s v="Popping"/>
    <x v="0"/>
    <n v="4.8"/>
    <n v="4.8"/>
    <x v="1"/>
  </r>
  <r>
    <s v="FRX-78378-103"/>
    <x v="73"/>
    <s v="63011-31064-MX"/>
    <s v="TR-050-P-20"/>
    <n v="1"/>
    <x v="727"/>
    <s v="michaelgreene@example.com"/>
    <x v="0"/>
    <x v="3"/>
    <x v="1"/>
    <s v="Popping"/>
    <x v="1"/>
    <n v="6"/>
    <n v="6"/>
    <x v="1"/>
  </r>
  <r>
    <s v="SUA-52540-976"/>
    <x v="161"/>
    <s v="51751-49327-DW"/>
    <s v="PF-075-W-24"/>
    <n v="3"/>
    <x v="654"/>
    <s v="flowersmichael@example.org"/>
    <x v="1"/>
    <x v="6"/>
    <x v="0"/>
    <s v="Without"/>
    <x v="2"/>
    <n v="5.76"/>
    <n v="17.28"/>
    <x v="0"/>
  </r>
  <r>
    <s v="SUA-52540-976"/>
    <x v="161"/>
    <s v="51751-49327-DW"/>
    <s v="MA-100-P-16"/>
    <n v="5"/>
    <x v="654"/>
    <s v="flowersmichael@example.org"/>
    <x v="1"/>
    <x v="0"/>
    <x v="2"/>
    <s v="Popping"/>
    <x v="0"/>
    <n v="4.8"/>
    <n v="24"/>
    <x v="0"/>
  </r>
  <r>
    <s v="SUA-52540-976"/>
    <x v="161"/>
    <s v="51751-49327-DW"/>
    <s v="ST-075-P-20"/>
    <n v="5"/>
    <x v="654"/>
    <s v="flowersmichael@example.org"/>
    <x v="1"/>
    <x v="5"/>
    <x v="0"/>
    <s v="Popping"/>
    <x v="1"/>
    <n v="6"/>
    <n v="30"/>
    <x v="0"/>
  </r>
  <r>
    <s v="SUA-52540-976"/>
    <x v="161"/>
    <s v="51751-49327-DW"/>
    <s v="MA-100-W-16"/>
    <n v="4"/>
    <x v="654"/>
    <s v="flowersmichael@example.org"/>
    <x v="1"/>
    <x v="0"/>
    <x v="2"/>
    <s v="Without"/>
    <x v="0"/>
    <n v="3.84"/>
    <n v="15.36"/>
    <x v="0"/>
  </r>
  <r>
    <s v="SUA-52540-976"/>
    <x v="161"/>
    <s v="51751-49327-DW"/>
    <s v="TR-025-C-16"/>
    <n v="5"/>
    <x v="654"/>
    <s v="flowersmichael@example.org"/>
    <x v="1"/>
    <x v="3"/>
    <x v="3"/>
    <s v="Classic"/>
    <x v="0"/>
    <n v="4"/>
    <n v="20"/>
    <x v="0"/>
  </r>
  <r>
    <s v="WQH-02776-088"/>
    <x v="189"/>
    <s v="16794-49642-MP"/>
    <s v="CL-000-M-20"/>
    <n v="3"/>
    <x v="287"/>
    <s v="peggy10@example.com"/>
    <x v="0"/>
    <x v="2"/>
    <x v="4"/>
    <s v="Mini"/>
    <x v="1"/>
    <n v="5.6"/>
    <n v="16.799999999999997"/>
    <x v="1"/>
  </r>
  <r>
    <s v="WQH-02776-088"/>
    <x v="189"/>
    <s v="16794-49642-MP"/>
    <s v="MN-025-M-20"/>
    <n v="5"/>
    <x v="287"/>
    <s v="peggy10@example.com"/>
    <x v="0"/>
    <x v="4"/>
    <x v="3"/>
    <s v="Mini"/>
    <x v="1"/>
    <n v="5.6"/>
    <n v="28"/>
    <x v="1"/>
  </r>
  <r>
    <s v="WQH-02776-088"/>
    <x v="189"/>
    <s v="16794-49642-MP"/>
    <s v="BS-050-M-24"/>
    <n v="4"/>
    <x v="287"/>
    <s v="peggy10@example.com"/>
    <x v="0"/>
    <x v="1"/>
    <x v="1"/>
    <s v="Mini"/>
    <x v="2"/>
    <n v="6.72"/>
    <n v="26.88"/>
    <x v="1"/>
  </r>
  <r>
    <s v="WQH-02776-088"/>
    <x v="189"/>
    <s v="16794-49642-MP"/>
    <s v="MA-000-P-20"/>
    <n v="5"/>
    <x v="287"/>
    <s v="peggy10@example.com"/>
    <x v="0"/>
    <x v="0"/>
    <x v="4"/>
    <s v="Popping"/>
    <x v="1"/>
    <n v="6"/>
    <n v="30"/>
    <x v="1"/>
  </r>
  <r>
    <s v="WQH-02776-088"/>
    <x v="189"/>
    <s v="16794-49642-MP"/>
    <s v="ST-050-C-24"/>
    <n v="4"/>
    <x v="287"/>
    <s v="peggy10@example.com"/>
    <x v="0"/>
    <x v="5"/>
    <x v="1"/>
    <s v="Classic"/>
    <x v="2"/>
    <n v="6"/>
    <n v="24"/>
    <x v="1"/>
  </r>
  <r>
    <s v="TYN-60652-847"/>
    <x v="105"/>
    <s v="99161-51090-ML"/>
    <s v="MN-075-M-20"/>
    <n v="2"/>
    <x v="728"/>
    <s v="gilesandrew@example.com"/>
    <x v="0"/>
    <x v="4"/>
    <x v="0"/>
    <s v="Mini"/>
    <x v="1"/>
    <n v="5.6"/>
    <n v="11.2"/>
    <x v="1"/>
  </r>
  <r>
    <s v="TYN-60652-847"/>
    <x v="105"/>
    <s v="99161-51090-ML"/>
    <s v="BS-025-J-20"/>
    <n v="2"/>
    <x v="728"/>
    <s v="gilesandrew@example.com"/>
    <x v="0"/>
    <x v="1"/>
    <x v="3"/>
    <s v="Jelly"/>
    <x v="1"/>
    <n v="5.6"/>
    <n v="11.2"/>
    <x v="1"/>
  </r>
  <r>
    <s v="TYN-60652-847"/>
    <x v="105"/>
    <s v="99161-51090-ML"/>
    <s v="MN-025-W-24"/>
    <n v="1"/>
    <x v="728"/>
    <s v="gilesandrew@example.com"/>
    <x v="0"/>
    <x v="4"/>
    <x v="3"/>
    <s v="Without"/>
    <x v="2"/>
    <n v="5.76"/>
    <n v="5.76"/>
    <x v="1"/>
  </r>
  <r>
    <s v="TYN-60652-847"/>
    <x v="105"/>
    <s v="99161-51090-ML"/>
    <s v="BS-000-P-24"/>
    <n v="4"/>
    <x v="728"/>
    <s v="gilesandrew@example.com"/>
    <x v="0"/>
    <x v="1"/>
    <x v="4"/>
    <s v="Popping"/>
    <x v="2"/>
    <n v="7.2"/>
    <n v="28.8"/>
    <x v="1"/>
  </r>
  <r>
    <s v="TYN-60652-847"/>
    <x v="105"/>
    <s v="99161-51090-ML"/>
    <s v="BS-075-W-20"/>
    <n v="2"/>
    <x v="728"/>
    <s v="gilesandrew@example.com"/>
    <x v="0"/>
    <x v="1"/>
    <x v="0"/>
    <s v="Without"/>
    <x v="1"/>
    <n v="4.8"/>
    <n v="9.6"/>
    <x v="1"/>
  </r>
  <r>
    <s v="LXL-78655-218"/>
    <x v="2"/>
    <s v="69549-52609-TV"/>
    <s v="ST-100-C-24"/>
    <n v="1"/>
    <x v="260"/>
    <s v="hahnvincent@example.org"/>
    <x v="0"/>
    <x v="5"/>
    <x v="2"/>
    <s v="Classic"/>
    <x v="2"/>
    <n v="6"/>
    <n v="6"/>
    <x v="1"/>
  </r>
  <r>
    <s v="LXL-78655-218"/>
    <x v="2"/>
    <s v="69549-52609-TV"/>
    <s v="PF-075-P-16"/>
    <n v="4"/>
    <x v="260"/>
    <s v="hahnvincent@example.org"/>
    <x v="0"/>
    <x v="6"/>
    <x v="0"/>
    <s v="Popping"/>
    <x v="0"/>
    <n v="4.8"/>
    <n v="19.2"/>
    <x v="1"/>
  </r>
  <r>
    <s v="LXL-78655-218"/>
    <x v="2"/>
    <s v="69549-52609-TV"/>
    <s v="BS-000-C-16"/>
    <n v="3"/>
    <x v="260"/>
    <s v="hahnvincent@example.org"/>
    <x v="0"/>
    <x v="1"/>
    <x v="4"/>
    <s v="Classic"/>
    <x v="0"/>
    <n v="4"/>
    <n v="12"/>
    <x v="1"/>
  </r>
  <r>
    <s v="LXL-78655-218"/>
    <x v="2"/>
    <s v="69549-52609-TV"/>
    <s v="MN-000-W-24"/>
    <n v="4"/>
    <x v="260"/>
    <s v="hahnvincent@example.org"/>
    <x v="0"/>
    <x v="4"/>
    <x v="4"/>
    <s v="Without"/>
    <x v="2"/>
    <n v="5.76"/>
    <n v="23.04"/>
    <x v="1"/>
  </r>
  <r>
    <s v="MDH-19086-068"/>
    <x v="45"/>
    <s v="26065-98235-GT"/>
    <s v="ST-025-J-16"/>
    <n v="2"/>
    <x v="531"/>
    <s v="robertbrown@example.com"/>
    <x v="0"/>
    <x v="5"/>
    <x v="3"/>
    <s v="Jelly"/>
    <x v="0"/>
    <n v="4.4800000000000004"/>
    <n v="8.9600000000000009"/>
    <x v="1"/>
  </r>
  <r>
    <s v="MDH-19086-068"/>
    <x v="45"/>
    <s v="26065-98235-GT"/>
    <s v="CL-000-C-20"/>
    <n v="4"/>
    <x v="531"/>
    <s v="robertbrown@example.com"/>
    <x v="0"/>
    <x v="2"/>
    <x v="4"/>
    <s v="Classic"/>
    <x v="1"/>
    <n v="5"/>
    <n v="20"/>
    <x v="1"/>
  </r>
  <r>
    <s v="MDH-19086-068"/>
    <x v="45"/>
    <s v="26065-98235-GT"/>
    <s v="ST-050-C-16"/>
    <n v="1"/>
    <x v="531"/>
    <s v="robertbrown@example.com"/>
    <x v="0"/>
    <x v="5"/>
    <x v="1"/>
    <s v="Classic"/>
    <x v="0"/>
    <n v="4"/>
    <n v="4"/>
    <x v="1"/>
  </r>
  <r>
    <s v="MDH-19086-068"/>
    <x v="45"/>
    <s v="26065-98235-GT"/>
    <s v="TR-025-W-24"/>
    <n v="5"/>
    <x v="531"/>
    <s v="robertbrown@example.com"/>
    <x v="0"/>
    <x v="3"/>
    <x v="3"/>
    <s v="Without"/>
    <x v="2"/>
    <n v="5.76"/>
    <n v="28.799999999999997"/>
    <x v="1"/>
  </r>
  <r>
    <s v="FAN-67677-986"/>
    <x v="211"/>
    <s v="97187-65601-BM"/>
    <s v="TR-050-C-20"/>
    <n v="4"/>
    <x v="729"/>
    <s v="wilsonrussell@example.org"/>
    <x v="0"/>
    <x v="3"/>
    <x v="1"/>
    <s v="Classic"/>
    <x v="1"/>
    <n v="5"/>
    <n v="20"/>
    <x v="0"/>
  </r>
  <r>
    <s v="BEJ-37545-003"/>
    <x v="74"/>
    <s v="49913-14272-VD"/>
    <s v="PF-050-M-16"/>
    <n v="3"/>
    <x v="468"/>
    <s v="phoffman@example.org"/>
    <x v="0"/>
    <x v="6"/>
    <x v="1"/>
    <s v="Mini"/>
    <x v="0"/>
    <n v="4.4800000000000004"/>
    <n v="13.440000000000001"/>
    <x v="1"/>
  </r>
  <r>
    <s v="MMW-94817-591"/>
    <x v="189"/>
    <s v="50076-63695-JA"/>
    <s v="MA-075-P-20"/>
    <n v="4"/>
    <x v="730"/>
    <s v="jessicajones@example.com"/>
    <x v="0"/>
    <x v="0"/>
    <x v="0"/>
    <s v="Popping"/>
    <x v="1"/>
    <n v="6"/>
    <n v="24"/>
    <x v="1"/>
  </r>
  <r>
    <s v="MMW-94817-591"/>
    <x v="189"/>
    <s v="50076-63695-JA"/>
    <s v="CL-050-J-20"/>
    <n v="3"/>
    <x v="730"/>
    <s v="jessicajones@example.com"/>
    <x v="0"/>
    <x v="2"/>
    <x v="1"/>
    <s v="Jelly"/>
    <x v="1"/>
    <n v="5.6"/>
    <n v="16.799999999999997"/>
    <x v="1"/>
  </r>
  <r>
    <s v="MMW-94817-591"/>
    <x v="189"/>
    <s v="50076-63695-JA"/>
    <s v="TR-025-P-20"/>
    <n v="2"/>
    <x v="730"/>
    <s v="jessicajones@example.com"/>
    <x v="0"/>
    <x v="3"/>
    <x v="3"/>
    <s v="Popping"/>
    <x v="1"/>
    <n v="6"/>
    <n v="12"/>
    <x v="1"/>
  </r>
  <r>
    <s v="MMW-94817-591"/>
    <x v="189"/>
    <s v="50076-63695-JA"/>
    <s v="PF-025-M-20"/>
    <n v="5"/>
    <x v="730"/>
    <s v="jessicajones@example.com"/>
    <x v="0"/>
    <x v="6"/>
    <x v="3"/>
    <s v="Mini"/>
    <x v="1"/>
    <n v="5.6"/>
    <n v="28"/>
    <x v="1"/>
  </r>
  <r>
    <s v="VAT-44527-929"/>
    <x v="62"/>
    <s v="02798-75145-AD"/>
    <s v="BS-025-M-20"/>
    <n v="4"/>
    <x v="25"/>
    <s v="erika76@example.com"/>
    <x v="0"/>
    <x v="1"/>
    <x v="3"/>
    <s v="Mini"/>
    <x v="1"/>
    <n v="5.6"/>
    <n v="22.4"/>
    <x v="1"/>
  </r>
  <r>
    <s v="VAT-44527-929"/>
    <x v="62"/>
    <s v="02798-75145-AD"/>
    <s v="PF-000-P-20"/>
    <n v="4"/>
    <x v="25"/>
    <s v="erika76@example.com"/>
    <x v="0"/>
    <x v="6"/>
    <x v="4"/>
    <s v="Popping"/>
    <x v="1"/>
    <n v="6"/>
    <n v="24"/>
    <x v="1"/>
  </r>
  <r>
    <s v="HIK-79542-659"/>
    <x v="235"/>
    <s v="13440-81649-NY"/>
    <s v="ST-025-C-16"/>
    <n v="4"/>
    <x v="731"/>
    <s v="roachgabriel@example.net"/>
    <x v="0"/>
    <x v="5"/>
    <x v="3"/>
    <s v="Classic"/>
    <x v="0"/>
    <n v="4"/>
    <n v="16"/>
    <x v="1"/>
  </r>
  <r>
    <s v="HIK-79542-659"/>
    <x v="235"/>
    <s v="13440-81649-NY"/>
    <s v="MA-000-P-24"/>
    <n v="1"/>
    <x v="731"/>
    <s v="roachgabriel@example.net"/>
    <x v="0"/>
    <x v="0"/>
    <x v="4"/>
    <s v="Popping"/>
    <x v="2"/>
    <n v="7.2"/>
    <n v="7.2"/>
    <x v="1"/>
  </r>
  <r>
    <s v="HIK-79542-659"/>
    <x v="235"/>
    <s v="13440-81649-NY"/>
    <s v="TR-075-W-16"/>
    <n v="4"/>
    <x v="731"/>
    <s v="roachgabriel@example.net"/>
    <x v="0"/>
    <x v="3"/>
    <x v="0"/>
    <s v="Without"/>
    <x v="0"/>
    <n v="3.84"/>
    <n v="15.36"/>
    <x v="1"/>
  </r>
  <r>
    <s v="HIK-79542-659"/>
    <x v="235"/>
    <s v="13440-81649-NY"/>
    <s v="BS-100-W-20"/>
    <n v="2"/>
    <x v="731"/>
    <s v="roachgabriel@example.net"/>
    <x v="0"/>
    <x v="1"/>
    <x v="2"/>
    <s v="Without"/>
    <x v="1"/>
    <n v="4.8"/>
    <n v="9.6"/>
    <x v="1"/>
  </r>
  <r>
    <s v="SQY-34991-772"/>
    <x v="136"/>
    <s v="83445-70984-XW"/>
    <s v="PF-050-P-20"/>
    <n v="2"/>
    <x v="443"/>
    <s v="shuff@example.net"/>
    <x v="0"/>
    <x v="6"/>
    <x v="1"/>
    <s v="Popping"/>
    <x v="1"/>
    <n v="6"/>
    <n v="12"/>
    <x v="1"/>
  </r>
  <r>
    <s v="SQY-34991-772"/>
    <x v="136"/>
    <s v="83445-70984-XW"/>
    <s v="ST-025-J-20"/>
    <n v="2"/>
    <x v="443"/>
    <s v="shuff@example.net"/>
    <x v="0"/>
    <x v="5"/>
    <x v="3"/>
    <s v="Jelly"/>
    <x v="1"/>
    <n v="5.6"/>
    <n v="11.2"/>
    <x v="1"/>
  </r>
  <r>
    <s v="SQY-34991-772"/>
    <x v="136"/>
    <s v="83445-70984-XW"/>
    <s v="BS-075-P-24"/>
    <n v="3"/>
    <x v="443"/>
    <s v="shuff@example.net"/>
    <x v="0"/>
    <x v="1"/>
    <x v="0"/>
    <s v="Popping"/>
    <x v="2"/>
    <n v="7.2"/>
    <n v="21.6"/>
    <x v="1"/>
  </r>
  <r>
    <s v="SQY-34991-772"/>
    <x v="136"/>
    <s v="83445-70984-XW"/>
    <s v="MN-000-M-16"/>
    <n v="2"/>
    <x v="443"/>
    <s v="shuff@example.net"/>
    <x v="0"/>
    <x v="4"/>
    <x v="4"/>
    <s v="Mini"/>
    <x v="0"/>
    <n v="4.4800000000000004"/>
    <n v="8.9600000000000009"/>
    <x v="1"/>
  </r>
  <r>
    <s v="SQY-34991-772"/>
    <x v="136"/>
    <s v="83445-70984-XW"/>
    <s v="MA-025-M-24"/>
    <n v="3"/>
    <x v="443"/>
    <s v="shuff@example.net"/>
    <x v="0"/>
    <x v="0"/>
    <x v="3"/>
    <s v="Mini"/>
    <x v="2"/>
    <n v="6.72"/>
    <n v="20.16"/>
    <x v="1"/>
  </r>
  <r>
    <s v="SLW-65227-365"/>
    <x v="252"/>
    <s v="82369-58207-AD"/>
    <s v="TR-075-P-16"/>
    <n v="4"/>
    <x v="228"/>
    <s v="ashleyjones@example.org"/>
    <x v="0"/>
    <x v="3"/>
    <x v="0"/>
    <s v="Popping"/>
    <x v="0"/>
    <n v="4.8"/>
    <n v="19.2"/>
    <x v="1"/>
  </r>
  <r>
    <s v="SLW-65227-365"/>
    <x v="252"/>
    <s v="82369-58207-AD"/>
    <s v="MN-000-W-20"/>
    <n v="1"/>
    <x v="228"/>
    <s v="ashleyjones@example.org"/>
    <x v="0"/>
    <x v="4"/>
    <x v="4"/>
    <s v="Without"/>
    <x v="1"/>
    <n v="4.8"/>
    <n v="4.8"/>
    <x v="1"/>
  </r>
  <r>
    <s v="SLW-65227-365"/>
    <x v="252"/>
    <s v="82369-58207-AD"/>
    <s v="MA-075-C-20"/>
    <n v="1"/>
    <x v="228"/>
    <s v="ashleyjones@example.org"/>
    <x v="0"/>
    <x v="0"/>
    <x v="0"/>
    <s v="Classic"/>
    <x v="1"/>
    <n v="5"/>
    <n v="5"/>
    <x v="1"/>
  </r>
  <r>
    <s v="SLW-65227-365"/>
    <x v="252"/>
    <s v="82369-58207-AD"/>
    <s v="CL-000-C-20"/>
    <n v="3"/>
    <x v="228"/>
    <s v="ashleyjones@example.org"/>
    <x v="0"/>
    <x v="2"/>
    <x v="4"/>
    <s v="Classic"/>
    <x v="1"/>
    <n v="5"/>
    <n v="15"/>
    <x v="1"/>
  </r>
  <r>
    <s v="TCL-60612-352"/>
    <x v="83"/>
    <s v="16652-16930-KF"/>
    <s v="MA-025-M-24"/>
    <n v="3"/>
    <x v="471"/>
    <s v="nathan24@example.org"/>
    <x v="0"/>
    <x v="0"/>
    <x v="3"/>
    <s v="Mini"/>
    <x v="2"/>
    <n v="6.72"/>
    <n v="20.16"/>
    <x v="1"/>
  </r>
  <r>
    <s v="TCL-60612-352"/>
    <x v="83"/>
    <s v="16652-16930-KF"/>
    <s v="BS-075-J-24"/>
    <n v="1"/>
    <x v="471"/>
    <s v="nathan24@example.org"/>
    <x v="0"/>
    <x v="1"/>
    <x v="0"/>
    <s v="Jelly"/>
    <x v="2"/>
    <n v="6.72"/>
    <n v="6.72"/>
    <x v="1"/>
  </r>
  <r>
    <s v="TCL-60612-352"/>
    <x v="83"/>
    <s v="16652-16930-KF"/>
    <s v="BS-050-M-16"/>
    <n v="4"/>
    <x v="471"/>
    <s v="nathan24@example.org"/>
    <x v="0"/>
    <x v="1"/>
    <x v="1"/>
    <s v="Mini"/>
    <x v="0"/>
    <n v="4.4800000000000004"/>
    <n v="17.920000000000002"/>
    <x v="1"/>
  </r>
  <r>
    <s v="TCL-60612-352"/>
    <x v="83"/>
    <s v="16652-16930-KF"/>
    <s v="CL-050-C-20"/>
    <n v="2"/>
    <x v="471"/>
    <s v="nathan24@example.org"/>
    <x v="0"/>
    <x v="2"/>
    <x v="1"/>
    <s v="Classic"/>
    <x v="1"/>
    <n v="5"/>
    <n v="10"/>
    <x v="1"/>
  </r>
  <r>
    <s v="YBJ-41018-436"/>
    <x v="88"/>
    <s v="52389-13519-ZH"/>
    <s v="MA-075-C-24"/>
    <n v="3"/>
    <x v="605"/>
    <s v="villegaskayla@example.org"/>
    <x v="0"/>
    <x v="0"/>
    <x v="0"/>
    <s v="Classic"/>
    <x v="2"/>
    <n v="6"/>
    <n v="18"/>
    <x v="1"/>
  </r>
  <r>
    <s v="YBJ-41018-436"/>
    <x v="88"/>
    <s v="52389-13519-ZH"/>
    <s v="MA-075-C-16"/>
    <n v="3"/>
    <x v="605"/>
    <s v="villegaskayla@example.org"/>
    <x v="0"/>
    <x v="0"/>
    <x v="0"/>
    <s v="Classic"/>
    <x v="0"/>
    <n v="4"/>
    <n v="12"/>
    <x v="1"/>
  </r>
  <r>
    <s v="YBJ-41018-436"/>
    <x v="88"/>
    <s v="52389-13519-ZH"/>
    <s v="MN-050-W-24"/>
    <n v="3"/>
    <x v="605"/>
    <s v="villegaskayla@example.org"/>
    <x v="0"/>
    <x v="4"/>
    <x v="1"/>
    <s v="Without"/>
    <x v="2"/>
    <n v="5.76"/>
    <n v="17.28"/>
    <x v="1"/>
  </r>
  <r>
    <s v="YBJ-41018-436"/>
    <x v="88"/>
    <s v="52389-13519-ZH"/>
    <s v="TR-050-W-20"/>
    <n v="4"/>
    <x v="605"/>
    <s v="villegaskayla@example.org"/>
    <x v="0"/>
    <x v="3"/>
    <x v="1"/>
    <s v="Without"/>
    <x v="1"/>
    <n v="4.8"/>
    <n v="19.2"/>
    <x v="1"/>
  </r>
  <r>
    <s v="YBJ-41018-436"/>
    <x v="88"/>
    <s v="52389-13519-ZH"/>
    <s v="CL-100-J-16"/>
    <n v="5"/>
    <x v="605"/>
    <s v="villegaskayla@example.org"/>
    <x v="0"/>
    <x v="2"/>
    <x v="2"/>
    <s v="Jelly"/>
    <x v="0"/>
    <n v="4.4800000000000004"/>
    <n v="22.400000000000002"/>
    <x v="1"/>
  </r>
  <r>
    <s v="LZE-83912-050"/>
    <x v="297"/>
    <s v="82831-82067-TO"/>
    <s v="TR-025-W-24"/>
    <n v="3"/>
    <x v="469"/>
    <s v="nicholas11@example.org"/>
    <x v="0"/>
    <x v="3"/>
    <x v="3"/>
    <s v="Without"/>
    <x v="2"/>
    <n v="5.76"/>
    <n v="17.28"/>
    <x v="0"/>
  </r>
  <r>
    <s v="LZE-83912-050"/>
    <x v="297"/>
    <s v="82831-82067-TO"/>
    <s v="MN-025-P-20"/>
    <n v="3"/>
    <x v="469"/>
    <s v="nicholas11@example.org"/>
    <x v="0"/>
    <x v="4"/>
    <x v="3"/>
    <s v="Popping"/>
    <x v="1"/>
    <n v="6"/>
    <n v="18"/>
    <x v="0"/>
  </r>
  <r>
    <s v="LZE-83912-050"/>
    <x v="297"/>
    <s v="82831-82067-TO"/>
    <s v="TR-000-J-20"/>
    <n v="5"/>
    <x v="469"/>
    <s v="nicholas11@example.org"/>
    <x v="0"/>
    <x v="3"/>
    <x v="4"/>
    <s v="Jelly"/>
    <x v="1"/>
    <n v="5.6"/>
    <n v="28"/>
    <x v="0"/>
  </r>
  <r>
    <s v="LZE-83912-050"/>
    <x v="297"/>
    <s v="82831-82067-TO"/>
    <s v="TR-050-J-16"/>
    <n v="3"/>
    <x v="469"/>
    <s v="nicholas11@example.org"/>
    <x v="0"/>
    <x v="3"/>
    <x v="1"/>
    <s v="Jelly"/>
    <x v="0"/>
    <n v="4.4800000000000004"/>
    <n v="13.440000000000001"/>
    <x v="0"/>
  </r>
  <r>
    <s v="LZE-83912-050"/>
    <x v="297"/>
    <s v="82831-82067-TO"/>
    <s v="ST-050-M-20"/>
    <n v="4"/>
    <x v="469"/>
    <s v="nicholas11@example.org"/>
    <x v="0"/>
    <x v="5"/>
    <x v="1"/>
    <s v="Mini"/>
    <x v="1"/>
    <n v="5.6"/>
    <n v="22.4"/>
    <x v="0"/>
  </r>
  <r>
    <s v="HBY-22620-085"/>
    <x v="124"/>
    <s v="41890-02316-IT"/>
    <s v="BS-000-J-16"/>
    <n v="4"/>
    <x v="88"/>
    <s v="charles37@example.net"/>
    <x v="0"/>
    <x v="1"/>
    <x v="4"/>
    <s v="Jelly"/>
    <x v="0"/>
    <n v="4.4800000000000004"/>
    <n v="17.920000000000002"/>
    <x v="1"/>
  </r>
  <r>
    <s v="HBY-22620-085"/>
    <x v="124"/>
    <s v="41890-02316-IT"/>
    <s v="CL-050-P-16"/>
    <n v="3"/>
    <x v="88"/>
    <s v="charles37@example.net"/>
    <x v="0"/>
    <x v="2"/>
    <x v="1"/>
    <s v="Popping"/>
    <x v="0"/>
    <n v="4.8"/>
    <n v="14.399999999999999"/>
    <x v="1"/>
  </r>
  <r>
    <s v="HBY-22620-085"/>
    <x v="124"/>
    <s v="41890-02316-IT"/>
    <s v="CL-050-M-20"/>
    <n v="4"/>
    <x v="88"/>
    <s v="charles37@example.net"/>
    <x v="0"/>
    <x v="2"/>
    <x v="1"/>
    <s v="Mini"/>
    <x v="1"/>
    <n v="5.6"/>
    <n v="22.4"/>
    <x v="1"/>
  </r>
  <r>
    <s v="HBY-22620-085"/>
    <x v="124"/>
    <s v="41890-02316-IT"/>
    <s v="PF-075-P-20"/>
    <n v="1"/>
    <x v="88"/>
    <s v="charles37@example.net"/>
    <x v="0"/>
    <x v="6"/>
    <x v="0"/>
    <s v="Popping"/>
    <x v="1"/>
    <n v="6"/>
    <n v="6"/>
    <x v="1"/>
  </r>
  <r>
    <s v="WKR-74706-924"/>
    <x v="54"/>
    <s v="49826-08327-AJ"/>
    <s v="TR-100-M-20"/>
    <n v="2"/>
    <x v="455"/>
    <s v="pnavarro@example.net"/>
    <x v="0"/>
    <x v="3"/>
    <x v="2"/>
    <s v="Mini"/>
    <x v="1"/>
    <n v="5.6"/>
    <n v="11.2"/>
    <x v="1"/>
  </r>
  <r>
    <s v="WKR-74706-924"/>
    <x v="54"/>
    <s v="49826-08327-AJ"/>
    <s v="ST-025-W-20"/>
    <n v="4"/>
    <x v="455"/>
    <s v="pnavarro@example.net"/>
    <x v="0"/>
    <x v="5"/>
    <x v="3"/>
    <s v="Without"/>
    <x v="1"/>
    <n v="4.8"/>
    <n v="19.2"/>
    <x v="1"/>
  </r>
  <r>
    <s v="WKR-74706-924"/>
    <x v="54"/>
    <s v="49826-08327-AJ"/>
    <s v="MN-025-M-20"/>
    <n v="3"/>
    <x v="455"/>
    <s v="pnavarro@example.net"/>
    <x v="0"/>
    <x v="4"/>
    <x v="3"/>
    <s v="Mini"/>
    <x v="1"/>
    <n v="5.6"/>
    <n v="16.799999999999997"/>
    <x v="1"/>
  </r>
  <r>
    <s v="YUZ-50339-427"/>
    <x v="181"/>
    <s v="22846-14451-DD"/>
    <s v="MN-075-P-20"/>
    <n v="5"/>
    <x v="554"/>
    <s v="william52@example.com"/>
    <x v="0"/>
    <x v="4"/>
    <x v="0"/>
    <s v="Popping"/>
    <x v="1"/>
    <n v="6"/>
    <n v="30"/>
    <x v="0"/>
  </r>
  <r>
    <s v="YUZ-50339-427"/>
    <x v="181"/>
    <s v="22846-14451-DD"/>
    <s v="ST-075-C-24"/>
    <n v="5"/>
    <x v="554"/>
    <s v="william52@example.com"/>
    <x v="0"/>
    <x v="5"/>
    <x v="0"/>
    <s v="Classic"/>
    <x v="2"/>
    <n v="6"/>
    <n v="30"/>
    <x v="0"/>
  </r>
  <r>
    <s v="YUZ-50339-427"/>
    <x v="181"/>
    <s v="22846-14451-DD"/>
    <s v="TR-000-W-20"/>
    <n v="1"/>
    <x v="554"/>
    <s v="william52@example.com"/>
    <x v="0"/>
    <x v="3"/>
    <x v="4"/>
    <s v="Without"/>
    <x v="1"/>
    <n v="4.8"/>
    <n v="4.8"/>
    <x v="0"/>
  </r>
  <r>
    <s v="WHE-17779-233"/>
    <x v="255"/>
    <s v="73928-28393-VK"/>
    <s v="TR-050-P-24"/>
    <n v="4"/>
    <x v="611"/>
    <s v="colemanjonathan@example.org"/>
    <x v="0"/>
    <x v="3"/>
    <x v="1"/>
    <s v="Popping"/>
    <x v="2"/>
    <n v="7.2"/>
    <n v="28.8"/>
    <x v="1"/>
  </r>
  <r>
    <s v="WHE-17779-233"/>
    <x v="255"/>
    <s v="73928-28393-VK"/>
    <s v="ST-025-C-16"/>
    <n v="2"/>
    <x v="611"/>
    <s v="colemanjonathan@example.org"/>
    <x v="0"/>
    <x v="5"/>
    <x v="3"/>
    <s v="Classic"/>
    <x v="0"/>
    <n v="4"/>
    <n v="8"/>
    <x v="1"/>
  </r>
  <r>
    <s v="BRM-06662-024"/>
    <x v="319"/>
    <s v="24553-45106-GI"/>
    <s v="BS-100-M-16"/>
    <n v="3"/>
    <x v="160"/>
    <s v="woodsdonna@example.com"/>
    <x v="0"/>
    <x v="1"/>
    <x v="2"/>
    <s v="Mini"/>
    <x v="0"/>
    <n v="4.4800000000000004"/>
    <n v="13.440000000000001"/>
    <x v="0"/>
  </r>
  <r>
    <s v="BRM-06662-024"/>
    <x v="319"/>
    <s v="24553-45106-GI"/>
    <s v="MA-100-P-24"/>
    <n v="3"/>
    <x v="160"/>
    <s v="woodsdonna@example.com"/>
    <x v="0"/>
    <x v="0"/>
    <x v="2"/>
    <s v="Popping"/>
    <x v="2"/>
    <n v="7.2"/>
    <n v="21.6"/>
    <x v="0"/>
  </r>
  <r>
    <s v="BRM-06662-024"/>
    <x v="319"/>
    <s v="24553-45106-GI"/>
    <s v="TR-100-J-24"/>
    <n v="2"/>
    <x v="160"/>
    <s v="woodsdonna@example.com"/>
    <x v="0"/>
    <x v="3"/>
    <x v="2"/>
    <s v="Jelly"/>
    <x v="2"/>
    <n v="6.72"/>
    <n v="13.44"/>
    <x v="0"/>
  </r>
  <r>
    <s v="BRM-06662-024"/>
    <x v="319"/>
    <s v="24553-45106-GI"/>
    <s v="BS-100-C-24"/>
    <n v="3"/>
    <x v="160"/>
    <s v="woodsdonna@example.com"/>
    <x v="0"/>
    <x v="1"/>
    <x v="2"/>
    <s v="Classic"/>
    <x v="2"/>
    <n v="6"/>
    <n v="18"/>
    <x v="0"/>
  </r>
  <r>
    <s v="BRM-06662-024"/>
    <x v="319"/>
    <s v="24553-45106-GI"/>
    <s v="PF-050-J-20"/>
    <n v="4"/>
    <x v="160"/>
    <s v="woodsdonna@example.com"/>
    <x v="0"/>
    <x v="6"/>
    <x v="1"/>
    <s v="Jelly"/>
    <x v="1"/>
    <n v="5.6"/>
    <n v="22.4"/>
    <x v="0"/>
  </r>
  <r>
    <s v="VVC-21925-115"/>
    <x v="93"/>
    <s v="27634-52220-GG"/>
    <s v="CL-075-W-16"/>
    <n v="1"/>
    <x v="302"/>
    <s v="hannah39@example.com"/>
    <x v="0"/>
    <x v="2"/>
    <x v="0"/>
    <s v="Without"/>
    <x v="0"/>
    <n v="3.84"/>
    <n v="3.84"/>
    <x v="1"/>
  </r>
  <r>
    <s v="VVC-21925-115"/>
    <x v="93"/>
    <s v="27634-52220-GG"/>
    <s v="BS-100-C-16"/>
    <n v="4"/>
    <x v="302"/>
    <s v="hannah39@example.com"/>
    <x v="0"/>
    <x v="1"/>
    <x v="2"/>
    <s v="Classic"/>
    <x v="0"/>
    <n v="4"/>
    <n v="16"/>
    <x v="1"/>
  </r>
  <r>
    <s v="VVC-21925-115"/>
    <x v="93"/>
    <s v="27634-52220-GG"/>
    <s v="MN-075-M-24"/>
    <n v="4"/>
    <x v="302"/>
    <s v="hannah39@example.com"/>
    <x v="0"/>
    <x v="4"/>
    <x v="0"/>
    <s v="Mini"/>
    <x v="2"/>
    <n v="6.72"/>
    <n v="26.88"/>
    <x v="1"/>
  </r>
  <r>
    <s v="AWQ-66174-864"/>
    <x v="13"/>
    <s v="45694-63357-ZO"/>
    <s v="CL-000-C-16"/>
    <n v="5"/>
    <x v="463"/>
    <s v="dylan43@example.net"/>
    <x v="0"/>
    <x v="2"/>
    <x v="4"/>
    <s v="Classic"/>
    <x v="0"/>
    <n v="4"/>
    <n v="20"/>
    <x v="1"/>
  </r>
  <r>
    <s v="AWQ-66174-864"/>
    <x v="13"/>
    <s v="45694-63357-ZO"/>
    <s v="MA-100-P-20"/>
    <n v="2"/>
    <x v="463"/>
    <s v="dylan43@example.net"/>
    <x v="0"/>
    <x v="0"/>
    <x v="2"/>
    <s v="Popping"/>
    <x v="1"/>
    <n v="6"/>
    <n v="12"/>
    <x v="1"/>
  </r>
  <r>
    <s v="AWQ-66174-864"/>
    <x v="13"/>
    <s v="45694-63357-ZO"/>
    <s v="TR-100-W-20"/>
    <n v="4"/>
    <x v="463"/>
    <s v="dylan43@example.net"/>
    <x v="0"/>
    <x v="3"/>
    <x v="2"/>
    <s v="Without"/>
    <x v="1"/>
    <n v="4.8"/>
    <n v="19.2"/>
    <x v="1"/>
  </r>
  <r>
    <s v="AWQ-66174-864"/>
    <x v="13"/>
    <s v="45694-63357-ZO"/>
    <s v="MN-100-J-20"/>
    <n v="2"/>
    <x v="463"/>
    <s v="dylan43@example.net"/>
    <x v="0"/>
    <x v="4"/>
    <x v="2"/>
    <s v="Jelly"/>
    <x v="1"/>
    <n v="5.6"/>
    <n v="11.2"/>
    <x v="1"/>
  </r>
  <r>
    <s v="XHJ-43607-264"/>
    <x v="307"/>
    <s v="13340-31854-RJ"/>
    <s v="MA-000-M-20"/>
    <n v="4"/>
    <x v="542"/>
    <s v="cathy63@example.org"/>
    <x v="0"/>
    <x v="0"/>
    <x v="4"/>
    <s v="Mini"/>
    <x v="1"/>
    <n v="5.6"/>
    <n v="22.4"/>
    <x v="1"/>
  </r>
  <r>
    <s v="XHJ-43607-264"/>
    <x v="307"/>
    <s v="13340-31854-RJ"/>
    <s v="MA-075-P-20"/>
    <n v="2"/>
    <x v="542"/>
    <s v="cathy63@example.org"/>
    <x v="0"/>
    <x v="0"/>
    <x v="0"/>
    <s v="Popping"/>
    <x v="1"/>
    <n v="6"/>
    <n v="12"/>
    <x v="1"/>
  </r>
  <r>
    <s v="RHH-66115-831"/>
    <x v="282"/>
    <s v="64321-33440-GJ"/>
    <s v="ST-000-J-20"/>
    <n v="3"/>
    <x v="732"/>
    <s v="christophermalone@example.net"/>
    <x v="0"/>
    <x v="5"/>
    <x v="4"/>
    <s v="Jelly"/>
    <x v="1"/>
    <n v="5.6"/>
    <n v="16.799999999999997"/>
    <x v="1"/>
  </r>
  <r>
    <s v="INA-55891-643"/>
    <x v="330"/>
    <s v="18021-05431-RD"/>
    <s v="BS-050-M-24"/>
    <n v="2"/>
    <x v="645"/>
    <s v="stephanie89@example.net"/>
    <x v="0"/>
    <x v="1"/>
    <x v="1"/>
    <s v="Mini"/>
    <x v="2"/>
    <n v="6.72"/>
    <n v="13.44"/>
    <x v="1"/>
  </r>
  <r>
    <s v="INA-55891-643"/>
    <x v="330"/>
    <s v="18021-05431-RD"/>
    <s v="PF-075-P-24"/>
    <n v="2"/>
    <x v="645"/>
    <s v="stephanie89@example.net"/>
    <x v="0"/>
    <x v="6"/>
    <x v="0"/>
    <s v="Popping"/>
    <x v="2"/>
    <n v="7.2"/>
    <n v="14.4"/>
    <x v="1"/>
  </r>
  <r>
    <s v="INA-55891-643"/>
    <x v="330"/>
    <s v="18021-05431-RD"/>
    <s v="MA-000-M-24"/>
    <n v="5"/>
    <x v="645"/>
    <s v="stephanie89@example.net"/>
    <x v="0"/>
    <x v="0"/>
    <x v="4"/>
    <s v="Mini"/>
    <x v="2"/>
    <n v="6.72"/>
    <n v="33.6"/>
    <x v="1"/>
  </r>
  <r>
    <s v="INA-55891-643"/>
    <x v="330"/>
    <s v="18021-05431-RD"/>
    <s v="CL-025-C-24"/>
    <n v="4"/>
    <x v="645"/>
    <s v="stephanie89@example.net"/>
    <x v="0"/>
    <x v="2"/>
    <x v="3"/>
    <s v="Classic"/>
    <x v="2"/>
    <n v="6"/>
    <n v="24"/>
    <x v="1"/>
  </r>
  <r>
    <s v="ZNO-29889-162"/>
    <x v="214"/>
    <s v="36068-42404-UF"/>
    <s v="BS-075-C-20"/>
    <n v="2"/>
    <x v="733"/>
    <s v="dianadaugherty@example.net"/>
    <x v="0"/>
    <x v="1"/>
    <x v="0"/>
    <s v="Classic"/>
    <x v="1"/>
    <n v="5"/>
    <n v="10"/>
    <x v="0"/>
  </r>
  <r>
    <s v="IXT-96742-097"/>
    <x v="292"/>
    <s v="27128-39318-ZY"/>
    <s v="PF-050-J-24"/>
    <n v="5"/>
    <x v="384"/>
    <s v="ivaughn@example.net"/>
    <x v="0"/>
    <x v="6"/>
    <x v="1"/>
    <s v="Jelly"/>
    <x v="2"/>
    <n v="6.72"/>
    <n v="33.6"/>
    <x v="1"/>
  </r>
  <r>
    <s v="IXT-96742-097"/>
    <x v="292"/>
    <s v="27128-39318-ZY"/>
    <s v="PF-100-P-16"/>
    <n v="3"/>
    <x v="384"/>
    <s v="ivaughn@example.net"/>
    <x v="0"/>
    <x v="6"/>
    <x v="2"/>
    <s v="Popping"/>
    <x v="0"/>
    <n v="4.8"/>
    <n v="14.399999999999999"/>
    <x v="1"/>
  </r>
  <r>
    <s v="IXT-96742-097"/>
    <x v="292"/>
    <s v="27128-39318-ZY"/>
    <s v="BS-050-J-20"/>
    <n v="1"/>
    <x v="384"/>
    <s v="ivaughn@example.net"/>
    <x v="0"/>
    <x v="1"/>
    <x v="1"/>
    <s v="Jelly"/>
    <x v="1"/>
    <n v="5.6"/>
    <n v="5.6"/>
    <x v="1"/>
  </r>
  <r>
    <s v="OXS-61810-596"/>
    <x v="106"/>
    <s v="05140-90477-ND"/>
    <s v="MA-100-J-24"/>
    <n v="1"/>
    <x v="243"/>
    <s v="bgarcia@example.net"/>
    <x v="0"/>
    <x v="0"/>
    <x v="2"/>
    <s v="Jelly"/>
    <x v="2"/>
    <n v="6.72"/>
    <n v="6.72"/>
    <x v="1"/>
  </r>
  <r>
    <s v="OXS-61810-596"/>
    <x v="106"/>
    <s v="05140-90477-ND"/>
    <s v="MN-075-P-20"/>
    <n v="2"/>
    <x v="243"/>
    <s v="bgarcia@example.net"/>
    <x v="0"/>
    <x v="4"/>
    <x v="0"/>
    <s v="Popping"/>
    <x v="1"/>
    <n v="6"/>
    <n v="12"/>
    <x v="1"/>
  </r>
  <r>
    <s v="OXS-61810-596"/>
    <x v="106"/>
    <s v="05140-90477-ND"/>
    <s v="TR-075-C-24"/>
    <n v="4"/>
    <x v="243"/>
    <s v="bgarcia@example.net"/>
    <x v="0"/>
    <x v="3"/>
    <x v="0"/>
    <s v="Classic"/>
    <x v="2"/>
    <n v="6"/>
    <n v="24"/>
    <x v="1"/>
  </r>
  <r>
    <s v="WEZ-59192-631"/>
    <x v="281"/>
    <s v="62799-02262-GB"/>
    <s v="BS-025-P-24"/>
    <n v="4"/>
    <x v="734"/>
    <s v="rogerskelly@example.com"/>
    <x v="0"/>
    <x v="1"/>
    <x v="3"/>
    <s v="Popping"/>
    <x v="2"/>
    <n v="7.2"/>
    <n v="28.8"/>
    <x v="1"/>
  </r>
  <r>
    <s v="WEZ-59192-631"/>
    <x v="281"/>
    <s v="62799-02262-GB"/>
    <s v="TR-050-M-16"/>
    <n v="1"/>
    <x v="734"/>
    <s v="rogerskelly@example.com"/>
    <x v="0"/>
    <x v="3"/>
    <x v="1"/>
    <s v="Mini"/>
    <x v="0"/>
    <n v="4.4800000000000004"/>
    <n v="4.4800000000000004"/>
    <x v="1"/>
  </r>
  <r>
    <s v="WEZ-59192-631"/>
    <x v="281"/>
    <s v="62799-02262-GB"/>
    <s v="TR-075-P-24"/>
    <n v="5"/>
    <x v="734"/>
    <s v="rogerskelly@example.com"/>
    <x v="0"/>
    <x v="3"/>
    <x v="0"/>
    <s v="Popping"/>
    <x v="2"/>
    <n v="7.2"/>
    <n v="36"/>
    <x v="1"/>
  </r>
  <r>
    <s v="WEZ-59192-631"/>
    <x v="281"/>
    <s v="62799-02262-GB"/>
    <s v="ST-050-P-20"/>
    <n v="3"/>
    <x v="734"/>
    <s v="rogerskelly@example.com"/>
    <x v="0"/>
    <x v="5"/>
    <x v="1"/>
    <s v="Popping"/>
    <x v="1"/>
    <n v="6"/>
    <n v="18"/>
    <x v="1"/>
  </r>
  <r>
    <s v="ZOE-54177-351"/>
    <x v="218"/>
    <s v="99389-65298-YM"/>
    <s v="PF-000-M-16"/>
    <n v="5"/>
    <x v="439"/>
    <s v="martin95@example.com"/>
    <x v="0"/>
    <x v="6"/>
    <x v="4"/>
    <s v="Mini"/>
    <x v="0"/>
    <n v="4.4800000000000004"/>
    <n v="22.400000000000002"/>
    <x v="0"/>
  </r>
  <r>
    <s v="ZOE-54177-351"/>
    <x v="218"/>
    <s v="99389-65298-YM"/>
    <s v="MN-025-M-20"/>
    <n v="3"/>
    <x v="439"/>
    <s v="martin95@example.com"/>
    <x v="0"/>
    <x v="4"/>
    <x v="3"/>
    <s v="Mini"/>
    <x v="1"/>
    <n v="5.6"/>
    <n v="16.799999999999997"/>
    <x v="0"/>
  </r>
  <r>
    <s v="AGL-48155-600"/>
    <x v="23"/>
    <s v="44059-49434-VH"/>
    <s v="ST-025-M-24"/>
    <n v="1"/>
    <x v="209"/>
    <s v="erodriguez@example.com"/>
    <x v="0"/>
    <x v="5"/>
    <x v="3"/>
    <s v="Mini"/>
    <x v="2"/>
    <n v="6.72"/>
    <n v="6.72"/>
    <x v="1"/>
  </r>
  <r>
    <s v="DPP-96446-562"/>
    <x v="336"/>
    <s v="22159-23577-WN"/>
    <s v="CL-050-J-24"/>
    <n v="2"/>
    <x v="586"/>
    <s v="danielrojas@example.com"/>
    <x v="0"/>
    <x v="2"/>
    <x v="1"/>
    <s v="Jelly"/>
    <x v="2"/>
    <n v="6.72"/>
    <n v="13.44"/>
    <x v="1"/>
  </r>
  <r>
    <s v="DPP-96446-562"/>
    <x v="336"/>
    <s v="22159-23577-WN"/>
    <s v="BS-100-P-24"/>
    <n v="5"/>
    <x v="586"/>
    <s v="danielrojas@example.com"/>
    <x v="0"/>
    <x v="1"/>
    <x v="2"/>
    <s v="Popping"/>
    <x v="2"/>
    <n v="7.2"/>
    <n v="36"/>
    <x v="1"/>
  </r>
  <r>
    <s v="DPP-96446-562"/>
    <x v="336"/>
    <s v="22159-23577-WN"/>
    <s v="MA-050-C-16"/>
    <n v="3"/>
    <x v="586"/>
    <s v="danielrojas@example.com"/>
    <x v="0"/>
    <x v="0"/>
    <x v="1"/>
    <s v="Classic"/>
    <x v="0"/>
    <n v="4"/>
    <n v="12"/>
    <x v="1"/>
  </r>
  <r>
    <s v="DPP-96446-562"/>
    <x v="336"/>
    <s v="22159-23577-WN"/>
    <s v="PF-025-P-24"/>
    <n v="3"/>
    <x v="586"/>
    <s v="danielrojas@example.com"/>
    <x v="0"/>
    <x v="6"/>
    <x v="3"/>
    <s v="Popping"/>
    <x v="2"/>
    <n v="7.2"/>
    <n v="21.6"/>
    <x v="1"/>
  </r>
  <r>
    <s v="DPP-96446-562"/>
    <x v="336"/>
    <s v="22159-23577-WN"/>
    <s v="PF-075-C-20"/>
    <n v="5"/>
    <x v="586"/>
    <s v="danielrojas@example.com"/>
    <x v="0"/>
    <x v="6"/>
    <x v="0"/>
    <s v="Classic"/>
    <x v="1"/>
    <n v="5"/>
    <n v="25"/>
    <x v="1"/>
  </r>
  <r>
    <s v="WDS-83751-835"/>
    <x v="286"/>
    <s v="16794-49642-MP"/>
    <s v="MA-025-P-24"/>
    <n v="2"/>
    <x v="287"/>
    <s v="peggy10@example.com"/>
    <x v="0"/>
    <x v="0"/>
    <x v="3"/>
    <s v="Popping"/>
    <x v="2"/>
    <n v="7.2"/>
    <n v="14.4"/>
    <x v="1"/>
  </r>
  <r>
    <s v="WDS-83751-835"/>
    <x v="286"/>
    <s v="16794-49642-MP"/>
    <s v="MN-050-M-16"/>
    <n v="2"/>
    <x v="287"/>
    <s v="peggy10@example.com"/>
    <x v="0"/>
    <x v="4"/>
    <x v="1"/>
    <s v="Mini"/>
    <x v="0"/>
    <n v="4.4800000000000004"/>
    <n v="8.9600000000000009"/>
    <x v="1"/>
  </r>
  <r>
    <s v="WDS-83751-835"/>
    <x v="286"/>
    <s v="16794-49642-MP"/>
    <s v="BS-075-C-16"/>
    <n v="4"/>
    <x v="287"/>
    <s v="peggy10@example.com"/>
    <x v="0"/>
    <x v="1"/>
    <x v="0"/>
    <s v="Classic"/>
    <x v="0"/>
    <n v="4"/>
    <n v="16"/>
    <x v="1"/>
  </r>
  <r>
    <s v="WDS-83751-835"/>
    <x v="286"/>
    <s v="16794-49642-MP"/>
    <s v="CL-075-P-20"/>
    <n v="1"/>
    <x v="287"/>
    <s v="peggy10@example.com"/>
    <x v="0"/>
    <x v="2"/>
    <x v="0"/>
    <s v="Popping"/>
    <x v="1"/>
    <n v="6"/>
    <n v="6"/>
    <x v="1"/>
  </r>
  <r>
    <s v="FKC-56474-783"/>
    <x v="181"/>
    <s v="91507-43388-WW"/>
    <s v="CL-050-W-20"/>
    <n v="2"/>
    <x v="735"/>
    <s v="jordanlee@example.net"/>
    <x v="0"/>
    <x v="2"/>
    <x v="1"/>
    <s v="Without"/>
    <x v="1"/>
    <n v="4.8"/>
    <n v="9.6"/>
    <x v="0"/>
  </r>
  <r>
    <s v="FKC-56474-783"/>
    <x v="181"/>
    <s v="91507-43388-WW"/>
    <s v="PF-050-W-20"/>
    <n v="3"/>
    <x v="735"/>
    <s v="jordanlee@example.net"/>
    <x v="0"/>
    <x v="6"/>
    <x v="1"/>
    <s v="Without"/>
    <x v="1"/>
    <n v="4.8"/>
    <n v="14.399999999999999"/>
    <x v="0"/>
  </r>
  <r>
    <s v="HTS-95956-961"/>
    <x v="179"/>
    <s v="55021-70049-VF"/>
    <s v="ST-100-M-24"/>
    <n v="2"/>
    <x v="144"/>
    <s v="annettehall@example.org"/>
    <x v="0"/>
    <x v="5"/>
    <x v="2"/>
    <s v="Mini"/>
    <x v="2"/>
    <n v="6.72"/>
    <n v="13.44"/>
    <x v="0"/>
  </r>
  <r>
    <s v="HTS-95956-961"/>
    <x v="179"/>
    <s v="55021-70049-VF"/>
    <s v="TR-050-J-20"/>
    <n v="5"/>
    <x v="144"/>
    <s v="annettehall@example.org"/>
    <x v="0"/>
    <x v="3"/>
    <x v="1"/>
    <s v="Jelly"/>
    <x v="1"/>
    <n v="5.6"/>
    <n v="28"/>
    <x v="0"/>
  </r>
  <r>
    <s v="RDK-58318-055"/>
    <x v="70"/>
    <s v="58237-35901-HE"/>
    <s v="PF-025-C-24"/>
    <n v="1"/>
    <x v="158"/>
    <s v="fdavis@example.org"/>
    <x v="0"/>
    <x v="6"/>
    <x v="3"/>
    <s v="Classic"/>
    <x v="2"/>
    <n v="6"/>
    <n v="6"/>
    <x v="1"/>
  </r>
  <r>
    <s v="RDK-58318-055"/>
    <x v="70"/>
    <s v="58237-35901-HE"/>
    <s v="TR-050-J-24"/>
    <n v="3"/>
    <x v="158"/>
    <s v="fdavis@example.org"/>
    <x v="0"/>
    <x v="3"/>
    <x v="1"/>
    <s v="Jelly"/>
    <x v="2"/>
    <n v="6.72"/>
    <n v="20.16"/>
    <x v="1"/>
  </r>
  <r>
    <s v="RDK-58318-055"/>
    <x v="70"/>
    <s v="58237-35901-HE"/>
    <s v="MA-025-C-16"/>
    <n v="4"/>
    <x v="158"/>
    <s v="fdavis@example.org"/>
    <x v="0"/>
    <x v="0"/>
    <x v="3"/>
    <s v="Classic"/>
    <x v="0"/>
    <n v="4"/>
    <n v="16"/>
    <x v="1"/>
  </r>
  <r>
    <s v="RDK-58318-055"/>
    <x v="70"/>
    <s v="58237-35901-HE"/>
    <s v="ST-100-W-20"/>
    <n v="3"/>
    <x v="158"/>
    <s v="fdavis@example.org"/>
    <x v="0"/>
    <x v="5"/>
    <x v="2"/>
    <s v="Without"/>
    <x v="1"/>
    <n v="4.8"/>
    <n v="14.399999999999999"/>
    <x v="1"/>
  </r>
  <r>
    <s v="ZKX-95359-230"/>
    <x v="345"/>
    <s v="81722-69178-SM"/>
    <s v="PF-025-W-24"/>
    <n v="1"/>
    <x v="68"/>
    <s v="daniellerodriguez@example.net"/>
    <x v="0"/>
    <x v="6"/>
    <x v="3"/>
    <s v="Without"/>
    <x v="2"/>
    <n v="5.76"/>
    <n v="5.76"/>
    <x v="1"/>
  </r>
  <r>
    <s v="MKI-25975-906"/>
    <x v="218"/>
    <s v="56604-54371-GN"/>
    <s v="TR-050-M-20"/>
    <n v="5"/>
    <x v="459"/>
    <s v="wbates@example.net"/>
    <x v="0"/>
    <x v="3"/>
    <x v="1"/>
    <s v="Mini"/>
    <x v="1"/>
    <n v="5.6"/>
    <n v="28"/>
    <x v="1"/>
  </r>
  <r>
    <s v="MKI-25975-906"/>
    <x v="218"/>
    <s v="56604-54371-GN"/>
    <s v="MN-000-W-16"/>
    <n v="1"/>
    <x v="459"/>
    <s v="wbates@example.net"/>
    <x v="0"/>
    <x v="4"/>
    <x v="4"/>
    <s v="Without"/>
    <x v="0"/>
    <n v="3.84"/>
    <n v="3.84"/>
    <x v="1"/>
  </r>
  <r>
    <s v="MKI-25975-906"/>
    <x v="218"/>
    <s v="56604-54371-GN"/>
    <s v="BS-100-C-16"/>
    <n v="1"/>
    <x v="459"/>
    <s v="wbates@example.net"/>
    <x v="0"/>
    <x v="1"/>
    <x v="2"/>
    <s v="Classic"/>
    <x v="0"/>
    <n v="4"/>
    <n v="4"/>
    <x v="1"/>
  </r>
  <r>
    <s v="MKI-25975-906"/>
    <x v="218"/>
    <s v="56604-54371-GN"/>
    <s v="CL-075-P-24"/>
    <n v="2"/>
    <x v="459"/>
    <s v="wbates@example.net"/>
    <x v="0"/>
    <x v="2"/>
    <x v="0"/>
    <s v="Popping"/>
    <x v="2"/>
    <n v="7.2"/>
    <n v="14.4"/>
    <x v="1"/>
  </r>
  <r>
    <s v="CQZ-35714-885"/>
    <x v="37"/>
    <s v="62078-39286-IQ"/>
    <s v="TR-100-M-16"/>
    <n v="2"/>
    <x v="401"/>
    <s v="usavage@example.net"/>
    <x v="0"/>
    <x v="3"/>
    <x v="2"/>
    <s v="Mini"/>
    <x v="0"/>
    <n v="4.4800000000000004"/>
    <n v="8.9600000000000009"/>
    <x v="0"/>
  </r>
  <r>
    <s v="CQZ-35714-885"/>
    <x v="37"/>
    <s v="62078-39286-IQ"/>
    <s v="BS-000-C-16"/>
    <n v="1"/>
    <x v="401"/>
    <s v="usavage@example.net"/>
    <x v="0"/>
    <x v="1"/>
    <x v="4"/>
    <s v="Classic"/>
    <x v="0"/>
    <n v="4"/>
    <n v="4"/>
    <x v="0"/>
  </r>
  <r>
    <s v="CQZ-35714-885"/>
    <x v="37"/>
    <s v="62078-39286-IQ"/>
    <s v="MA-025-M-24"/>
    <n v="2"/>
    <x v="401"/>
    <s v="usavage@example.net"/>
    <x v="0"/>
    <x v="0"/>
    <x v="3"/>
    <s v="Mini"/>
    <x v="2"/>
    <n v="6.72"/>
    <n v="13.44"/>
    <x v="0"/>
  </r>
  <r>
    <s v="CQZ-35714-885"/>
    <x v="37"/>
    <s v="62078-39286-IQ"/>
    <s v="PF-075-W-20"/>
    <n v="2"/>
    <x v="401"/>
    <s v="usavage@example.net"/>
    <x v="0"/>
    <x v="6"/>
    <x v="0"/>
    <s v="Without"/>
    <x v="1"/>
    <n v="4.8"/>
    <n v="9.6"/>
    <x v="0"/>
  </r>
  <r>
    <s v="TRC-46135-450"/>
    <x v="263"/>
    <s v="92719-91888-CV"/>
    <s v="CL-100-C-16"/>
    <n v="3"/>
    <x v="736"/>
    <s v="kathryn85@example.net"/>
    <x v="0"/>
    <x v="2"/>
    <x v="2"/>
    <s v="Classic"/>
    <x v="0"/>
    <n v="4"/>
    <n v="12"/>
    <x v="1"/>
  </r>
  <r>
    <s v="TRC-46135-450"/>
    <x v="263"/>
    <s v="92719-91888-CV"/>
    <s v="BS-050-M-20"/>
    <n v="5"/>
    <x v="736"/>
    <s v="kathryn85@example.net"/>
    <x v="0"/>
    <x v="1"/>
    <x v="1"/>
    <s v="Mini"/>
    <x v="1"/>
    <n v="5.6"/>
    <n v="28"/>
    <x v="1"/>
  </r>
  <r>
    <s v="TRC-46135-450"/>
    <x v="263"/>
    <s v="92719-91888-CV"/>
    <s v="TR-025-J-24"/>
    <n v="5"/>
    <x v="736"/>
    <s v="kathryn85@example.net"/>
    <x v="0"/>
    <x v="3"/>
    <x v="3"/>
    <s v="Jelly"/>
    <x v="2"/>
    <n v="6.72"/>
    <n v="33.6"/>
    <x v="1"/>
  </r>
  <r>
    <s v="WHZ-18302-478"/>
    <x v="348"/>
    <s v="27343-07431-AG"/>
    <s v="MN-000-C-20"/>
    <n v="2"/>
    <x v="400"/>
    <s v="rmejia@example.net"/>
    <x v="0"/>
    <x v="4"/>
    <x v="4"/>
    <s v="Classic"/>
    <x v="1"/>
    <n v="5"/>
    <n v="10"/>
    <x v="1"/>
  </r>
  <r>
    <s v="WHZ-18302-478"/>
    <x v="348"/>
    <s v="27343-07431-AG"/>
    <s v="MA-050-C-24"/>
    <n v="3"/>
    <x v="400"/>
    <s v="rmejia@example.net"/>
    <x v="0"/>
    <x v="0"/>
    <x v="1"/>
    <s v="Classic"/>
    <x v="2"/>
    <n v="6"/>
    <n v="18"/>
    <x v="1"/>
  </r>
  <r>
    <s v="ZXR-75037-434"/>
    <x v="104"/>
    <s v="37321-50817-SQ"/>
    <s v="BS-075-W-20"/>
    <n v="5"/>
    <x v="701"/>
    <s v="garretthenson@example.com"/>
    <x v="0"/>
    <x v="1"/>
    <x v="0"/>
    <s v="Without"/>
    <x v="1"/>
    <n v="4.8"/>
    <n v="24"/>
    <x v="1"/>
  </r>
  <r>
    <s v="ZXR-75037-434"/>
    <x v="104"/>
    <s v="37321-50817-SQ"/>
    <s v="ST-025-J-20"/>
    <n v="1"/>
    <x v="701"/>
    <s v="garretthenson@example.com"/>
    <x v="0"/>
    <x v="5"/>
    <x v="3"/>
    <s v="Jelly"/>
    <x v="1"/>
    <n v="5.6"/>
    <n v="5.6"/>
    <x v="1"/>
  </r>
  <r>
    <s v="COJ-70202-405"/>
    <x v="217"/>
    <s v="21932-86632-MV"/>
    <s v="BS-000-C-20"/>
    <n v="2"/>
    <x v="454"/>
    <s v="martinezmichelle@example.com"/>
    <x v="0"/>
    <x v="1"/>
    <x v="4"/>
    <s v="Classic"/>
    <x v="1"/>
    <n v="5"/>
    <n v="10"/>
    <x v="1"/>
  </r>
  <r>
    <s v="SVR-37134-067"/>
    <x v="350"/>
    <s v="75482-41618-FK"/>
    <s v="CL-000-W-24"/>
    <n v="3"/>
    <x v="424"/>
    <s v="henrywright@example.net"/>
    <x v="0"/>
    <x v="2"/>
    <x v="4"/>
    <s v="Without"/>
    <x v="2"/>
    <n v="5.76"/>
    <n v="17.28"/>
    <x v="1"/>
  </r>
  <r>
    <s v="UOV-55035-109"/>
    <x v="339"/>
    <s v="32761-50121-ZG"/>
    <s v="TR-050-W-20"/>
    <n v="2"/>
    <x v="271"/>
    <s v="fthompson@example.org"/>
    <x v="0"/>
    <x v="3"/>
    <x v="1"/>
    <s v="Without"/>
    <x v="1"/>
    <n v="4.8"/>
    <n v="9.6"/>
    <x v="1"/>
  </r>
  <r>
    <s v="UOV-55035-109"/>
    <x v="339"/>
    <s v="32761-50121-ZG"/>
    <s v="PF-075-W-16"/>
    <n v="2"/>
    <x v="271"/>
    <s v="fthompson@example.org"/>
    <x v="0"/>
    <x v="6"/>
    <x v="0"/>
    <s v="Without"/>
    <x v="0"/>
    <n v="3.84"/>
    <n v="7.68"/>
    <x v="1"/>
  </r>
  <r>
    <s v="UOV-55035-109"/>
    <x v="339"/>
    <s v="32761-50121-ZG"/>
    <s v="TR-100-M-24"/>
    <n v="3"/>
    <x v="271"/>
    <s v="fthompson@example.org"/>
    <x v="0"/>
    <x v="3"/>
    <x v="2"/>
    <s v="Mini"/>
    <x v="2"/>
    <n v="6.72"/>
    <n v="20.16"/>
    <x v="1"/>
  </r>
  <r>
    <s v="UOV-55035-109"/>
    <x v="339"/>
    <s v="32761-50121-ZG"/>
    <s v="PF-075-M-20"/>
    <n v="3"/>
    <x v="271"/>
    <s v="fthompson@example.org"/>
    <x v="0"/>
    <x v="6"/>
    <x v="0"/>
    <s v="Mini"/>
    <x v="1"/>
    <n v="5.6"/>
    <n v="16.799999999999997"/>
    <x v="1"/>
  </r>
  <r>
    <s v="UOV-55035-109"/>
    <x v="339"/>
    <s v="32761-50121-ZG"/>
    <s v="CL-050-M-16"/>
    <n v="1"/>
    <x v="271"/>
    <s v="fthompson@example.org"/>
    <x v="0"/>
    <x v="2"/>
    <x v="1"/>
    <s v="Mini"/>
    <x v="0"/>
    <n v="4.4800000000000004"/>
    <n v="4.4800000000000004"/>
    <x v="1"/>
  </r>
  <r>
    <s v="THC-86918-054"/>
    <x v="132"/>
    <s v="29188-96644-SA"/>
    <s v="MN-050-J-24"/>
    <n v="1"/>
    <x v="737"/>
    <s v="amanda85@example.com"/>
    <x v="0"/>
    <x v="4"/>
    <x v="1"/>
    <s v="Jelly"/>
    <x v="2"/>
    <n v="6.72"/>
    <n v="6.72"/>
    <x v="1"/>
  </r>
  <r>
    <s v="THC-86918-054"/>
    <x v="132"/>
    <s v="29188-96644-SA"/>
    <s v="PF-025-M-24"/>
    <n v="4"/>
    <x v="737"/>
    <s v="amanda85@example.com"/>
    <x v="0"/>
    <x v="6"/>
    <x v="3"/>
    <s v="Mini"/>
    <x v="2"/>
    <n v="6.72"/>
    <n v="26.88"/>
    <x v="1"/>
  </r>
  <r>
    <s v="OOP-23188-696"/>
    <x v="192"/>
    <s v="66984-97632-QD"/>
    <s v="PF-075-M-24"/>
    <n v="3"/>
    <x v="13"/>
    <s v="sherri44@example.org"/>
    <x v="0"/>
    <x v="6"/>
    <x v="0"/>
    <s v="Mini"/>
    <x v="2"/>
    <n v="6.72"/>
    <n v="20.16"/>
    <x v="1"/>
  </r>
  <r>
    <s v="OOP-23188-696"/>
    <x v="192"/>
    <s v="66984-97632-QD"/>
    <s v="TR-075-P-20"/>
    <n v="3"/>
    <x v="13"/>
    <s v="sherri44@example.org"/>
    <x v="0"/>
    <x v="3"/>
    <x v="0"/>
    <s v="Popping"/>
    <x v="1"/>
    <n v="6"/>
    <n v="18"/>
    <x v="1"/>
  </r>
  <r>
    <s v="OOP-23188-696"/>
    <x v="192"/>
    <s v="66984-97632-QD"/>
    <s v="MN-050-M-20"/>
    <n v="4"/>
    <x v="13"/>
    <s v="sherri44@example.org"/>
    <x v="0"/>
    <x v="4"/>
    <x v="1"/>
    <s v="Mini"/>
    <x v="1"/>
    <n v="5.6"/>
    <n v="22.4"/>
    <x v="1"/>
  </r>
  <r>
    <s v="OOP-23188-696"/>
    <x v="192"/>
    <s v="66984-97632-QD"/>
    <s v="TR-025-M-24"/>
    <n v="2"/>
    <x v="13"/>
    <s v="sherri44@example.org"/>
    <x v="0"/>
    <x v="3"/>
    <x v="3"/>
    <s v="Mini"/>
    <x v="2"/>
    <n v="6.72"/>
    <n v="13.44"/>
    <x v="1"/>
  </r>
  <r>
    <s v="YMS-79784-130"/>
    <x v="343"/>
    <s v="19254-47586-FV"/>
    <s v="TR-050-W-24"/>
    <n v="1"/>
    <x v="92"/>
    <s v="richard56@example.com"/>
    <x v="0"/>
    <x v="3"/>
    <x v="1"/>
    <s v="Without"/>
    <x v="2"/>
    <n v="5.76"/>
    <n v="5.76"/>
    <x v="0"/>
  </r>
  <r>
    <s v="YMS-79784-130"/>
    <x v="343"/>
    <s v="19254-47586-FV"/>
    <s v="PF-050-W-20"/>
    <n v="4"/>
    <x v="92"/>
    <s v="richard56@example.com"/>
    <x v="0"/>
    <x v="6"/>
    <x v="1"/>
    <s v="Without"/>
    <x v="1"/>
    <n v="4.8"/>
    <n v="19.2"/>
    <x v="0"/>
  </r>
  <r>
    <s v="YMS-79784-130"/>
    <x v="343"/>
    <s v="19254-47586-FV"/>
    <s v="MN-100-J-16"/>
    <n v="3"/>
    <x v="92"/>
    <s v="richard56@example.com"/>
    <x v="0"/>
    <x v="4"/>
    <x v="2"/>
    <s v="Jelly"/>
    <x v="0"/>
    <n v="4.4800000000000004"/>
    <n v="13.440000000000001"/>
    <x v="0"/>
  </r>
  <r>
    <s v="BCC-36434-935"/>
    <x v="306"/>
    <s v="19638-53271-IY"/>
    <s v="MA-000-J-20"/>
    <n v="2"/>
    <x v="422"/>
    <s v="westgrant@example.net"/>
    <x v="0"/>
    <x v="0"/>
    <x v="4"/>
    <s v="Jelly"/>
    <x v="1"/>
    <n v="5.6"/>
    <n v="11.2"/>
    <x v="1"/>
  </r>
  <r>
    <s v="BCC-36434-935"/>
    <x v="306"/>
    <s v="19638-53271-IY"/>
    <s v="PF-000-P-16"/>
    <n v="5"/>
    <x v="422"/>
    <s v="westgrant@example.net"/>
    <x v="0"/>
    <x v="6"/>
    <x v="4"/>
    <s v="Popping"/>
    <x v="0"/>
    <n v="4.8"/>
    <n v="24"/>
    <x v="1"/>
  </r>
  <r>
    <s v="BCC-36434-935"/>
    <x v="306"/>
    <s v="19638-53271-IY"/>
    <s v="MA-075-J-16"/>
    <n v="5"/>
    <x v="422"/>
    <s v="westgrant@example.net"/>
    <x v="0"/>
    <x v="0"/>
    <x v="0"/>
    <s v="Jelly"/>
    <x v="0"/>
    <n v="4.4800000000000004"/>
    <n v="22.400000000000002"/>
    <x v="1"/>
  </r>
  <r>
    <s v="XOH-07975-719"/>
    <x v="229"/>
    <s v="27195-81438-DT"/>
    <s v="MN-075-C-24"/>
    <n v="2"/>
    <x v="738"/>
    <s v="ericgarcia@example.net"/>
    <x v="0"/>
    <x v="4"/>
    <x v="0"/>
    <s v="Classic"/>
    <x v="2"/>
    <n v="6"/>
    <n v="12"/>
    <x v="1"/>
  </r>
  <r>
    <s v="OKZ-15828-847"/>
    <x v="128"/>
    <s v="02221-38194-PO"/>
    <s v="TR-100-J-16"/>
    <n v="5"/>
    <x v="248"/>
    <s v="jmiller@example.net"/>
    <x v="0"/>
    <x v="3"/>
    <x v="2"/>
    <s v="Jelly"/>
    <x v="0"/>
    <n v="4.4800000000000004"/>
    <n v="22.400000000000002"/>
    <x v="1"/>
  </r>
  <r>
    <s v="OKZ-15828-847"/>
    <x v="128"/>
    <s v="02221-38194-PO"/>
    <s v="CL-000-W-16"/>
    <n v="4"/>
    <x v="248"/>
    <s v="jmiller@example.net"/>
    <x v="0"/>
    <x v="2"/>
    <x v="4"/>
    <s v="Without"/>
    <x v="0"/>
    <n v="3.84"/>
    <n v="15.36"/>
    <x v="1"/>
  </r>
  <r>
    <s v="OKZ-15828-847"/>
    <x v="128"/>
    <s v="02221-38194-PO"/>
    <s v="MA-100-M-20"/>
    <n v="2"/>
    <x v="248"/>
    <s v="jmiller@example.net"/>
    <x v="0"/>
    <x v="0"/>
    <x v="2"/>
    <s v="Mini"/>
    <x v="1"/>
    <n v="5.6"/>
    <n v="11.2"/>
    <x v="1"/>
  </r>
  <r>
    <s v="OKZ-15828-847"/>
    <x v="128"/>
    <s v="02221-38194-PO"/>
    <s v="MA-100-P-24"/>
    <n v="4"/>
    <x v="248"/>
    <s v="jmiller@example.net"/>
    <x v="0"/>
    <x v="0"/>
    <x v="2"/>
    <s v="Popping"/>
    <x v="2"/>
    <n v="7.2"/>
    <n v="28.8"/>
    <x v="1"/>
  </r>
  <r>
    <s v="OKZ-15828-847"/>
    <x v="128"/>
    <s v="02221-38194-PO"/>
    <s v="MN-025-W-24"/>
    <n v="2"/>
    <x v="248"/>
    <s v="jmiller@example.net"/>
    <x v="0"/>
    <x v="4"/>
    <x v="3"/>
    <s v="Without"/>
    <x v="2"/>
    <n v="5.76"/>
    <n v="11.52"/>
    <x v="1"/>
  </r>
  <r>
    <s v="YGN-72735-818"/>
    <x v="258"/>
    <s v="26692-66673-JI"/>
    <s v="TR-050-M-20"/>
    <n v="3"/>
    <x v="407"/>
    <s v="johnnymoore@example.org"/>
    <x v="0"/>
    <x v="3"/>
    <x v="1"/>
    <s v="Mini"/>
    <x v="1"/>
    <n v="5.6"/>
    <n v="16.799999999999997"/>
    <x v="1"/>
  </r>
  <r>
    <s v="YGN-72735-818"/>
    <x v="258"/>
    <s v="26692-66673-JI"/>
    <s v="MA-075-W-24"/>
    <n v="1"/>
    <x v="407"/>
    <s v="johnnymoore@example.org"/>
    <x v="0"/>
    <x v="0"/>
    <x v="0"/>
    <s v="Without"/>
    <x v="2"/>
    <n v="5.76"/>
    <n v="5.76"/>
    <x v="1"/>
  </r>
  <r>
    <s v="YGN-72735-818"/>
    <x v="258"/>
    <s v="26692-66673-JI"/>
    <s v="CL-050-M-16"/>
    <n v="2"/>
    <x v="407"/>
    <s v="johnnymoore@example.org"/>
    <x v="0"/>
    <x v="2"/>
    <x v="1"/>
    <s v="Mini"/>
    <x v="0"/>
    <n v="4.4800000000000004"/>
    <n v="8.9600000000000009"/>
    <x v="1"/>
  </r>
  <r>
    <s v="YGN-72735-818"/>
    <x v="258"/>
    <s v="26692-66673-JI"/>
    <s v="MN-050-J-16"/>
    <n v="5"/>
    <x v="407"/>
    <s v="johnnymoore@example.org"/>
    <x v="0"/>
    <x v="4"/>
    <x v="1"/>
    <s v="Jelly"/>
    <x v="0"/>
    <n v="4.4800000000000004"/>
    <n v="22.400000000000002"/>
    <x v="1"/>
  </r>
  <r>
    <s v="YGN-72735-818"/>
    <x v="258"/>
    <s v="26692-66673-JI"/>
    <s v="BS-100-P-24"/>
    <n v="5"/>
    <x v="407"/>
    <s v="johnnymoore@example.org"/>
    <x v="0"/>
    <x v="1"/>
    <x v="2"/>
    <s v="Popping"/>
    <x v="2"/>
    <n v="7.2"/>
    <n v="36"/>
    <x v="1"/>
  </r>
  <r>
    <s v="GGQ-93363-082"/>
    <x v="204"/>
    <s v="73142-51202-LJ"/>
    <s v="ST-075-W-20"/>
    <n v="4"/>
    <x v="739"/>
    <s v="gklein@example.com"/>
    <x v="0"/>
    <x v="5"/>
    <x v="0"/>
    <s v="Without"/>
    <x v="1"/>
    <n v="4.8"/>
    <n v="19.2"/>
    <x v="1"/>
  </r>
  <r>
    <s v="GGQ-93363-082"/>
    <x v="204"/>
    <s v="73142-51202-LJ"/>
    <s v="PF-075-M-16"/>
    <n v="4"/>
    <x v="739"/>
    <s v="gklein@example.com"/>
    <x v="0"/>
    <x v="6"/>
    <x v="0"/>
    <s v="Mini"/>
    <x v="0"/>
    <n v="4.4800000000000004"/>
    <n v="17.920000000000002"/>
    <x v="1"/>
  </r>
  <r>
    <s v="GGQ-93363-082"/>
    <x v="204"/>
    <s v="73142-51202-LJ"/>
    <s v="TR-050-P-20"/>
    <n v="1"/>
    <x v="739"/>
    <s v="gklein@example.com"/>
    <x v="0"/>
    <x v="3"/>
    <x v="1"/>
    <s v="Popping"/>
    <x v="1"/>
    <n v="6"/>
    <n v="6"/>
    <x v="1"/>
  </r>
  <r>
    <s v="GGQ-93363-082"/>
    <x v="204"/>
    <s v="73142-51202-LJ"/>
    <s v="TR-100-M-20"/>
    <n v="5"/>
    <x v="739"/>
    <s v="gklein@example.com"/>
    <x v="0"/>
    <x v="3"/>
    <x v="2"/>
    <s v="Mini"/>
    <x v="1"/>
    <n v="5.6"/>
    <n v="28"/>
    <x v="1"/>
  </r>
  <r>
    <s v="MAR-80808-562"/>
    <x v="149"/>
    <s v="88503-32305-XF"/>
    <s v="MA-050-M-24"/>
    <n v="3"/>
    <x v="232"/>
    <s v="nicoleharrell@example.net"/>
    <x v="0"/>
    <x v="0"/>
    <x v="1"/>
    <s v="Mini"/>
    <x v="2"/>
    <n v="6.72"/>
    <n v="20.16"/>
    <x v="1"/>
  </r>
  <r>
    <s v="MAR-80808-562"/>
    <x v="149"/>
    <s v="88503-32305-XF"/>
    <s v="TR-025-P-16"/>
    <n v="1"/>
    <x v="232"/>
    <s v="nicoleharrell@example.net"/>
    <x v="0"/>
    <x v="3"/>
    <x v="3"/>
    <s v="Popping"/>
    <x v="0"/>
    <n v="4.8"/>
    <n v="4.8"/>
    <x v="1"/>
  </r>
  <r>
    <s v="MAR-80808-562"/>
    <x v="149"/>
    <s v="88503-32305-XF"/>
    <s v="BS-075-P-24"/>
    <n v="5"/>
    <x v="232"/>
    <s v="nicoleharrell@example.net"/>
    <x v="0"/>
    <x v="1"/>
    <x v="0"/>
    <s v="Popping"/>
    <x v="2"/>
    <n v="7.2"/>
    <n v="36"/>
    <x v="1"/>
  </r>
  <r>
    <s v="MAR-80808-562"/>
    <x v="149"/>
    <s v="88503-32305-XF"/>
    <s v="CL-100-P-20"/>
    <n v="2"/>
    <x v="232"/>
    <s v="nicoleharrell@example.net"/>
    <x v="0"/>
    <x v="2"/>
    <x v="2"/>
    <s v="Popping"/>
    <x v="1"/>
    <n v="6"/>
    <n v="12"/>
    <x v="1"/>
  </r>
  <r>
    <s v="MAR-80808-562"/>
    <x v="149"/>
    <s v="88503-32305-XF"/>
    <s v="BS-100-C-16"/>
    <n v="3"/>
    <x v="232"/>
    <s v="nicoleharrell@example.net"/>
    <x v="0"/>
    <x v="1"/>
    <x v="2"/>
    <s v="Classic"/>
    <x v="0"/>
    <n v="4"/>
    <n v="12"/>
    <x v="1"/>
  </r>
  <r>
    <s v="GFF-38567-343"/>
    <x v="143"/>
    <s v="31773-28488-KL"/>
    <s v="CL-050-J-20"/>
    <n v="1"/>
    <x v="123"/>
    <s v="pamelapena@example.org"/>
    <x v="0"/>
    <x v="2"/>
    <x v="1"/>
    <s v="Jelly"/>
    <x v="1"/>
    <n v="5.6"/>
    <n v="5.6"/>
    <x v="1"/>
  </r>
  <r>
    <s v="GFF-38567-343"/>
    <x v="143"/>
    <s v="31773-28488-KL"/>
    <s v="MA-000-J-24"/>
    <n v="5"/>
    <x v="123"/>
    <s v="pamelapena@example.org"/>
    <x v="0"/>
    <x v="0"/>
    <x v="4"/>
    <s v="Jelly"/>
    <x v="2"/>
    <n v="6.72"/>
    <n v="33.6"/>
    <x v="1"/>
  </r>
  <r>
    <s v="GFF-38567-343"/>
    <x v="143"/>
    <s v="31773-28488-KL"/>
    <s v="ST-025-C-16"/>
    <n v="1"/>
    <x v="123"/>
    <s v="pamelapena@example.org"/>
    <x v="0"/>
    <x v="5"/>
    <x v="3"/>
    <s v="Classic"/>
    <x v="0"/>
    <n v="4"/>
    <n v="4"/>
    <x v="1"/>
  </r>
  <r>
    <s v="ZXT-78769-005"/>
    <x v="173"/>
    <s v="24726-41994-II"/>
    <s v="TR-000-W-20"/>
    <n v="4"/>
    <x v="740"/>
    <s v="bonnie16@example.com"/>
    <x v="0"/>
    <x v="3"/>
    <x v="4"/>
    <s v="Without"/>
    <x v="1"/>
    <n v="4.8"/>
    <n v="19.2"/>
    <x v="1"/>
  </r>
  <r>
    <s v="ZXT-78769-005"/>
    <x v="173"/>
    <s v="24726-41994-II"/>
    <s v="MN-100-W-20"/>
    <n v="5"/>
    <x v="740"/>
    <s v="bonnie16@example.com"/>
    <x v="0"/>
    <x v="4"/>
    <x v="2"/>
    <s v="Without"/>
    <x v="1"/>
    <n v="4.8"/>
    <n v="24"/>
    <x v="1"/>
  </r>
  <r>
    <s v="IBB-40173-099"/>
    <x v="61"/>
    <s v="61847-38030-SZ"/>
    <s v="MN-025-C-16"/>
    <n v="4"/>
    <x v="656"/>
    <s v="foxmary@example.com"/>
    <x v="0"/>
    <x v="4"/>
    <x v="3"/>
    <s v="Classic"/>
    <x v="0"/>
    <n v="4"/>
    <n v="16"/>
    <x v="1"/>
  </r>
  <r>
    <s v="IBB-40173-099"/>
    <x v="61"/>
    <s v="61847-38030-SZ"/>
    <s v="MN-050-P-16"/>
    <n v="1"/>
    <x v="656"/>
    <s v="foxmary@example.com"/>
    <x v="0"/>
    <x v="4"/>
    <x v="1"/>
    <s v="Popping"/>
    <x v="0"/>
    <n v="4.8"/>
    <n v="4.8"/>
    <x v="1"/>
  </r>
  <r>
    <s v="IBB-40173-099"/>
    <x v="61"/>
    <s v="61847-38030-SZ"/>
    <s v="PF-025-W-16"/>
    <n v="4"/>
    <x v="656"/>
    <s v="foxmary@example.com"/>
    <x v="0"/>
    <x v="6"/>
    <x v="3"/>
    <s v="Without"/>
    <x v="0"/>
    <n v="3.84"/>
    <n v="15.36"/>
    <x v="1"/>
  </r>
  <r>
    <s v="IBB-40173-099"/>
    <x v="61"/>
    <s v="61847-38030-SZ"/>
    <s v="PF-075-P-20"/>
    <n v="1"/>
    <x v="656"/>
    <s v="foxmary@example.com"/>
    <x v="0"/>
    <x v="6"/>
    <x v="0"/>
    <s v="Popping"/>
    <x v="1"/>
    <n v="6"/>
    <n v="6"/>
    <x v="1"/>
  </r>
  <r>
    <s v="YOR-91273-373"/>
    <x v="175"/>
    <s v="14196-61710-RY"/>
    <s v="PF-050-W-24"/>
    <n v="2"/>
    <x v="741"/>
    <s v="michael22@example.net"/>
    <x v="0"/>
    <x v="6"/>
    <x v="1"/>
    <s v="Without"/>
    <x v="2"/>
    <n v="5.76"/>
    <n v="11.52"/>
    <x v="1"/>
  </r>
  <r>
    <s v="YOR-91273-373"/>
    <x v="175"/>
    <s v="14196-61710-RY"/>
    <s v="BS-075-J-20"/>
    <n v="3"/>
    <x v="741"/>
    <s v="michael22@example.net"/>
    <x v="0"/>
    <x v="1"/>
    <x v="0"/>
    <s v="Jelly"/>
    <x v="1"/>
    <n v="5.6"/>
    <n v="16.799999999999997"/>
    <x v="1"/>
  </r>
  <r>
    <s v="WWA-09581-268"/>
    <x v="139"/>
    <s v="73314-29064-SH"/>
    <s v="TR-000-P-24"/>
    <n v="1"/>
    <x v="371"/>
    <s v="qsanders@example.net"/>
    <x v="0"/>
    <x v="3"/>
    <x v="4"/>
    <s v="Popping"/>
    <x v="2"/>
    <n v="7.2"/>
    <n v="7.2"/>
    <x v="0"/>
  </r>
  <r>
    <s v="WWA-09581-268"/>
    <x v="139"/>
    <s v="73314-29064-SH"/>
    <s v="BS-050-W-16"/>
    <n v="3"/>
    <x v="371"/>
    <s v="qsanders@example.net"/>
    <x v="0"/>
    <x v="1"/>
    <x v="1"/>
    <s v="Without"/>
    <x v="0"/>
    <n v="3.84"/>
    <n v="11.52"/>
    <x v="0"/>
  </r>
  <r>
    <s v="MGE-24167-215"/>
    <x v="31"/>
    <s v="85962-82403-GE"/>
    <s v="PF-000-W-24"/>
    <n v="1"/>
    <x v="742"/>
    <s v="ufarley@example.com"/>
    <x v="0"/>
    <x v="6"/>
    <x v="4"/>
    <s v="Without"/>
    <x v="2"/>
    <n v="5.76"/>
    <n v="5.76"/>
    <x v="1"/>
  </r>
  <r>
    <s v="MGE-24167-215"/>
    <x v="31"/>
    <s v="85962-82403-GE"/>
    <s v="CL-100-M-16"/>
    <n v="3"/>
    <x v="742"/>
    <s v="ufarley@example.com"/>
    <x v="0"/>
    <x v="2"/>
    <x v="2"/>
    <s v="Mini"/>
    <x v="0"/>
    <n v="4.4800000000000004"/>
    <n v="13.440000000000001"/>
    <x v="1"/>
  </r>
  <r>
    <s v="LJH-52563-047"/>
    <x v="22"/>
    <s v="18568-79994-EG"/>
    <s v="TR-000-P-24"/>
    <n v="2"/>
    <x v="587"/>
    <s v="daviswilliam@example.net"/>
    <x v="0"/>
    <x v="3"/>
    <x v="4"/>
    <s v="Popping"/>
    <x v="2"/>
    <n v="7.2"/>
    <n v="14.4"/>
    <x v="0"/>
  </r>
  <r>
    <s v="LJH-52563-047"/>
    <x v="22"/>
    <s v="18568-79994-EG"/>
    <s v="TR-025-C-24"/>
    <n v="1"/>
    <x v="587"/>
    <s v="daviswilliam@example.net"/>
    <x v="0"/>
    <x v="3"/>
    <x v="3"/>
    <s v="Classic"/>
    <x v="2"/>
    <n v="6"/>
    <n v="6"/>
    <x v="0"/>
  </r>
  <r>
    <s v="LJH-52563-047"/>
    <x v="22"/>
    <s v="18568-79994-EG"/>
    <s v="PF-100-P-20"/>
    <n v="3"/>
    <x v="587"/>
    <s v="daviswilliam@example.net"/>
    <x v="0"/>
    <x v="6"/>
    <x v="2"/>
    <s v="Popping"/>
    <x v="1"/>
    <n v="6"/>
    <n v="18"/>
    <x v="0"/>
  </r>
  <r>
    <s v="LJH-52563-047"/>
    <x v="22"/>
    <s v="18568-79994-EG"/>
    <s v="MN-050-M-24"/>
    <n v="2"/>
    <x v="587"/>
    <s v="daviswilliam@example.net"/>
    <x v="0"/>
    <x v="4"/>
    <x v="1"/>
    <s v="Mini"/>
    <x v="2"/>
    <n v="6.72"/>
    <n v="13.44"/>
    <x v="0"/>
  </r>
  <r>
    <s v="LJH-52563-047"/>
    <x v="22"/>
    <s v="18568-79994-EG"/>
    <s v="TR-050-P-20"/>
    <n v="2"/>
    <x v="587"/>
    <s v="daviswilliam@example.net"/>
    <x v="0"/>
    <x v="3"/>
    <x v="1"/>
    <s v="Popping"/>
    <x v="1"/>
    <n v="6"/>
    <n v="12"/>
    <x v="0"/>
  </r>
  <r>
    <s v="NLK-60681-372"/>
    <x v="203"/>
    <s v="42297-07948-PR"/>
    <s v="CL-100-P-16"/>
    <n v="2"/>
    <x v="417"/>
    <s v="maryhernandez@example.com"/>
    <x v="0"/>
    <x v="2"/>
    <x v="2"/>
    <s v="Popping"/>
    <x v="0"/>
    <n v="4.8"/>
    <n v="9.6"/>
    <x v="1"/>
  </r>
  <r>
    <s v="NLK-60681-372"/>
    <x v="203"/>
    <s v="42297-07948-PR"/>
    <s v="ST-075-P-16"/>
    <n v="1"/>
    <x v="417"/>
    <s v="maryhernandez@example.com"/>
    <x v="0"/>
    <x v="5"/>
    <x v="0"/>
    <s v="Popping"/>
    <x v="0"/>
    <n v="4.8"/>
    <n v="4.8"/>
    <x v="1"/>
  </r>
  <r>
    <s v="NLK-60681-372"/>
    <x v="203"/>
    <s v="42297-07948-PR"/>
    <s v="CL-025-C-20"/>
    <n v="1"/>
    <x v="417"/>
    <s v="maryhernandez@example.com"/>
    <x v="0"/>
    <x v="2"/>
    <x v="3"/>
    <s v="Classic"/>
    <x v="1"/>
    <n v="5"/>
    <n v="5"/>
    <x v="1"/>
  </r>
  <r>
    <s v="NLK-60681-372"/>
    <x v="203"/>
    <s v="42297-07948-PR"/>
    <s v="ST-050-M-24"/>
    <n v="1"/>
    <x v="417"/>
    <s v="maryhernandez@example.com"/>
    <x v="0"/>
    <x v="5"/>
    <x v="1"/>
    <s v="Mini"/>
    <x v="2"/>
    <n v="6.72"/>
    <n v="6.72"/>
    <x v="1"/>
  </r>
  <r>
    <s v="NLK-60681-372"/>
    <x v="203"/>
    <s v="42297-07948-PR"/>
    <s v="BS-075-C-20"/>
    <n v="5"/>
    <x v="417"/>
    <s v="maryhernandez@example.com"/>
    <x v="0"/>
    <x v="1"/>
    <x v="0"/>
    <s v="Classic"/>
    <x v="1"/>
    <n v="5"/>
    <n v="25"/>
    <x v="1"/>
  </r>
  <r>
    <s v="CRZ-43292-655"/>
    <x v="124"/>
    <s v="92153-06645-MG"/>
    <s v="PF-075-C-16"/>
    <n v="4"/>
    <x v="479"/>
    <s v="harringtonkristen@example.org"/>
    <x v="0"/>
    <x v="6"/>
    <x v="0"/>
    <s v="Classic"/>
    <x v="0"/>
    <n v="4"/>
    <n v="16"/>
    <x v="1"/>
  </r>
  <r>
    <s v="CRZ-43292-655"/>
    <x v="124"/>
    <s v="92153-06645-MG"/>
    <s v="MA-000-M-20"/>
    <n v="1"/>
    <x v="479"/>
    <s v="harringtonkristen@example.org"/>
    <x v="0"/>
    <x v="0"/>
    <x v="4"/>
    <s v="Mini"/>
    <x v="1"/>
    <n v="5.6"/>
    <n v="5.6"/>
    <x v="1"/>
  </r>
  <r>
    <s v="CRZ-43292-655"/>
    <x v="124"/>
    <s v="92153-06645-MG"/>
    <s v="CL-000-M-16"/>
    <n v="2"/>
    <x v="479"/>
    <s v="harringtonkristen@example.org"/>
    <x v="0"/>
    <x v="2"/>
    <x v="4"/>
    <s v="Mini"/>
    <x v="0"/>
    <n v="4.4800000000000004"/>
    <n v="8.9600000000000009"/>
    <x v="1"/>
  </r>
  <r>
    <s v="CRZ-43292-655"/>
    <x v="124"/>
    <s v="92153-06645-MG"/>
    <s v="MN-025-J-24"/>
    <n v="2"/>
    <x v="479"/>
    <s v="harringtonkristen@example.org"/>
    <x v="0"/>
    <x v="4"/>
    <x v="3"/>
    <s v="Jelly"/>
    <x v="2"/>
    <n v="6.72"/>
    <n v="13.44"/>
    <x v="1"/>
  </r>
  <r>
    <s v="IAD-58650-399"/>
    <x v="98"/>
    <s v="01280-23365-VD"/>
    <s v="BS-050-W-20"/>
    <n v="5"/>
    <x v="476"/>
    <s v="alexandra34@example.com"/>
    <x v="0"/>
    <x v="1"/>
    <x v="1"/>
    <s v="Without"/>
    <x v="1"/>
    <n v="4.8"/>
    <n v="24"/>
    <x v="1"/>
  </r>
  <r>
    <s v="IAD-58650-399"/>
    <x v="98"/>
    <s v="01280-23365-VD"/>
    <s v="MA-050-M-16"/>
    <n v="1"/>
    <x v="476"/>
    <s v="alexandra34@example.com"/>
    <x v="0"/>
    <x v="0"/>
    <x v="1"/>
    <s v="Mini"/>
    <x v="0"/>
    <n v="4.4800000000000004"/>
    <n v="4.4800000000000004"/>
    <x v="1"/>
  </r>
  <r>
    <s v="TRQ-17578-901"/>
    <x v="301"/>
    <s v="68784-48860-NC"/>
    <s v="MA-000-M-24"/>
    <n v="1"/>
    <x v="278"/>
    <s v="mjohnson@example.org"/>
    <x v="0"/>
    <x v="0"/>
    <x v="4"/>
    <s v="Mini"/>
    <x v="2"/>
    <n v="6.72"/>
    <n v="6.72"/>
    <x v="0"/>
  </r>
  <r>
    <s v="TRQ-17578-901"/>
    <x v="301"/>
    <s v="68784-48860-NC"/>
    <s v="TR-050-M-24"/>
    <n v="1"/>
    <x v="278"/>
    <s v="mjohnson@example.org"/>
    <x v="0"/>
    <x v="3"/>
    <x v="1"/>
    <s v="Mini"/>
    <x v="2"/>
    <n v="6.72"/>
    <n v="6.72"/>
    <x v="0"/>
  </r>
  <r>
    <s v="BJM-12714-391"/>
    <x v="16"/>
    <s v="84661-22099-OT"/>
    <s v="BS-050-P-20"/>
    <n v="1"/>
    <x v="267"/>
    <s v="caitlinmorrison@example.net"/>
    <x v="0"/>
    <x v="1"/>
    <x v="1"/>
    <s v="Popping"/>
    <x v="1"/>
    <n v="6"/>
    <n v="6"/>
    <x v="1"/>
  </r>
  <r>
    <s v="BJM-12714-391"/>
    <x v="16"/>
    <s v="84661-22099-OT"/>
    <s v="PF-075-C-20"/>
    <n v="2"/>
    <x v="267"/>
    <s v="caitlinmorrison@example.net"/>
    <x v="0"/>
    <x v="6"/>
    <x v="0"/>
    <s v="Classic"/>
    <x v="1"/>
    <n v="5"/>
    <n v="10"/>
    <x v="1"/>
  </r>
  <r>
    <s v="BXI-11717-791"/>
    <x v="296"/>
    <s v="40127-92260-OG"/>
    <s v="CL-000-P-20"/>
    <n v="2"/>
    <x v="281"/>
    <s v="lucasholmes@example.org"/>
    <x v="0"/>
    <x v="2"/>
    <x v="4"/>
    <s v="Popping"/>
    <x v="1"/>
    <n v="6"/>
    <n v="12"/>
    <x v="1"/>
  </r>
  <r>
    <s v="RGR-33571-060"/>
    <x v="344"/>
    <s v="06172-59090-OD"/>
    <s v="ST-050-J-20"/>
    <n v="4"/>
    <x v="42"/>
    <s v="marylane@example.com"/>
    <x v="0"/>
    <x v="5"/>
    <x v="1"/>
    <s v="Jelly"/>
    <x v="1"/>
    <n v="5.6"/>
    <n v="22.4"/>
    <x v="1"/>
  </r>
  <r>
    <s v="RGR-33571-060"/>
    <x v="344"/>
    <s v="06172-59090-OD"/>
    <s v="CL-050-C-24"/>
    <n v="4"/>
    <x v="42"/>
    <s v="marylane@example.com"/>
    <x v="0"/>
    <x v="2"/>
    <x v="1"/>
    <s v="Classic"/>
    <x v="2"/>
    <n v="6"/>
    <n v="24"/>
    <x v="1"/>
  </r>
  <r>
    <s v="RGR-33571-060"/>
    <x v="344"/>
    <s v="06172-59090-OD"/>
    <s v="CL-075-P-24"/>
    <n v="2"/>
    <x v="42"/>
    <s v="marylane@example.com"/>
    <x v="0"/>
    <x v="2"/>
    <x v="0"/>
    <s v="Popping"/>
    <x v="2"/>
    <n v="7.2"/>
    <n v="14.4"/>
    <x v="1"/>
  </r>
  <r>
    <s v="RGR-33571-060"/>
    <x v="344"/>
    <s v="06172-59090-OD"/>
    <s v="MN-000-M-20"/>
    <n v="4"/>
    <x v="42"/>
    <s v="marylane@example.com"/>
    <x v="0"/>
    <x v="4"/>
    <x v="4"/>
    <s v="Mini"/>
    <x v="1"/>
    <n v="5.6"/>
    <n v="22.4"/>
    <x v="1"/>
  </r>
  <r>
    <s v="RGJ-41276-874"/>
    <x v="269"/>
    <s v="34697-24510-SR"/>
    <s v="CL-075-C-16"/>
    <n v="1"/>
    <x v="607"/>
    <s v="agreene@example.net"/>
    <x v="0"/>
    <x v="2"/>
    <x v="0"/>
    <s v="Classic"/>
    <x v="0"/>
    <n v="4"/>
    <n v="4"/>
    <x v="1"/>
  </r>
  <r>
    <s v="RGJ-41276-874"/>
    <x v="269"/>
    <s v="34697-24510-SR"/>
    <s v="BS-000-W-16"/>
    <n v="4"/>
    <x v="607"/>
    <s v="agreene@example.net"/>
    <x v="0"/>
    <x v="1"/>
    <x v="4"/>
    <s v="Without"/>
    <x v="0"/>
    <n v="3.84"/>
    <n v="15.36"/>
    <x v="1"/>
  </r>
  <r>
    <s v="RGJ-41276-874"/>
    <x v="269"/>
    <s v="34697-24510-SR"/>
    <s v="ST-100-P-20"/>
    <n v="5"/>
    <x v="607"/>
    <s v="agreene@example.net"/>
    <x v="0"/>
    <x v="5"/>
    <x v="2"/>
    <s v="Popping"/>
    <x v="1"/>
    <n v="6"/>
    <n v="30"/>
    <x v="1"/>
  </r>
  <r>
    <s v="RGJ-41276-874"/>
    <x v="269"/>
    <s v="34697-24510-SR"/>
    <s v="MA-100-W-24"/>
    <n v="5"/>
    <x v="607"/>
    <s v="agreene@example.net"/>
    <x v="0"/>
    <x v="0"/>
    <x v="2"/>
    <s v="Without"/>
    <x v="2"/>
    <n v="5.76"/>
    <n v="28.799999999999997"/>
    <x v="1"/>
  </r>
  <r>
    <s v="RGJ-41276-874"/>
    <x v="269"/>
    <s v="34697-24510-SR"/>
    <s v="CL-075-C-20"/>
    <n v="1"/>
    <x v="607"/>
    <s v="agreene@example.net"/>
    <x v="0"/>
    <x v="2"/>
    <x v="0"/>
    <s v="Classic"/>
    <x v="1"/>
    <n v="5"/>
    <n v="5"/>
    <x v="1"/>
  </r>
  <r>
    <s v="KED-60966-352"/>
    <x v="258"/>
    <s v="13440-81649-NY"/>
    <s v="TR-000-W-20"/>
    <n v="5"/>
    <x v="731"/>
    <s v="roachgabriel@example.net"/>
    <x v="0"/>
    <x v="3"/>
    <x v="4"/>
    <s v="Without"/>
    <x v="1"/>
    <n v="4.8"/>
    <n v="24"/>
    <x v="1"/>
  </r>
  <r>
    <s v="KED-60966-352"/>
    <x v="258"/>
    <s v="13440-81649-NY"/>
    <s v="ST-100-M-16"/>
    <n v="2"/>
    <x v="731"/>
    <s v="roachgabriel@example.net"/>
    <x v="0"/>
    <x v="5"/>
    <x v="2"/>
    <s v="Mini"/>
    <x v="0"/>
    <n v="4.4800000000000004"/>
    <n v="8.9600000000000009"/>
    <x v="1"/>
  </r>
  <r>
    <s v="KED-60966-352"/>
    <x v="258"/>
    <s v="13440-81649-NY"/>
    <s v="PF-025-M-24"/>
    <n v="2"/>
    <x v="731"/>
    <s v="roachgabriel@example.net"/>
    <x v="0"/>
    <x v="6"/>
    <x v="3"/>
    <s v="Mini"/>
    <x v="2"/>
    <n v="6.72"/>
    <n v="13.44"/>
    <x v="1"/>
  </r>
  <r>
    <s v="KED-60966-352"/>
    <x v="258"/>
    <s v="13440-81649-NY"/>
    <s v="CL-100-P-24"/>
    <n v="5"/>
    <x v="731"/>
    <s v="roachgabriel@example.net"/>
    <x v="0"/>
    <x v="2"/>
    <x v="2"/>
    <s v="Popping"/>
    <x v="2"/>
    <n v="7.2"/>
    <n v="36"/>
    <x v="1"/>
  </r>
  <r>
    <s v="KED-60966-352"/>
    <x v="258"/>
    <s v="13440-81649-NY"/>
    <s v="TR-025-C-16"/>
    <n v="3"/>
    <x v="731"/>
    <s v="roachgabriel@example.net"/>
    <x v="0"/>
    <x v="3"/>
    <x v="3"/>
    <s v="Classic"/>
    <x v="0"/>
    <n v="4"/>
    <n v="12"/>
    <x v="1"/>
  </r>
  <r>
    <s v="WOQ-83422-531"/>
    <x v="283"/>
    <s v="87967-25893-OK"/>
    <s v="MA-000-W-24"/>
    <n v="5"/>
    <x v="328"/>
    <s v="sonyasmith@example.net"/>
    <x v="0"/>
    <x v="0"/>
    <x v="4"/>
    <s v="Without"/>
    <x v="2"/>
    <n v="5.76"/>
    <n v="28.799999999999997"/>
    <x v="1"/>
  </r>
  <r>
    <s v="WOQ-83422-531"/>
    <x v="283"/>
    <s v="87967-25893-OK"/>
    <s v="BS-100-J-16"/>
    <n v="2"/>
    <x v="328"/>
    <s v="sonyasmith@example.net"/>
    <x v="0"/>
    <x v="1"/>
    <x v="2"/>
    <s v="Jelly"/>
    <x v="0"/>
    <n v="4.4800000000000004"/>
    <n v="8.9600000000000009"/>
    <x v="1"/>
  </r>
  <r>
    <s v="WOQ-83422-531"/>
    <x v="283"/>
    <s v="87967-25893-OK"/>
    <s v="TR-000-C-16"/>
    <n v="5"/>
    <x v="328"/>
    <s v="sonyasmith@example.net"/>
    <x v="0"/>
    <x v="3"/>
    <x v="4"/>
    <s v="Classic"/>
    <x v="0"/>
    <n v="4"/>
    <n v="20"/>
    <x v="1"/>
  </r>
  <r>
    <s v="WOQ-83422-531"/>
    <x v="283"/>
    <s v="87967-25893-OK"/>
    <s v="MN-025-P-20"/>
    <n v="3"/>
    <x v="328"/>
    <s v="sonyasmith@example.net"/>
    <x v="0"/>
    <x v="4"/>
    <x v="3"/>
    <s v="Popping"/>
    <x v="1"/>
    <n v="6"/>
    <n v="18"/>
    <x v="1"/>
  </r>
  <r>
    <s v="WOQ-83422-531"/>
    <x v="283"/>
    <s v="87967-25893-OK"/>
    <s v="CL-000-J-24"/>
    <n v="4"/>
    <x v="328"/>
    <s v="sonyasmith@example.net"/>
    <x v="0"/>
    <x v="2"/>
    <x v="4"/>
    <s v="Jelly"/>
    <x v="2"/>
    <n v="6.72"/>
    <n v="26.88"/>
    <x v="1"/>
  </r>
  <r>
    <s v="KIC-79599-286"/>
    <x v="181"/>
    <s v="25995-87277-HO"/>
    <s v="TR-050-C-20"/>
    <n v="5"/>
    <x v="706"/>
    <s v="deleonmelissa@example.net"/>
    <x v="1"/>
    <x v="3"/>
    <x v="1"/>
    <s v="Classic"/>
    <x v="1"/>
    <n v="5"/>
    <n v="25"/>
    <x v="0"/>
  </r>
  <r>
    <s v="KIC-79599-286"/>
    <x v="181"/>
    <s v="25995-87277-HO"/>
    <s v="BS-000-P-20"/>
    <n v="3"/>
    <x v="706"/>
    <s v="deleonmelissa@example.net"/>
    <x v="1"/>
    <x v="1"/>
    <x v="4"/>
    <s v="Popping"/>
    <x v="1"/>
    <n v="6"/>
    <n v="18"/>
    <x v="0"/>
  </r>
  <r>
    <s v="KIC-79599-286"/>
    <x v="181"/>
    <s v="25995-87277-HO"/>
    <s v="TR-025-J-16"/>
    <n v="5"/>
    <x v="706"/>
    <s v="deleonmelissa@example.net"/>
    <x v="1"/>
    <x v="3"/>
    <x v="3"/>
    <s v="Jelly"/>
    <x v="0"/>
    <n v="4.4800000000000004"/>
    <n v="22.400000000000002"/>
    <x v="0"/>
  </r>
  <r>
    <s v="LMG-32383-229"/>
    <x v="84"/>
    <s v="58309-95418-PT"/>
    <s v="MA-025-P-24"/>
    <n v="2"/>
    <x v="743"/>
    <s v="antonio14@example.com"/>
    <x v="0"/>
    <x v="0"/>
    <x v="3"/>
    <s v="Popping"/>
    <x v="2"/>
    <n v="7.2"/>
    <n v="14.4"/>
    <x v="1"/>
  </r>
  <r>
    <s v="LMG-32383-229"/>
    <x v="84"/>
    <s v="58309-95418-PT"/>
    <s v="MN-100-C-24"/>
    <n v="2"/>
    <x v="743"/>
    <s v="antonio14@example.com"/>
    <x v="0"/>
    <x v="4"/>
    <x v="2"/>
    <s v="Classic"/>
    <x v="2"/>
    <n v="6"/>
    <n v="12"/>
    <x v="1"/>
  </r>
  <r>
    <s v="LMG-32383-229"/>
    <x v="84"/>
    <s v="58309-95418-PT"/>
    <s v="ST-000-J-16"/>
    <n v="3"/>
    <x v="743"/>
    <s v="antonio14@example.com"/>
    <x v="0"/>
    <x v="5"/>
    <x v="4"/>
    <s v="Jelly"/>
    <x v="0"/>
    <n v="4.4800000000000004"/>
    <n v="13.440000000000001"/>
    <x v="1"/>
  </r>
  <r>
    <s v="YDO-29292-072"/>
    <x v="4"/>
    <s v="81789-74591-NC"/>
    <s v="PF-025-P-20"/>
    <n v="5"/>
    <x v="744"/>
    <s v="jeffrey95@example.com"/>
    <x v="0"/>
    <x v="6"/>
    <x v="3"/>
    <s v="Popping"/>
    <x v="1"/>
    <n v="6"/>
    <n v="30"/>
    <x v="1"/>
  </r>
  <r>
    <s v="YDO-29292-072"/>
    <x v="4"/>
    <s v="81789-74591-NC"/>
    <s v="CL-000-P-16"/>
    <n v="5"/>
    <x v="744"/>
    <s v="jeffrey95@example.com"/>
    <x v="0"/>
    <x v="2"/>
    <x v="4"/>
    <s v="Popping"/>
    <x v="0"/>
    <n v="4.8"/>
    <n v="24"/>
    <x v="1"/>
  </r>
  <r>
    <s v="YDO-29292-072"/>
    <x v="4"/>
    <s v="81789-74591-NC"/>
    <s v="MA-050-C-20"/>
    <n v="2"/>
    <x v="744"/>
    <s v="jeffrey95@example.com"/>
    <x v="0"/>
    <x v="0"/>
    <x v="1"/>
    <s v="Classic"/>
    <x v="1"/>
    <n v="5"/>
    <n v="10"/>
    <x v="1"/>
  </r>
  <r>
    <s v="RLG-95179-444"/>
    <x v="29"/>
    <s v="31886-66530-ZA"/>
    <s v="MA-050-J-16"/>
    <n v="3"/>
    <x v="22"/>
    <s v="ycox@example.org"/>
    <x v="0"/>
    <x v="0"/>
    <x v="1"/>
    <s v="Jelly"/>
    <x v="0"/>
    <n v="4.4800000000000004"/>
    <n v="13.440000000000001"/>
    <x v="1"/>
  </r>
  <r>
    <s v="HMO-39760-888"/>
    <x v="88"/>
    <s v="43421-90051-HK"/>
    <s v="PF-050-C-24"/>
    <n v="2"/>
    <x v="419"/>
    <s v="ashleybrown@example.org"/>
    <x v="0"/>
    <x v="6"/>
    <x v="1"/>
    <s v="Classic"/>
    <x v="2"/>
    <n v="6"/>
    <n v="12"/>
    <x v="1"/>
  </r>
  <r>
    <s v="HMO-39760-888"/>
    <x v="88"/>
    <s v="43421-90051-HK"/>
    <s v="PF-050-P-20"/>
    <n v="4"/>
    <x v="419"/>
    <s v="ashleybrown@example.org"/>
    <x v="0"/>
    <x v="6"/>
    <x v="1"/>
    <s v="Popping"/>
    <x v="1"/>
    <n v="6"/>
    <n v="24"/>
    <x v="1"/>
  </r>
  <r>
    <s v="QVH-63715-294"/>
    <x v="80"/>
    <s v="51240-00348-UX"/>
    <s v="MN-025-C-20"/>
    <n v="1"/>
    <x v="745"/>
    <s v="djoseph@example.net"/>
    <x v="0"/>
    <x v="4"/>
    <x v="3"/>
    <s v="Classic"/>
    <x v="1"/>
    <n v="5"/>
    <n v="5"/>
    <x v="0"/>
  </r>
  <r>
    <s v="QVH-63715-294"/>
    <x v="80"/>
    <s v="51240-00348-UX"/>
    <s v="PF-050-C-20"/>
    <n v="4"/>
    <x v="745"/>
    <s v="djoseph@example.net"/>
    <x v="0"/>
    <x v="6"/>
    <x v="1"/>
    <s v="Classic"/>
    <x v="1"/>
    <n v="5"/>
    <n v="20"/>
    <x v="0"/>
  </r>
  <r>
    <s v="QVH-63715-294"/>
    <x v="80"/>
    <s v="51240-00348-UX"/>
    <s v="PF-075-M-16"/>
    <n v="5"/>
    <x v="745"/>
    <s v="djoseph@example.net"/>
    <x v="0"/>
    <x v="6"/>
    <x v="0"/>
    <s v="Mini"/>
    <x v="0"/>
    <n v="4.4800000000000004"/>
    <n v="22.400000000000002"/>
    <x v="0"/>
  </r>
  <r>
    <s v="QVH-63715-294"/>
    <x v="80"/>
    <s v="51240-00348-UX"/>
    <s v="BS-100-W-20"/>
    <n v="3"/>
    <x v="745"/>
    <s v="djoseph@example.net"/>
    <x v="0"/>
    <x v="1"/>
    <x v="2"/>
    <s v="Without"/>
    <x v="1"/>
    <n v="4.8"/>
    <n v="14.399999999999999"/>
    <x v="0"/>
  </r>
  <r>
    <s v="QVH-63715-294"/>
    <x v="80"/>
    <s v="51240-00348-UX"/>
    <s v="TR-000-P-20"/>
    <n v="3"/>
    <x v="745"/>
    <s v="djoseph@example.net"/>
    <x v="0"/>
    <x v="3"/>
    <x v="4"/>
    <s v="Popping"/>
    <x v="1"/>
    <n v="6"/>
    <n v="18"/>
    <x v="0"/>
  </r>
  <r>
    <s v="AXU-01074-868"/>
    <x v="23"/>
    <s v="40934-76195-FQ"/>
    <s v="BS-025-P-16"/>
    <n v="5"/>
    <x v="746"/>
    <s v="howardsteven@example.org"/>
    <x v="0"/>
    <x v="1"/>
    <x v="3"/>
    <s v="Popping"/>
    <x v="0"/>
    <n v="4.8"/>
    <n v="24"/>
    <x v="1"/>
  </r>
  <r>
    <s v="AXU-01074-868"/>
    <x v="23"/>
    <s v="40934-76195-FQ"/>
    <s v="PF-075-W-20"/>
    <n v="3"/>
    <x v="746"/>
    <s v="howardsteven@example.org"/>
    <x v="0"/>
    <x v="6"/>
    <x v="0"/>
    <s v="Without"/>
    <x v="1"/>
    <n v="4.8"/>
    <n v="14.399999999999999"/>
    <x v="1"/>
  </r>
  <r>
    <s v="WZM-26219-533"/>
    <x v="340"/>
    <s v="70959-90050-VF"/>
    <s v="MA-050-M-20"/>
    <n v="3"/>
    <x v="512"/>
    <s v="karen01@example.net"/>
    <x v="0"/>
    <x v="0"/>
    <x v="1"/>
    <s v="Mini"/>
    <x v="1"/>
    <n v="5.6"/>
    <n v="16.799999999999997"/>
    <x v="1"/>
  </r>
  <r>
    <s v="WZM-26219-533"/>
    <x v="340"/>
    <s v="70959-90050-VF"/>
    <s v="TR-075-W-16"/>
    <n v="1"/>
    <x v="512"/>
    <s v="karen01@example.net"/>
    <x v="0"/>
    <x v="3"/>
    <x v="0"/>
    <s v="Without"/>
    <x v="0"/>
    <n v="3.84"/>
    <n v="3.84"/>
    <x v="1"/>
  </r>
  <r>
    <s v="WZM-26219-533"/>
    <x v="340"/>
    <s v="70959-90050-VF"/>
    <s v="TR-025-P-16"/>
    <n v="1"/>
    <x v="512"/>
    <s v="karen01@example.net"/>
    <x v="0"/>
    <x v="3"/>
    <x v="3"/>
    <s v="Popping"/>
    <x v="0"/>
    <n v="4.8"/>
    <n v="4.8"/>
    <x v="1"/>
  </r>
  <r>
    <s v="THR-05450-521"/>
    <x v="316"/>
    <s v="70800-12577-ZJ"/>
    <s v="BS-100-P-24"/>
    <n v="2"/>
    <x v="747"/>
    <s v="xlopez@example.com"/>
    <x v="0"/>
    <x v="1"/>
    <x v="2"/>
    <s v="Popping"/>
    <x v="2"/>
    <n v="7.2"/>
    <n v="14.4"/>
    <x v="0"/>
  </r>
  <r>
    <s v="THR-05450-521"/>
    <x v="316"/>
    <s v="70800-12577-ZJ"/>
    <s v="ST-075-M-24"/>
    <n v="5"/>
    <x v="747"/>
    <s v="xlopez@example.com"/>
    <x v="0"/>
    <x v="5"/>
    <x v="0"/>
    <s v="Mini"/>
    <x v="2"/>
    <n v="6.72"/>
    <n v="33.6"/>
    <x v="0"/>
  </r>
  <r>
    <s v="THR-05450-521"/>
    <x v="316"/>
    <s v="70800-12577-ZJ"/>
    <s v="MN-000-J-20"/>
    <n v="4"/>
    <x v="747"/>
    <s v="xlopez@example.com"/>
    <x v="0"/>
    <x v="4"/>
    <x v="4"/>
    <s v="Jelly"/>
    <x v="1"/>
    <n v="5.6"/>
    <n v="22.4"/>
    <x v="0"/>
  </r>
  <r>
    <s v="GSJ-98126-627"/>
    <x v="65"/>
    <s v="16570-04049-SX"/>
    <s v="PF-075-J-16"/>
    <n v="3"/>
    <x v="296"/>
    <s v="paul43@example.org"/>
    <x v="0"/>
    <x v="6"/>
    <x v="0"/>
    <s v="Jelly"/>
    <x v="0"/>
    <n v="4.4800000000000004"/>
    <n v="13.440000000000001"/>
    <x v="1"/>
  </r>
  <r>
    <s v="GSJ-98126-627"/>
    <x v="65"/>
    <s v="16570-04049-SX"/>
    <s v="MN-100-M-16"/>
    <n v="5"/>
    <x v="296"/>
    <s v="paul43@example.org"/>
    <x v="0"/>
    <x v="4"/>
    <x v="2"/>
    <s v="Mini"/>
    <x v="0"/>
    <n v="4.4800000000000004"/>
    <n v="22.400000000000002"/>
    <x v="1"/>
  </r>
  <r>
    <s v="FTS-61416-866"/>
    <x v="57"/>
    <s v="29546-04860-RA"/>
    <s v="TR-100-P-20"/>
    <n v="1"/>
    <x v="395"/>
    <s v="danielkelly@example.org"/>
    <x v="0"/>
    <x v="3"/>
    <x v="2"/>
    <s v="Popping"/>
    <x v="1"/>
    <n v="6"/>
    <n v="6"/>
    <x v="0"/>
  </r>
  <r>
    <s v="FTS-61416-866"/>
    <x v="57"/>
    <s v="29546-04860-RA"/>
    <s v="CL-000-J-20"/>
    <n v="3"/>
    <x v="395"/>
    <s v="danielkelly@example.org"/>
    <x v="0"/>
    <x v="2"/>
    <x v="4"/>
    <s v="Jelly"/>
    <x v="1"/>
    <n v="5.6"/>
    <n v="16.799999999999997"/>
    <x v="0"/>
  </r>
  <r>
    <s v="FTS-61416-866"/>
    <x v="57"/>
    <s v="29546-04860-RA"/>
    <s v="MA-000-P-16"/>
    <n v="2"/>
    <x v="395"/>
    <s v="danielkelly@example.org"/>
    <x v="0"/>
    <x v="0"/>
    <x v="4"/>
    <s v="Popping"/>
    <x v="0"/>
    <n v="4.8"/>
    <n v="9.6"/>
    <x v="0"/>
  </r>
  <r>
    <s v="FTS-61416-866"/>
    <x v="57"/>
    <s v="29546-04860-RA"/>
    <s v="BS-075-P-24"/>
    <n v="1"/>
    <x v="395"/>
    <s v="danielkelly@example.org"/>
    <x v="0"/>
    <x v="1"/>
    <x v="0"/>
    <s v="Popping"/>
    <x v="2"/>
    <n v="7.2"/>
    <n v="7.2"/>
    <x v="0"/>
  </r>
  <r>
    <s v="GUN-16983-930"/>
    <x v="117"/>
    <s v="04309-44595-MP"/>
    <s v="ST-000-C-16"/>
    <n v="5"/>
    <x v="748"/>
    <s v="zbrown@example.org"/>
    <x v="0"/>
    <x v="5"/>
    <x v="4"/>
    <s v="Classic"/>
    <x v="0"/>
    <n v="4"/>
    <n v="20"/>
    <x v="1"/>
  </r>
  <r>
    <s v="JWZ-76224-474"/>
    <x v="312"/>
    <s v="27581-16003-VB"/>
    <s v="MA-000-M-20"/>
    <n v="3"/>
    <x v="635"/>
    <s v="murphytimothy@example.com"/>
    <x v="0"/>
    <x v="0"/>
    <x v="4"/>
    <s v="Mini"/>
    <x v="1"/>
    <n v="5.6"/>
    <n v="16.799999999999997"/>
    <x v="1"/>
  </r>
  <r>
    <s v="JWZ-76224-474"/>
    <x v="312"/>
    <s v="27581-16003-VB"/>
    <s v="MA-075-C-16"/>
    <n v="4"/>
    <x v="635"/>
    <s v="murphytimothy@example.com"/>
    <x v="0"/>
    <x v="0"/>
    <x v="0"/>
    <s v="Classic"/>
    <x v="0"/>
    <n v="4"/>
    <n v="16"/>
    <x v="1"/>
  </r>
  <r>
    <s v="JWZ-76224-474"/>
    <x v="312"/>
    <s v="27581-16003-VB"/>
    <s v="MN-100-M-16"/>
    <n v="5"/>
    <x v="635"/>
    <s v="murphytimothy@example.com"/>
    <x v="0"/>
    <x v="4"/>
    <x v="2"/>
    <s v="Mini"/>
    <x v="0"/>
    <n v="4.4800000000000004"/>
    <n v="22.400000000000002"/>
    <x v="1"/>
  </r>
  <r>
    <s v="JWZ-76224-474"/>
    <x v="312"/>
    <s v="27581-16003-VB"/>
    <s v="MN-025-C-16"/>
    <n v="3"/>
    <x v="635"/>
    <s v="murphytimothy@example.com"/>
    <x v="0"/>
    <x v="4"/>
    <x v="3"/>
    <s v="Classic"/>
    <x v="0"/>
    <n v="4"/>
    <n v="12"/>
    <x v="1"/>
  </r>
  <r>
    <s v="JWZ-76224-474"/>
    <x v="312"/>
    <s v="27581-16003-VB"/>
    <s v="CL-025-J-24"/>
    <n v="4"/>
    <x v="635"/>
    <s v="murphytimothy@example.com"/>
    <x v="0"/>
    <x v="2"/>
    <x v="3"/>
    <s v="Jelly"/>
    <x v="2"/>
    <n v="6.72"/>
    <n v="26.88"/>
    <x v="1"/>
  </r>
  <r>
    <s v="VIL-88550-213"/>
    <x v="100"/>
    <s v="12338-07133-DP"/>
    <s v="MN-075-P-16"/>
    <n v="1"/>
    <x v="235"/>
    <s v="jamesmcbride@example.org"/>
    <x v="0"/>
    <x v="4"/>
    <x v="0"/>
    <s v="Popping"/>
    <x v="0"/>
    <n v="4.8"/>
    <n v="4.8"/>
    <x v="1"/>
  </r>
  <r>
    <s v="VIL-88550-213"/>
    <x v="100"/>
    <s v="12338-07133-DP"/>
    <s v="BS-050-W-16"/>
    <n v="1"/>
    <x v="235"/>
    <s v="jamesmcbride@example.org"/>
    <x v="0"/>
    <x v="1"/>
    <x v="1"/>
    <s v="Without"/>
    <x v="0"/>
    <n v="3.84"/>
    <n v="3.84"/>
    <x v="1"/>
  </r>
  <r>
    <s v="YET-76857-397"/>
    <x v="121"/>
    <s v="37811-99648-FI"/>
    <s v="PF-050-P-16"/>
    <n v="5"/>
    <x v="749"/>
    <s v="kelly97@example.net"/>
    <x v="0"/>
    <x v="6"/>
    <x v="1"/>
    <s v="Popping"/>
    <x v="0"/>
    <n v="4.8"/>
    <n v="24"/>
    <x v="1"/>
  </r>
  <r>
    <s v="YET-76857-397"/>
    <x v="121"/>
    <s v="37811-99648-FI"/>
    <s v="MN-100-P-24"/>
    <n v="2"/>
    <x v="749"/>
    <s v="kelly97@example.net"/>
    <x v="0"/>
    <x v="4"/>
    <x v="2"/>
    <s v="Popping"/>
    <x v="2"/>
    <n v="7.2"/>
    <n v="14.4"/>
    <x v="1"/>
  </r>
  <r>
    <s v="YET-76857-397"/>
    <x v="121"/>
    <s v="37811-99648-FI"/>
    <s v="MA-025-J-24"/>
    <n v="3"/>
    <x v="749"/>
    <s v="kelly97@example.net"/>
    <x v="0"/>
    <x v="0"/>
    <x v="3"/>
    <s v="Jelly"/>
    <x v="2"/>
    <n v="6.72"/>
    <n v="20.16"/>
    <x v="1"/>
  </r>
  <r>
    <s v="YET-76857-397"/>
    <x v="121"/>
    <s v="37811-99648-FI"/>
    <s v="PF-075-W-20"/>
    <n v="3"/>
    <x v="749"/>
    <s v="kelly97@example.net"/>
    <x v="0"/>
    <x v="6"/>
    <x v="0"/>
    <s v="Without"/>
    <x v="1"/>
    <n v="4.8"/>
    <n v="14.399999999999999"/>
    <x v="1"/>
  </r>
  <r>
    <s v="YET-76857-397"/>
    <x v="121"/>
    <s v="37811-99648-FI"/>
    <s v="TR-100-W-20"/>
    <n v="2"/>
    <x v="749"/>
    <s v="kelly97@example.net"/>
    <x v="0"/>
    <x v="3"/>
    <x v="2"/>
    <s v="Without"/>
    <x v="1"/>
    <n v="4.8"/>
    <n v="9.6"/>
    <x v="1"/>
  </r>
  <r>
    <s v="JZV-19484-151"/>
    <x v="277"/>
    <s v="29450-67820-FK"/>
    <s v="ST-025-W-20"/>
    <n v="2"/>
    <x v="222"/>
    <s v="powersthomas@example.com"/>
    <x v="0"/>
    <x v="5"/>
    <x v="3"/>
    <s v="Without"/>
    <x v="1"/>
    <n v="4.8"/>
    <n v="9.6"/>
    <x v="1"/>
  </r>
  <r>
    <s v="JZV-19484-151"/>
    <x v="277"/>
    <s v="29450-67820-FK"/>
    <s v="CL-025-W-24"/>
    <n v="2"/>
    <x v="222"/>
    <s v="powersthomas@example.com"/>
    <x v="0"/>
    <x v="2"/>
    <x v="3"/>
    <s v="Without"/>
    <x v="2"/>
    <n v="5.76"/>
    <n v="11.52"/>
    <x v="1"/>
  </r>
  <r>
    <s v="JZV-19484-151"/>
    <x v="277"/>
    <s v="29450-67820-FK"/>
    <s v="TR-000-W-16"/>
    <n v="2"/>
    <x v="222"/>
    <s v="powersthomas@example.com"/>
    <x v="0"/>
    <x v="3"/>
    <x v="4"/>
    <s v="Without"/>
    <x v="0"/>
    <n v="3.84"/>
    <n v="7.68"/>
    <x v="1"/>
  </r>
  <r>
    <s v="JZV-19484-151"/>
    <x v="277"/>
    <s v="29450-67820-FK"/>
    <s v="ST-050-C-24"/>
    <n v="1"/>
    <x v="222"/>
    <s v="powersthomas@example.com"/>
    <x v="0"/>
    <x v="5"/>
    <x v="1"/>
    <s v="Classic"/>
    <x v="2"/>
    <n v="6"/>
    <n v="6"/>
    <x v="1"/>
  </r>
  <r>
    <s v="DHA-04058-900"/>
    <x v="321"/>
    <s v="94862-31982-FP"/>
    <s v="CL-100-J-16"/>
    <n v="2"/>
    <x v="483"/>
    <s v="michellemata@example.net"/>
    <x v="0"/>
    <x v="2"/>
    <x v="2"/>
    <s v="Jelly"/>
    <x v="0"/>
    <n v="4.4800000000000004"/>
    <n v="8.9600000000000009"/>
    <x v="1"/>
  </r>
  <r>
    <s v="DHA-04058-900"/>
    <x v="321"/>
    <s v="94862-31982-FP"/>
    <s v="MA-000-P-24"/>
    <n v="1"/>
    <x v="483"/>
    <s v="michellemata@example.net"/>
    <x v="0"/>
    <x v="0"/>
    <x v="4"/>
    <s v="Popping"/>
    <x v="2"/>
    <n v="7.2"/>
    <n v="7.2"/>
    <x v="1"/>
  </r>
  <r>
    <s v="DHA-04058-900"/>
    <x v="321"/>
    <s v="94862-31982-FP"/>
    <s v="MA-000-M-20"/>
    <n v="2"/>
    <x v="483"/>
    <s v="michellemata@example.net"/>
    <x v="0"/>
    <x v="0"/>
    <x v="4"/>
    <s v="Mini"/>
    <x v="1"/>
    <n v="5.6"/>
    <n v="11.2"/>
    <x v="1"/>
  </r>
  <r>
    <s v="DHA-04058-900"/>
    <x v="321"/>
    <s v="94862-31982-FP"/>
    <s v="BS-100-P-24"/>
    <n v="3"/>
    <x v="483"/>
    <s v="michellemata@example.net"/>
    <x v="0"/>
    <x v="1"/>
    <x v="2"/>
    <s v="Popping"/>
    <x v="2"/>
    <n v="7.2"/>
    <n v="21.6"/>
    <x v="1"/>
  </r>
  <r>
    <s v="DHA-04058-900"/>
    <x v="321"/>
    <s v="94862-31982-FP"/>
    <s v="BS-000-J-16"/>
    <n v="3"/>
    <x v="483"/>
    <s v="michellemata@example.net"/>
    <x v="0"/>
    <x v="1"/>
    <x v="4"/>
    <s v="Jelly"/>
    <x v="0"/>
    <n v="4.4800000000000004"/>
    <n v="13.440000000000001"/>
    <x v="1"/>
  </r>
  <r>
    <s v="TQE-01173-822"/>
    <x v="17"/>
    <s v="75145-32414-DS"/>
    <s v="TR-100-P-16"/>
    <n v="1"/>
    <x v="100"/>
    <s v="amandacain@example.net"/>
    <x v="0"/>
    <x v="3"/>
    <x v="2"/>
    <s v="Popping"/>
    <x v="0"/>
    <n v="4.8"/>
    <n v="4.8"/>
    <x v="0"/>
  </r>
  <r>
    <s v="LUW-44136-549"/>
    <x v="337"/>
    <s v="15155-76424-ZN"/>
    <s v="TR-050-P-24"/>
    <n v="3"/>
    <x v="652"/>
    <s v="davistracy@example.net"/>
    <x v="0"/>
    <x v="3"/>
    <x v="1"/>
    <s v="Popping"/>
    <x v="2"/>
    <n v="7.2"/>
    <n v="21.6"/>
    <x v="0"/>
  </r>
  <r>
    <s v="LUW-44136-549"/>
    <x v="337"/>
    <s v="15155-76424-ZN"/>
    <s v="TR-025-J-16"/>
    <n v="2"/>
    <x v="652"/>
    <s v="davistracy@example.net"/>
    <x v="0"/>
    <x v="3"/>
    <x v="3"/>
    <s v="Jelly"/>
    <x v="0"/>
    <n v="4.4800000000000004"/>
    <n v="8.9600000000000009"/>
    <x v="0"/>
  </r>
  <r>
    <s v="LUW-44136-549"/>
    <x v="337"/>
    <s v="15155-76424-ZN"/>
    <s v="ST-050-P-16"/>
    <n v="4"/>
    <x v="652"/>
    <s v="davistracy@example.net"/>
    <x v="0"/>
    <x v="5"/>
    <x v="1"/>
    <s v="Popping"/>
    <x v="0"/>
    <n v="4.8"/>
    <n v="19.2"/>
    <x v="0"/>
  </r>
  <r>
    <s v="LUW-44136-549"/>
    <x v="337"/>
    <s v="15155-76424-ZN"/>
    <s v="BS-075-M-20"/>
    <n v="1"/>
    <x v="652"/>
    <s v="davistracy@example.net"/>
    <x v="0"/>
    <x v="1"/>
    <x v="0"/>
    <s v="Mini"/>
    <x v="1"/>
    <n v="5.6"/>
    <n v="5.6"/>
    <x v="0"/>
  </r>
  <r>
    <s v="LUW-44136-549"/>
    <x v="337"/>
    <s v="15155-76424-ZN"/>
    <s v="BS-075-C-20"/>
    <n v="1"/>
    <x v="652"/>
    <s v="davistracy@example.net"/>
    <x v="0"/>
    <x v="1"/>
    <x v="0"/>
    <s v="Classic"/>
    <x v="1"/>
    <n v="5"/>
    <n v="5"/>
    <x v="0"/>
  </r>
  <r>
    <s v="OHG-27707-681"/>
    <x v="287"/>
    <s v="11695-97568-XO"/>
    <s v="CL-075-P-16"/>
    <n v="2"/>
    <x v="522"/>
    <s v="andrewblackwell@example.org"/>
    <x v="0"/>
    <x v="2"/>
    <x v="0"/>
    <s v="Popping"/>
    <x v="0"/>
    <n v="4.8"/>
    <n v="9.6"/>
    <x v="0"/>
  </r>
  <r>
    <s v="OHG-27707-681"/>
    <x v="287"/>
    <s v="11695-97568-XO"/>
    <s v="MA-000-W-16"/>
    <n v="1"/>
    <x v="522"/>
    <s v="andrewblackwell@example.org"/>
    <x v="0"/>
    <x v="0"/>
    <x v="4"/>
    <s v="Without"/>
    <x v="0"/>
    <n v="3.84"/>
    <n v="3.84"/>
    <x v="0"/>
  </r>
  <r>
    <s v="OHG-27707-681"/>
    <x v="287"/>
    <s v="11695-97568-XO"/>
    <s v="PF-075-J-24"/>
    <n v="1"/>
    <x v="522"/>
    <s v="andrewblackwell@example.org"/>
    <x v="0"/>
    <x v="6"/>
    <x v="0"/>
    <s v="Jelly"/>
    <x v="2"/>
    <n v="6.72"/>
    <n v="6.72"/>
    <x v="0"/>
  </r>
  <r>
    <s v="OHG-27707-681"/>
    <x v="287"/>
    <s v="11695-97568-XO"/>
    <s v="CL-025-C-24"/>
    <n v="1"/>
    <x v="522"/>
    <s v="andrewblackwell@example.org"/>
    <x v="0"/>
    <x v="2"/>
    <x v="3"/>
    <s v="Classic"/>
    <x v="2"/>
    <n v="6"/>
    <n v="6"/>
    <x v="0"/>
  </r>
  <r>
    <s v="OHG-27707-681"/>
    <x v="287"/>
    <s v="11695-97568-XO"/>
    <s v="CL-075-W-24"/>
    <n v="1"/>
    <x v="522"/>
    <s v="andrewblackwell@example.org"/>
    <x v="0"/>
    <x v="2"/>
    <x v="0"/>
    <s v="Without"/>
    <x v="2"/>
    <n v="5.76"/>
    <n v="5.76"/>
    <x v="0"/>
  </r>
  <r>
    <s v="LLG-43661-950"/>
    <x v="342"/>
    <s v="16196-71172-YV"/>
    <s v="BS-050-W-16"/>
    <n v="1"/>
    <x v="329"/>
    <s v="ronald42@example.org"/>
    <x v="2"/>
    <x v="1"/>
    <x v="1"/>
    <s v="Without"/>
    <x v="0"/>
    <n v="3.84"/>
    <n v="3.84"/>
    <x v="0"/>
  </r>
  <r>
    <s v="PQZ-34472-007"/>
    <x v="206"/>
    <s v="03965-49487-ZH"/>
    <s v="PF-000-J-20"/>
    <n v="2"/>
    <x v="112"/>
    <s v="jessica69@example.com"/>
    <x v="0"/>
    <x v="6"/>
    <x v="4"/>
    <s v="Jelly"/>
    <x v="1"/>
    <n v="5.6"/>
    <n v="11.2"/>
    <x v="1"/>
  </r>
  <r>
    <s v="PQZ-34472-007"/>
    <x v="206"/>
    <s v="03965-49487-ZH"/>
    <s v="BS-100-P-20"/>
    <n v="1"/>
    <x v="112"/>
    <s v="jessica69@example.com"/>
    <x v="0"/>
    <x v="1"/>
    <x v="2"/>
    <s v="Popping"/>
    <x v="1"/>
    <n v="6"/>
    <n v="6"/>
    <x v="1"/>
  </r>
  <r>
    <s v="PQZ-34472-007"/>
    <x v="206"/>
    <s v="03965-49487-ZH"/>
    <s v="ST-025-M-20"/>
    <n v="3"/>
    <x v="112"/>
    <s v="jessica69@example.com"/>
    <x v="0"/>
    <x v="5"/>
    <x v="3"/>
    <s v="Mini"/>
    <x v="1"/>
    <n v="5.6"/>
    <n v="16.799999999999997"/>
    <x v="1"/>
  </r>
  <r>
    <s v="PQZ-34472-007"/>
    <x v="206"/>
    <s v="03965-49487-ZH"/>
    <s v="MA-000-P-16"/>
    <n v="3"/>
    <x v="112"/>
    <s v="jessica69@example.com"/>
    <x v="0"/>
    <x v="0"/>
    <x v="4"/>
    <s v="Popping"/>
    <x v="0"/>
    <n v="4.8"/>
    <n v="14.399999999999999"/>
    <x v="1"/>
  </r>
  <r>
    <s v="PQZ-34472-007"/>
    <x v="206"/>
    <s v="03965-49487-ZH"/>
    <s v="PF-100-J-20"/>
    <n v="5"/>
    <x v="112"/>
    <s v="jessica69@example.com"/>
    <x v="0"/>
    <x v="6"/>
    <x v="2"/>
    <s v="Jelly"/>
    <x v="1"/>
    <n v="5.6"/>
    <n v="28"/>
    <x v="1"/>
  </r>
  <r>
    <s v="ZWB-81382-948"/>
    <x v="90"/>
    <s v="47497-62696-MF"/>
    <s v="PF-100-C-16"/>
    <n v="5"/>
    <x v="716"/>
    <s v="myersjonathan@example.org"/>
    <x v="0"/>
    <x v="6"/>
    <x v="2"/>
    <s v="Classic"/>
    <x v="0"/>
    <n v="4"/>
    <n v="20"/>
    <x v="1"/>
  </r>
  <r>
    <s v="CDO-92709-153"/>
    <x v="193"/>
    <s v="39894-71965-KP"/>
    <s v="BS-100-J-16"/>
    <n v="1"/>
    <x v="613"/>
    <s v="thomas12@example.org"/>
    <x v="0"/>
    <x v="1"/>
    <x v="2"/>
    <s v="Jelly"/>
    <x v="0"/>
    <n v="4.4800000000000004"/>
    <n v="4.4800000000000004"/>
    <x v="0"/>
  </r>
  <r>
    <s v="BCB-88783-786"/>
    <x v="329"/>
    <s v="40424-69404-OD"/>
    <s v="BS-075-M-16"/>
    <n v="4"/>
    <x v="652"/>
    <s v="vrodriguez@example.org"/>
    <x v="0"/>
    <x v="1"/>
    <x v="0"/>
    <s v="Mini"/>
    <x v="0"/>
    <n v="4.4800000000000004"/>
    <n v="17.920000000000002"/>
    <x v="1"/>
  </r>
  <r>
    <s v="BCB-88783-786"/>
    <x v="329"/>
    <s v="40424-69404-OD"/>
    <s v="ST-100-J-24"/>
    <n v="2"/>
    <x v="652"/>
    <s v="vrodriguez@example.org"/>
    <x v="0"/>
    <x v="5"/>
    <x v="2"/>
    <s v="Jelly"/>
    <x v="2"/>
    <n v="6.72"/>
    <n v="13.44"/>
    <x v="1"/>
  </r>
  <r>
    <s v="BCB-88783-786"/>
    <x v="329"/>
    <s v="40424-69404-OD"/>
    <s v="MN-025-C-16"/>
    <n v="4"/>
    <x v="652"/>
    <s v="vrodriguez@example.org"/>
    <x v="0"/>
    <x v="4"/>
    <x v="3"/>
    <s v="Classic"/>
    <x v="0"/>
    <n v="4"/>
    <n v="16"/>
    <x v="1"/>
  </r>
  <r>
    <s v="PNP-65817-509"/>
    <x v="229"/>
    <s v="01935-61053-GC"/>
    <s v="ST-050-J-24"/>
    <n v="3"/>
    <x v="480"/>
    <s v="campossharon@example.org"/>
    <x v="0"/>
    <x v="5"/>
    <x v="1"/>
    <s v="Jelly"/>
    <x v="2"/>
    <n v="6.72"/>
    <n v="20.16"/>
    <x v="0"/>
  </r>
  <r>
    <s v="PNP-65817-509"/>
    <x v="229"/>
    <s v="01935-61053-GC"/>
    <s v="MA-050-M-16"/>
    <n v="4"/>
    <x v="480"/>
    <s v="campossharon@example.org"/>
    <x v="0"/>
    <x v="0"/>
    <x v="1"/>
    <s v="Mini"/>
    <x v="0"/>
    <n v="4.4800000000000004"/>
    <n v="17.920000000000002"/>
    <x v="0"/>
  </r>
  <r>
    <s v="IYI-30095-930"/>
    <x v="326"/>
    <s v="54495-02391-XB"/>
    <s v="MN-000-P-16"/>
    <n v="5"/>
    <x v="539"/>
    <s v="donaldgonzalez@example.net"/>
    <x v="0"/>
    <x v="4"/>
    <x v="4"/>
    <s v="Popping"/>
    <x v="0"/>
    <n v="4.8"/>
    <n v="24"/>
    <x v="1"/>
  </r>
  <r>
    <s v="IYI-30095-930"/>
    <x v="326"/>
    <s v="54495-02391-XB"/>
    <s v="MA-000-W-16"/>
    <n v="4"/>
    <x v="539"/>
    <s v="donaldgonzalez@example.net"/>
    <x v="0"/>
    <x v="0"/>
    <x v="4"/>
    <s v="Without"/>
    <x v="0"/>
    <n v="3.84"/>
    <n v="15.36"/>
    <x v="1"/>
  </r>
  <r>
    <s v="ICQ-81630-647"/>
    <x v="55"/>
    <s v="45493-28774-EG"/>
    <s v="TR-075-C-24"/>
    <n v="2"/>
    <x v="750"/>
    <s v="rowemichael@example.com"/>
    <x v="0"/>
    <x v="3"/>
    <x v="0"/>
    <s v="Classic"/>
    <x v="2"/>
    <n v="6"/>
    <n v="12"/>
    <x v="1"/>
  </r>
  <r>
    <s v="ICQ-81630-647"/>
    <x v="55"/>
    <s v="45493-28774-EG"/>
    <s v="BS-050-P-20"/>
    <n v="5"/>
    <x v="750"/>
    <s v="rowemichael@example.com"/>
    <x v="0"/>
    <x v="1"/>
    <x v="1"/>
    <s v="Popping"/>
    <x v="1"/>
    <n v="6"/>
    <n v="30"/>
    <x v="1"/>
  </r>
  <r>
    <s v="TOG-10468-204"/>
    <x v="177"/>
    <s v="43160-16827-YL"/>
    <s v="ST-000-J-16"/>
    <n v="4"/>
    <x v="751"/>
    <s v="christine19@example.net"/>
    <x v="0"/>
    <x v="5"/>
    <x v="4"/>
    <s v="Jelly"/>
    <x v="0"/>
    <n v="4.4800000000000004"/>
    <n v="17.920000000000002"/>
    <x v="0"/>
  </r>
  <r>
    <s v="TOG-10468-204"/>
    <x v="177"/>
    <s v="43160-16827-YL"/>
    <s v="MA-000-P-20"/>
    <n v="4"/>
    <x v="751"/>
    <s v="christine19@example.net"/>
    <x v="0"/>
    <x v="0"/>
    <x v="4"/>
    <s v="Popping"/>
    <x v="1"/>
    <n v="6"/>
    <n v="24"/>
    <x v="0"/>
  </r>
  <r>
    <s v="TOG-10468-204"/>
    <x v="177"/>
    <s v="43160-16827-YL"/>
    <s v="MA-075-W-24"/>
    <n v="5"/>
    <x v="751"/>
    <s v="christine19@example.net"/>
    <x v="0"/>
    <x v="0"/>
    <x v="0"/>
    <s v="Without"/>
    <x v="2"/>
    <n v="5.76"/>
    <n v="28.799999999999997"/>
    <x v="0"/>
  </r>
  <r>
    <s v="CCA-53517-414"/>
    <x v="214"/>
    <s v="36977-96660-TL"/>
    <s v="MN-100-M-20"/>
    <n v="1"/>
    <x v="346"/>
    <s v="ymoore@example.org"/>
    <x v="0"/>
    <x v="4"/>
    <x v="2"/>
    <s v="Mini"/>
    <x v="1"/>
    <n v="5.6"/>
    <n v="5.6"/>
    <x v="1"/>
  </r>
  <r>
    <s v="IOF-50657-246"/>
    <x v="244"/>
    <s v="87597-85413-ET"/>
    <s v="MN-075-M-24"/>
    <n v="3"/>
    <x v="131"/>
    <s v="ricky14@example.net"/>
    <x v="0"/>
    <x v="4"/>
    <x v="0"/>
    <s v="Mini"/>
    <x v="2"/>
    <n v="6.72"/>
    <n v="20.16"/>
    <x v="1"/>
  </r>
  <r>
    <s v="IOF-50657-246"/>
    <x v="244"/>
    <s v="87597-85413-ET"/>
    <s v="TR-100-C-20"/>
    <n v="2"/>
    <x v="131"/>
    <s v="ricky14@example.net"/>
    <x v="0"/>
    <x v="3"/>
    <x v="2"/>
    <s v="Classic"/>
    <x v="1"/>
    <n v="5"/>
    <n v="10"/>
    <x v="1"/>
  </r>
  <r>
    <s v="IOF-50657-246"/>
    <x v="244"/>
    <s v="87597-85413-ET"/>
    <s v="PF-075-P-20"/>
    <n v="4"/>
    <x v="131"/>
    <s v="ricky14@example.net"/>
    <x v="0"/>
    <x v="6"/>
    <x v="0"/>
    <s v="Popping"/>
    <x v="1"/>
    <n v="6"/>
    <n v="24"/>
    <x v="1"/>
  </r>
  <r>
    <s v="TNH-37860-972"/>
    <x v="92"/>
    <s v="98177-78997-KK"/>
    <s v="MN-075-C-16"/>
    <n v="3"/>
    <x v="752"/>
    <s v="stephensamy@example.net"/>
    <x v="0"/>
    <x v="4"/>
    <x v="0"/>
    <s v="Classic"/>
    <x v="0"/>
    <n v="4"/>
    <n v="12"/>
    <x v="0"/>
  </r>
  <r>
    <s v="EKM-32929-978"/>
    <x v="217"/>
    <s v="18154-12243-GN"/>
    <s v="ST-000-W-20"/>
    <n v="2"/>
    <x v="557"/>
    <s v="tonya22@example.com"/>
    <x v="0"/>
    <x v="5"/>
    <x v="4"/>
    <s v="Without"/>
    <x v="1"/>
    <n v="4.8"/>
    <n v="9.6"/>
    <x v="1"/>
  </r>
  <r>
    <s v="EKM-32929-978"/>
    <x v="217"/>
    <s v="18154-12243-GN"/>
    <s v="MN-025-C-24"/>
    <n v="5"/>
    <x v="557"/>
    <s v="tonya22@example.com"/>
    <x v="0"/>
    <x v="4"/>
    <x v="3"/>
    <s v="Classic"/>
    <x v="2"/>
    <n v="6"/>
    <n v="30"/>
    <x v="1"/>
  </r>
  <r>
    <s v="QAP-08251-385"/>
    <x v="77"/>
    <s v="56412-93300-GZ"/>
    <s v="PF-075-P-20"/>
    <n v="3"/>
    <x v="151"/>
    <s v="carolbeard@example.com"/>
    <x v="0"/>
    <x v="6"/>
    <x v="0"/>
    <s v="Popping"/>
    <x v="1"/>
    <n v="6"/>
    <n v="18"/>
    <x v="0"/>
  </r>
  <r>
    <s v="QAP-08251-385"/>
    <x v="77"/>
    <s v="56412-93300-GZ"/>
    <s v="TR-075-J-24"/>
    <n v="5"/>
    <x v="151"/>
    <s v="carolbeard@example.com"/>
    <x v="0"/>
    <x v="3"/>
    <x v="0"/>
    <s v="Jelly"/>
    <x v="2"/>
    <n v="6.72"/>
    <n v="33.6"/>
    <x v="0"/>
  </r>
  <r>
    <s v="QAP-08251-385"/>
    <x v="77"/>
    <s v="56412-93300-GZ"/>
    <s v="BS-000-P-24"/>
    <n v="5"/>
    <x v="151"/>
    <s v="carolbeard@example.com"/>
    <x v="0"/>
    <x v="1"/>
    <x v="4"/>
    <s v="Popping"/>
    <x v="2"/>
    <n v="7.2"/>
    <n v="36"/>
    <x v="0"/>
  </r>
  <r>
    <s v="QAP-08251-385"/>
    <x v="77"/>
    <s v="56412-93300-GZ"/>
    <s v="MN-050-M-24"/>
    <n v="3"/>
    <x v="151"/>
    <s v="carolbeard@example.com"/>
    <x v="0"/>
    <x v="4"/>
    <x v="1"/>
    <s v="Mini"/>
    <x v="2"/>
    <n v="6.72"/>
    <n v="20.16"/>
    <x v="0"/>
  </r>
  <r>
    <s v="MCA-18185-212"/>
    <x v="341"/>
    <s v="99164-04009-KV"/>
    <s v="PF-050-C-16"/>
    <n v="2"/>
    <x v="753"/>
    <s v="robinjohnson@example.net"/>
    <x v="0"/>
    <x v="6"/>
    <x v="1"/>
    <s v="Classic"/>
    <x v="0"/>
    <n v="4"/>
    <n v="8"/>
    <x v="1"/>
  </r>
  <r>
    <s v="CMH-04084-181"/>
    <x v="38"/>
    <s v="79933-84892-VY"/>
    <s v="TR-025-P-16"/>
    <n v="4"/>
    <x v="344"/>
    <s v="hernandezstacey@example.com"/>
    <x v="0"/>
    <x v="3"/>
    <x v="3"/>
    <s v="Popping"/>
    <x v="0"/>
    <n v="4.8"/>
    <n v="19.2"/>
    <x v="0"/>
  </r>
  <r>
    <s v="CMH-04084-181"/>
    <x v="38"/>
    <s v="79933-84892-VY"/>
    <s v="BS-100-J-16"/>
    <n v="3"/>
    <x v="344"/>
    <s v="hernandezstacey@example.com"/>
    <x v="0"/>
    <x v="1"/>
    <x v="2"/>
    <s v="Jelly"/>
    <x v="0"/>
    <n v="4.4800000000000004"/>
    <n v="13.440000000000001"/>
    <x v="0"/>
  </r>
  <r>
    <s v="CMH-04084-181"/>
    <x v="38"/>
    <s v="79933-84892-VY"/>
    <s v="MA-000-W-16"/>
    <n v="3"/>
    <x v="344"/>
    <s v="hernandezstacey@example.com"/>
    <x v="0"/>
    <x v="0"/>
    <x v="4"/>
    <s v="Without"/>
    <x v="0"/>
    <n v="3.84"/>
    <n v="11.52"/>
    <x v="0"/>
  </r>
  <r>
    <s v="AUV-70531-899"/>
    <x v="276"/>
    <s v="34942-31631-XB"/>
    <s v="TR-025-C-16"/>
    <n v="5"/>
    <x v="396"/>
    <s v="amber98@example.com"/>
    <x v="0"/>
    <x v="3"/>
    <x v="3"/>
    <s v="Classic"/>
    <x v="0"/>
    <n v="4"/>
    <n v="20"/>
    <x v="0"/>
  </r>
  <r>
    <s v="AUV-70531-899"/>
    <x v="276"/>
    <s v="34942-31631-XB"/>
    <s v="MN-025-C-24"/>
    <n v="2"/>
    <x v="396"/>
    <s v="amber98@example.com"/>
    <x v="0"/>
    <x v="4"/>
    <x v="3"/>
    <s v="Classic"/>
    <x v="2"/>
    <n v="6"/>
    <n v="12"/>
    <x v="0"/>
  </r>
  <r>
    <s v="AUV-70531-899"/>
    <x v="276"/>
    <s v="34942-31631-XB"/>
    <s v="MA-000-J-20"/>
    <n v="3"/>
    <x v="396"/>
    <s v="amber98@example.com"/>
    <x v="0"/>
    <x v="0"/>
    <x v="4"/>
    <s v="Jelly"/>
    <x v="1"/>
    <n v="5.6"/>
    <n v="16.799999999999997"/>
    <x v="0"/>
  </r>
  <r>
    <s v="AUI-13894-539"/>
    <x v="353"/>
    <s v="33723-09990-UG"/>
    <s v="ST-075-C-20"/>
    <n v="2"/>
    <x v="754"/>
    <s v="whitemichael@example.com"/>
    <x v="0"/>
    <x v="5"/>
    <x v="0"/>
    <s v="Classic"/>
    <x v="1"/>
    <n v="5"/>
    <n v="10"/>
    <x v="1"/>
  </r>
  <r>
    <s v="NAM-63180-229"/>
    <x v="77"/>
    <s v="99613-23854-BR"/>
    <s v="TR-075-M-20"/>
    <n v="3"/>
    <x v="755"/>
    <s v="julie72@example.net"/>
    <x v="0"/>
    <x v="3"/>
    <x v="0"/>
    <s v="Mini"/>
    <x v="1"/>
    <n v="5.6"/>
    <n v="16.799999999999997"/>
    <x v="1"/>
  </r>
  <r>
    <s v="NAM-63180-229"/>
    <x v="77"/>
    <s v="99613-23854-BR"/>
    <s v="MN-050-J-16"/>
    <n v="1"/>
    <x v="755"/>
    <s v="julie72@example.net"/>
    <x v="0"/>
    <x v="4"/>
    <x v="1"/>
    <s v="Jelly"/>
    <x v="0"/>
    <n v="4.4800000000000004"/>
    <n v="4.4800000000000004"/>
    <x v="1"/>
  </r>
  <r>
    <s v="NAM-63180-229"/>
    <x v="77"/>
    <s v="99613-23854-BR"/>
    <s v="CL-100-C-20"/>
    <n v="3"/>
    <x v="755"/>
    <s v="julie72@example.net"/>
    <x v="0"/>
    <x v="2"/>
    <x v="2"/>
    <s v="Classic"/>
    <x v="1"/>
    <n v="5"/>
    <n v="15"/>
    <x v="1"/>
  </r>
  <r>
    <s v="NAM-63180-229"/>
    <x v="77"/>
    <s v="99613-23854-BR"/>
    <s v="ST-075-M-16"/>
    <n v="4"/>
    <x v="755"/>
    <s v="julie72@example.net"/>
    <x v="0"/>
    <x v="5"/>
    <x v="0"/>
    <s v="Mini"/>
    <x v="0"/>
    <n v="4.4800000000000004"/>
    <n v="17.920000000000002"/>
    <x v="1"/>
  </r>
  <r>
    <s v="NJC-58791-694"/>
    <x v="132"/>
    <s v="92547-09141-WO"/>
    <s v="BS-025-P-16"/>
    <n v="3"/>
    <x v="213"/>
    <s v="santossteven@example.com"/>
    <x v="0"/>
    <x v="1"/>
    <x v="3"/>
    <s v="Popping"/>
    <x v="0"/>
    <n v="4.8"/>
    <n v="14.399999999999999"/>
    <x v="0"/>
  </r>
  <r>
    <s v="NJC-58791-694"/>
    <x v="132"/>
    <s v="92547-09141-WO"/>
    <s v="PF-025-W-24"/>
    <n v="4"/>
    <x v="213"/>
    <s v="santossteven@example.com"/>
    <x v="0"/>
    <x v="6"/>
    <x v="3"/>
    <s v="Without"/>
    <x v="2"/>
    <n v="5.76"/>
    <n v="23.04"/>
    <x v="0"/>
  </r>
  <r>
    <s v="NJC-58791-694"/>
    <x v="132"/>
    <s v="92547-09141-WO"/>
    <s v="PF-050-M-24"/>
    <n v="5"/>
    <x v="213"/>
    <s v="santossteven@example.com"/>
    <x v="0"/>
    <x v="6"/>
    <x v="1"/>
    <s v="Mini"/>
    <x v="2"/>
    <n v="6.72"/>
    <n v="33.6"/>
    <x v="0"/>
  </r>
  <r>
    <s v="NJC-58791-694"/>
    <x v="132"/>
    <s v="92547-09141-WO"/>
    <s v="BS-000-J-20"/>
    <n v="1"/>
    <x v="213"/>
    <s v="santossteven@example.com"/>
    <x v="0"/>
    <x v="1"/>
    <x v="4"/>
    <s v="Jelly"/>
    <x v="1"/>
    <n v="5.6"/>
    <n v="5.6"/>
    <x v="0"/>
  </r>
  <r>
    <s v="ZNH-95424-588"/>
    <x v="249"/>
    <s v="28631-85665-CT"/>
    <s v="TR-050-W-20"/>
    <n v="5"/>
    <x v="497"/>
    <s v="hproctor@example.org"/>
    <x v="0"/>
    <x v="3"/>
    <x v="1"/>
    <s v="Without"/>
    <x v="1"/>
    <n v="4.8"/>
    <n v="24"/>
    <x v="0"/>
  </r>
  <r>
    <s v="IME-46026-105"/>
    <x v="81"/>
    <s v="50344-90400-FH"/>
    <s v="TR-000-P-24"/>
    <n v="3"/>
    <x v="756"/>
    <s v="timothy54@example.com"/>
    <x v="0"/>
    <x v="3"/>
    <x v="4"/>
    <s v="Popping"/>
    <x v="2"/>
    <n v="7.2"/>
    <n v="21.6"/>
    <x v="1"/>
  </r>
  <r>
    <s v="MXY-83537-309"/>
    <x v="73"/>
    <s v="62281-23793-PU"/>
    <s v="BS-050-C-16"/>
    <n v="3"/>
    <x v="757"/>
    <s v="cristinalester@example.org"/>
    <x v="0"/>
    <x v="1"/>
    <x v="1"/>
    <s v="Classic"/>
    <x v="0"/>
    <n v="4"/>
    <n v="12"/>
    <x v="1"/>
  </r>
  <r>
    <s v="MXY-83537-309"/>
    <x v="73"/>
    <s v="62281-23793-PU"/>
    <s v="MN-050-W-24"/>
    <n v="1"/>
    <x v="757"/>
    <s v="cristinalester@example.org"/>
    <x v="0"/>
    <x v="4"/>
    <x v="1"/>
    <s v="Without"/>
    <x v="2"/>
    <n v="5.76"/>
    <n v="5.76"/>
    <x v="1"/>
  </r>
  <r>
    <s v="OCW-41975-423"/>
    <x v="312"/>
    <s v="49862-85568-GO"/>
    <s v="MN-100-W-16"/>
    <n v="3"/>
    <x v="686"/>
    <s v="sheri60@example.net"/>
    <x v="0"/>
    <x v="4"/>
    <x v="2"/>
    <s v="Without"/>
    <x v="0"/>
    <n v="3.84"/>
    <n v="11.52"/>
    <x v="1"/>
  </r>
  <r>
    <s v="OCW-41975-423"/>
    <x v="312"/>
    <s v="49862-85568-GO"/>
    <s v="MA-100-P-24"/>
    <n v="4"/>
    <x v="686"/>
    <s v="sheri60@example.net"/>
    <x v="0"/>
    <x v="0"/>
    <x v="2"/>
    <s v="Popping"/>
    <x v="2"/>
    <n v="7.2"/>
    <n v="28.8"/>
    <x v="1"/>
  </r>
  <r>
    <s v="OCW-41975-423"/>
    <x v="312"/>
    <s v="49862-85568-GO"/>
    <s v="BS-100-C-20"/>
    <n v="3"/>
    <x v="686"/>
    <s v="sheri60@example.net"/>
    <x v="0"/>
    <x v="1"/>
    <x v="2"/>
    <s v="Classic"/>
    <x v="1"/>
    <n v="5"/>
    <n v="15"/>
    <x v="1"/>
  </r>
  <r>
    <s v="UMA-91567-296"/>
    <x v="27"/>
    <s v="87710-86408-GF"/>
    <s v="CL-000-W-16"/>
    <n v="1"/>
    <x v="57"/>
    <s v="moorezachary@example.com"/>
    <x v="0"/>
    <x v="2"/>
    <x v="4"/>
    <s v="Without"/>
    <x v="0"/>
    <n v="3.84"/>
    <n v="3.84"/>
    <x v="1"/>
  </r>
  <r>
    <s v="UMA-91567-296"/>
    <x v="27"/>
    <s v="87710-86408-GF"/>
    <s v="MN-100-W-16"/>
    <n v="2"/>
    <x v="57"/>
    <s v="moorezachary@example.com"/>
    <x v="0"/>
    <x v="4"/>
    <x v="2"/>
    <s v="Without"/>
    <x v="0"/>
    <n v="3.84"/>
    <n v="7.68"/>
    <x v="1"/>
  </r>
  <r>
    <s v="UMA-91567-296"/>
    <x v="27"/>
    <s v="87710-86408-GF"/>
    <s v="TR-050-P-24"/>
    <n v="2"/>
    <x v="57"/>
    <s v="moorezachary@example.com"/>
    <x v="0"/>
    <x v="3"/>
    <x v="1"/>
    <s v="Popping"/>
    <x v="2"/>
    <n v="7.2"/>
    <n v="14.4"/>
    <x v="1"/>
  </r>
  <r>
    <s v="RFM-85947-161"/>
    <x v="192"/>
    <s v="50833-84381-QB"/>
    <s v="CL-050-C-20"/>
    <n v="5"/>
    <x v="325"/>
    <s v="jerry40@example.net"/>
    <x v="0"/>
    <x v="2"/>
    <x v="1"/>
    <s v="Classic"/>
    <x v="1"/>
    <n v="5"/>
    <n v="25"/>
    <x v="1"/>
  </r>
  <r>
    <s v="GJZ-21334-303"/>
    <x v="305"/>
    <s v="02606-66179-DK"/>
    <s v="TR-050-J-24"/>
    <n v="4"/>
    <x v="411"/>
    <s v="kathleen15@example.com"/>
    <x v="0"/>
    <x v="3"/>
    <x v="1"/>
    <s v="Jelly"/>
    <x v="2"/>
    <n v="6.72"/>
    <n v="26.88"/>
    <x v="0"/>
  </r>
  <r>
    <s v="GJZ-21334-303"/>
    <x v="305"/>
    <s v="02606-66179-DK"/>
    <s v="PF-075-J-16"/>
    <n v="5"/>
    <x v="411"/>
    <s v="kathleen15@example.com"/>
    <x v="0"/>
    <x v="6"/>
    <x v="0"/>
    <s v="Jelly"/>
    <x v="0"/>
    <n v="4.4800000000000004"/>
    <n v="22.400000000000002"/>
    <x v="0"/>
  </r>
  <r>
    <s v="GJZ-21334-303"/>
    <x v="305"/>
    <s v="02606-66179-DK"/>
    <s v="CL-100-C-20"/>
    <n v="4"/>
    <x v="411"/>
    <s v="kathleen15@example.com"/>
    <x v="0"/>
    <x v="2"/>
    <x v="2"/>
    <s v="Classic"/>
    <x v="1"/>
    <n v="5"/>
    <n v="20"/>
    <x v="0"/>
  </r>
  <r>
    <s v="EVH-73287-461"/>
    <x v="5"/>
    <s v="37658-21972-KZ"/>
    <s v="MA-050-C-20"/>
    <n v="4"/>
    <x v="38"/>
    <s v="martha73@example.net"/>
    <x v="0"/>
    <x v="0"/>
    <x v="1"/>
    <s v="Classic"/>
    <x v="1"/>
    <n v="5"/>
    <n v="20"/>
    <x v="1"/>
  </r>
  <r>
    <s v="GHV-27892-383"/>
    <x v="111"/>
    <s v="71160-57721-SM"/>
    <s v="PF-075-W-24"/>
    <n v="4"/>
    <x v="537"/>
    <s v="johnsonanna@example.net"/>
    <x v="0"/>
    <x v="6"/>
    <x v="0"/>
    <s v="Without"/>
    <x v="2"/>
    <n v="5.76"/>
    <n v="23.04"/>
    <x v="1"/>
  </r>
  <r>
    <s v="GHV-27892-383"/>
    <x v="111"/>
    <s v="71160-57721-SM"/>
    <s v="TR-000-J-16"/>
    <n v="4"/>
    <x v="537"/>
    <s v="johnsonanna@example.net"/>
    <x v="0"/>
    <x v="3"/>
    <x v="4"/>
    <s v="Jelly"/>
    <x v="0"/>
    <n v="4.4800000000000004"/>
    <n v="17.920000000000002"/>
    <x v="1"/>
  </r>
  <r>
    <s v="GHV-27892-383"/>
    <x v="111"/>
    <s v="71160-57721-SM"/>
    <s v="CL-100-J-24"/>
    <n v="1"/>
    <x v="537"/>
    <s v="johnsonanna@example.net"/>
    <x v="0"/>
    <x v="2"/>
    <x v="2"/>
    <s v="Jelly"/>
    <x v="2"/>
    <n v="6.72"/>
    <n v="6.72"/>
    <x v="1"/>
  </r>
  <r>
    <s v="GHV-27892-383"/>
    <x v="111"/>
    <s v="71160-57721-SM"/>
    <s v="CL-025-M-20"/>
    <n v="2"/>
    <x v="537"/>
    <s v="johnsonanna@example.net"/>
    <x v="0"/>
    <x v="2"/>
    <x v="3"/>
    <s v="Mini"/>
    <x v="1"/>
    <n v="5.6"/>
    <n v="11.2"/>
    <x v="1"/>
  </r>
  <r>
    <s v="GHV-27892-383"/>
    <x v="111"/>
    <s v="71160-57721-SM"/>
    <s v="MA-075-P-24"/>
    <n v="4"/>
    <x v="537"/>
    <s v="johnsonanna@example.net"/>
    <x v="0"/>
    <x v="0"/>
    <x v="0"/>
    <s v="Popping"/>
    <x v="2"/>
    <n v="7.2"/>
    <n v="28.8"/>
    <x v="1"/>
  </r>
  <r>
    <s v="JGM-09421-606"/>
    <x v="354"/>
    <s v="89630-48839-IN"/>
    <s v="BS-100-M-16"/>
    <n v="4"/>
    <x v="641"/>
    <s v="bakermatthew@example.com"/>
    <x v="0"/>
    <x v="1"/>
    <x v="2"/>
    <s v="Mini"/>
    <x v="0"/>
    <n v="4.4800000000000004"/>
    <n v="17.920000000000002"/>
    <x v="1"/>
  </r>
  <r>
    <s v="JGM-09421-606"/>
    <x v="354"/>
    <s v="89630-48839-IN"/>
    <s v="TR-100-W-20"/>
    <n v="5"/>
    <x v="641"/>
    <s v="bakermatthew@example.com"/>
    <x v="0"/>
    <x v="3"/>
    <x v="2"/>
    <s v="Without"/>
    <x v="1"/>
    <n v="4.8"/>
    <n v="24"/>
    <x v="1"/>
  </r>
  <r>
    <s v="JGM-09421-606"/>
    <x v="354"/>
    <s v="89630-48839-IN"/>
    <s v="CL-075-W-20"/>
    <n v="3"/>
    <x v="641"/>
    <s v="bakermatthew@example.com"/>
    <x v="0"/>
    <x v="2"/>
    <x v="0"/>
    <s v="Without"/>
    <x v="1"/>
    <n v="4.8"/>
    <n v="14.399999999999999"/>
    <x v="1"/>
  </r>
  <r>
    <s v="JGM-09421-606"/>
    <x v="354"/>
    <s v="89630-48839-IN"/>
    <s v="MN-000-M-16"/>
    <n v="5"/>
    <x v="641"/>
    <s v="bakermatthew@example.com"/>
    <x v="0"/>
    <x v="4"/>
    <x v="4"/>
    <s v="Mini"/>
    <x v="0"/>
    <n v="4.4800000000000004"/>
    <n v="22.400000000000002"/>
    <x v="1"/>
  </r>
  <r>
    <s v="JGM-09421-606"/>
    <x v="354"/>
    <s v="89630-48839-IN"/>
    <s v="BS-025-W-20"/>
    <n v="3"/>
    <x v="641"/>
    <s v="bakermatthew@example.com"/>
    <x v="0"/>
    <x v="1"/>
    <x v="3"/>
    <s v="Without"/>
    <x v="1"/>
    <n v="4.8"/>
    <n v="14.399999999999999"/>
    <x v="1"/>
  </r>
  <r>
    <s v="PVY-70530-374"/>
    <x v="150"/>
    <s v="56277-26723-HS"/>
    <s v="CL-050-W-16"/>
    <n v="4"/>
    <x v="758"/>
    <s v="mcbridesean@example.org"/>
    <x v="0"/>
    <x v="2"/>
    <x v="1"/>
    <s v="Without"/>
    <x v="0"/>
    <n v="3.84"/>
    <n v="15.36"/>
    <x v="1"/>
  </r>
  <r>
    <s v="PVY-70530-374"/>
    <x v="150"/>
    <s v="56277-26723-HS"/>
    <s v="MN-025-P-24"/>
    <n v="5"/>
    <x v="758"/>
    <s v="mcbridesean@example.org"/>
    <x v="0"/>
    <x v="4"/>
    <x v="3"/>
    <s v="Popping"/>
    <x v="2"/>
    <n v="7.2"/>
    <n v="36"/>
    <x v="1"/>
  </r>
  <r>
    <s v="PVY-70530-374"/>
    <x v="150"/>
    <s v="56277-26723-HS"/>
    <s v="PF-075-M-16"/>
    <n v="1"/>
    <x v="758"/>
    <s v="mcbridesean@example.org"/>
    <x v="0"/>
    <x v="6"/>
    <x v="0"/>
    <s v="Mini"/>
    <x v="0"/>
    <n v="4.4800000000000004"/>
    <n v="4.4800000000000004"/>
    <x v="1"/>
  </r>
  <r>
    <s v="DAA-91531-714"/>
    <x v="351"/>
    <s v="22717-54203-XV"/>
    <s v="MN-050-C-20"/>
    <n v="3"/>
    <x v="759"/>
    <s v="jack11@example.net"/>
    <x v="0"/>
    <x v="4"/>
    <x v="1"/>
    <s v="Classic"/>
    <x v="1"/>
    <n v="5"/>
    <n v="15"/>
    <x v="0"/>
  </r>
  <r>
    <s v="DAA-91531-714"/>
    <x v="351"/>
    <s v="22717-54203-XV"/>
    <s v="PF-050-P-24"/>
    <n v="3"/>
    <x v="759"/>
    <s v="jack11@example.net"/>
    <x v="0"/>
    <x v="6"/>
    <x v="1"/>
    <s v="Popping"/>
    <x v="2"/>
    <n v="7.2"/>
    <n v="21.6"/>
    <x v="0"/>
  </r>
  <r>
    <s v="SYN-72872-537"/>
    <x v="271"/>
    <s v="64326-39251-HN"/>
    <s v="BS-050-P-20"/>
    <n v="2"/>
    <x v="760"/>
    <s v="yross@example.org"/>
    <x v="0"/>
    <x v="1"/>
    <x v="1"/>
    <s v="Popping"/>
    <x v="1"/>
    <n v="6"/>
    <n v="12"/>
    <x v="1"/>
  </r>
  <r>
    <s v="SYN-72872-537"/>
    <x v="271"/>
    <s v="64326-39251-HN"/>
    <s v="PF-025-C-24"/>
    <n v="1"/>
    <x v="760"/>
    <s v="yross@example.org"/>
    <x v="0"/>
    <x v="6"/>
    <x v="3"/>
    <s v="Classic"/>
    <x v="2"/>
    <n v="6"/>
    <n v="6"/>
    <x v="1"/>
  </r>
  <r>
    <s v="SYN-72872-537"/>
    <x v="271"/>
    <s v="64326-39251-HN"/>
    <s v="CL-025-J-20"/>
    <n v="5"/>
    <x v="760"/>
    <s v="yross@example.org"/>
    <x v="0"/>
    <x v="2"/>
    <x v="3"/>
    <s v="Jelly"/>
    <x v="1"/>
    <n v="5.6"/>
    <n v="28"/>
    <x v="1"/>
  </r>
  <r>
    <s v="ILR-44097-194"/>
    <x v="89"/>
    <s v="85218-55153-MS"/>
    <s v="MA-100-C-24"/>
    <n v="1"/>
    <x v="761"/>
    <s v="jfoster@example.com"/>
    <x v="0"/>
    <x v="0"/>
    <x v="2"/>
    <s v="Classic"/>
    <x v="2"/>
    <n v="6"/>
    <n v="6"/>
    <x v="1"/>
  </r>
  <r>
    <s v="ILR-44097-194"/>
    <x v="89"/>
    <s v="85218-55153-MS"/>
    <s v="BS-050-M-16"/>
    <n v="5"/>
    <x v="761"/>
    <s v="jfoster@example.com"/>
    <x v="0"/>
    <x v="1"/>
    <x v="1"/>
    <s v="Mini"/>
    <x v="0"/>
    <n v="4.4800000000000004"/>
    <n v="22.400000000000002"/>
    <x v="1"/>
  </r>
  <r>
    <s v="XQQ-85915-129"/>
    <x v="314"/>
    <s v="01269-40713-MU"/>
    <s v="ST-025-P-16"/>
    <n v="5"/>
    <x v="596"/>
    <s v="alankim@example.com"/>
    <x v="0"/>
    <x v="5"/>
    <x v="3"/>
    <s v="Popping"/>
    <x v="0"/>
    <n v="4.8"/>
    <n v="24"/>
    <x v="0"/>
  </r>
  <r>
    <s v="XQQ-85915-129"/>
    <x v="314"/>
    <s v="01269-40713-MU"/>
    <s v="PF-075-P-24"/>
    <n v="4"/>
    <x v="596"/>
    <s v="alankim@example.com"/>
    <x v="0"/>
    <x v="6"/>
    <x v="0"/>
    <s v="Popping"/>
    <x v="2"/>
    <n v="7.2"/>
    <n v="28.8"/>
    <x v="0"/>
  </r>
  <r>
    <s v="XQQ-85915-129"/>
    <x v="314"/>
    <s v="01269-40713-MU"/>
    <s v="MN-000-C-20"/>
    <n v="5"/>
    <x v="596"/>
    <s v="alankim@example.com"/>
    <x v="0"/>
    <x v="4"/>
    <x v="4"/>
    <s v="Classic"/>
    <x v="1"/>
    <n v="5"/>
    <n v="25"/>
    <x v="0"/>
  </r>
  <r>
    <s v="XQQ-85915-129"/>
    <x v="314"/>
    <s v="01269-40713-MU"/>
    <s v="BS-025-M-24"/>
    <n v="1"/>
    <x v="596"/>
    <s v="alankim@example.com"/>
    <x v="0"/>
    <x v="1"/>
    <x v="3"/>
    <s v="Mini"/>
    <x v="2"/>
    <n v="6.72"/>
    <n v="6.72"/>
    <x v="0"/>
  </r>
  <r>
    <s v="JDN-33750-414"/>
    <x v="355"/>
    <s v="15971-71209-VK"/>
    <s v="ST-000-C-20"/>
    <n v="2"/>
    <x v="412"/>
    <s v="emilyjohnson@example.org"/>
    <x v="0"/>
    <x v="5"/>
    <x v="4"/>
    <s v="Classic"/>
    <x v="1"/>
    <n v="5"/>
    <n v="10"/>
    <x v="1"/>
  </r>
  <r>
    <s v="JDN-33750-414"/>
    <x v="355"/>
    <s v="15971-71209-VK"/>
    <s v="CL-000-P-20"/>
    <n v="3"/>
    <x v="412"/>
    <s v="emilyjohnson@example.org"/>
    <x v="0"/>
    <x v="2"/>
    <x v="4"/>
    <s v="Popping"/>
    <x v="1"/>
    <n v="6"/>
    <n v="18"/>
    <x v="1"/>
  </r>
  <r>
    <s v="JDN-33750-414"/>
    <x v="355"/>
    <s v="15971-71209-VK"/>
    <s v="CL-075-M-24"/>
    <n v="4"/>
    <x v="412"/>
    <s v="emilyjohnson@example.org"/>
    <x v="0"/>
    <x v="2"/>
    <x v="0"/>
    <s v="Mini"/>
    <x v="2"/>
    <n v="6.72"/>
    <n v="26.88"/>
    <x v="1"/>
  </r>
  <r>
    <s v="YML-32521-208"/>
    <x v="63"/>
    <s v="34938-18684-QG"/>
    <s v="MA-050-M-20"/>
    <n v="3"/>
    <x v="584"/>
    <s v="gbeasley@example.net"/>
    <x v="0"/>
    <x v="0"/>
    <x v="1"/>
    <s v="Mini"/>
    <x v="1"/>
    <n v="5.6"/>
    <n v="16.799999999999997"/>
    <x v="1"/>
  </r>
  <r>
    <s v="YML-32521-208"/>
    <x v="63"/>
    <s v="34938-18684-QG"/>
    <s v="PF-100-J-20"/>
    <n v="4"/>
    <x v="584"/>
    <s v="gbeasley@example.net"/>
    <x v="0"/>
    <x v="6"/>
    <x v="2"/>
    <s v="Jelly"/>
    <x v="1"/>
    <n v="5.6"/>
    <n v="22.4"/>
    <x v="1"/>
  </r>
  <r>
    <s v="YML-32521-208"/>
    <x v="63"/>
    <s v="34938-18684-QG"/>
    <s v="BS-100-M-16"/>
    <n v="4"/>
    <x v="584"/>
    <s v="gbeasley@example.net"/>
    <x v="0"/>
    <x v="1"/>
    <x v="2"/>
    <s v="Mini"/>
    <x v="0"/>
    <n v="4.4800000000000004"/>
    <n v="17.920000000000002"/>
    <x v="1"/>
  </r>
  <r>
    <s v="YML-32521-208"/>
    <x v="63"/>
    <s v="34938-18684-QG"/>
    <s v="CL-025-J-24"/>
    <n v="5"/>
    <x v="584"/>
    <s v="gbeasley@example.net"/>
    <x v="0"/>
    <x v="2"/>
    <x v="3"/>
    <s v="Jelly"/>
    <x v="2"/>
    <n v="6.72"/>
    <n v="33.6"/>
    <x v="1"/>
  </r>
  <r>
    <s v="POG-21855-064"/>
    <x v="143"/>
    <s v="42922-32571-NN"/>
    <s v="MN-000-J-20"/>
    <n v="4"/>
    <x v="762"/>
    <s v="jared76@example.net"/>
    <x v="0"/>
    <x v="4"/>
    <x v="4"/>
    <s v="Jelly"/>
    <x v="1"/>
    <n v="5.6"/>
    <n v="22.4"/>
    <x v="0"/>
  </r>
  <r>
    <s v="POG-21855-064"/>
    <x v="143"/>
    <s v="42922-32571-NN"/>
    <s v="MA-075-P-16"/>
    <n v="4"/>
    <x v="762"/>
    <s v="jared76@example.net"/>
    <x v="0"/>
    <x v="0"/>
    <x v="0"/>
    <s v="Popping"/>
    <x v="0"/>
    <n v="4.8"/>
    <n v="19.2"/>
    <x v="0"/>
  </r>
  <r>
    <s v="POG-21855-064"/>
    <x v="143"/>
    <s v="42922-32571-NN"/>
    <s v="BS-100-P-16"/>
    <n v="4"/>
    <x v="762"/>
    <s v="jared76@example.net"/>
    <x v="0"/>
    <x v="1"/>
    <x v="2"/>
    <s v="Popping"/>
    <x v="0"/>
    <n v="4.8"/>
    <n v="19.2"/>
    <x v="0"/>
  </r>
  <r>
    <s v="POG-21855-064"/>
    <x v="143"/>
    <s v="42922-32571-NN"/>
    <s v="TR-000-M-16"/>
    <n v="5"/>
    <x v="762"/>
    <s v="jared76@example.net"/>
    <x v="0"/>
    <x v="3"/>
    <x v="4"/>
    <s v="Mini"/>
    <x v="0"/>
    <n v="4.4800000000000004"/>
    <n v="22.400000000000002"/>
    <x v="0"/>
  </r>
  <r>
    <s v="PQX-03284-365"/>
    <x v="11"/>
    <s v="00707-04842-UN"/>
    <s v="ST-100-J-16"/>
    <n v="4"/>
    <x v="477"/>
    <s v="andrea43@example.org"/>
    <x v="0"/>
    <x v="5"/>
    <x v="2"/>
    <s v="Jelly"/>
    <x v="0"/>
    <n v="4.4800000000000004"/>
    <n v="17.920000000000002"/>
    <x v="0"/>
  </r>
  <r>
    <s v="PQX-03284-365"/>
    <x v="11"/>
    <s v="00707-04842-UN"/>
    <s v="MA-000-J-24"/>
    <n v="3"/>
    <x v="477"/>
    <s v="andrea43@example.org"/>
    <x v="0"/>
    <x v="0"/>
    <x v="4"/>
    <s v="Jelly"/>
    <x v="2"/>
    <n v="6.72"/>
    <n v="20.16"/>
    <x v="0"/>
  </r>
  <r>
    <s v="PQX-03284-365"/>
    <x v="11"/>
    <s v="00707-04842-UN"/>
    <s v="ST-025-W-16"/>
    <n v="3"/>
    <x v="477"/>
    <s v="andrea43@example.org"/>
    <x v="0"/>
    <x v="5"/>
    <x v="3"/>
    <s v="Without"/>
    <x v="0"/>
    <n v="3.84"/>
    <n v="11.52"/>
    <x v="0"/>
  </r>
  <r>
    <s v="AEW-87367-028"/>
    <x v="262"/>
    <s v="26925-38056-AB"/>
    <s v="CL-000-C-16"/>
    <n v="4"/>
    <x v="622"/>
    <s v="josephkimberly@example.com"/>
    <x v="0"/>
    <x v="2"/>
    <x v="4"/>
    <s v="Classic"/>
    <x v="0"/>
    <n v="4"/>
    <n v="16"/>
    <x v="0"/>
  </r>
  <r>
    <s v="ZBC-24025-536"/>
    <x v="326"/>
    <s v="78995-44559-BA"/>
    <s v="MA-100-C-20"/>
    <n v="1"/>
    <x v="763"/>
    <s v="adam09@example.org"/>
    <x v="0"/>
    <x v="0"/>
    <x v="2"/>
    <s v="Classic"/>
    <x v="1"/>
    <n v="5"/>
    <n v="5"/>
    <x v="1"/>
  </r>
  <r>
    <s v="ZBC-24025-536"/>
    <x v="326"/>
    <s v="78995-44559-BA"/>
    <s v="MA-025-M-24"/>
    <n v="1"/>
    <x v="763"/>
    <s v="adam09@example.org"/>
    <x v="0"/>
    <x v="0"/>
    <x v="3"/>
    <s v="Mini"/>
    <x v="2"/>
    <n v="6.72"/>
    <n v="6.72"/>
    <x v="1"/>
  </r>
  <r>
    <s v="ZBC-24025-536"/>
    <x v="326"/>
    <s v="78995-44559-BA"/>
    <s v="TR-000-C-16"/>
    <n v="1"/>
    <x v="763"/>
    <s v="adam09@example.org"/>
    <x v="0"/>
    <x v="3"/>
    <x v="4"/>
    <s v="Classic"/>
    <x v="0"/>
    <n v="4"/>
    <n v="4"/>
    <x v="1"/>
  </r>
  <r>
    <s v="ZBC-24025-536"/>
    <x v="326"/>
    <s v="78995-44559-BA"/>
    <s v="BS-000-P-20"/>
    <n v="3"/>
    <x v="763"/>
    <s v="adam09@example.org"/>
    <x v="0"/>
    <x v="1"/>
    <x v="4"/>
    <s v="Popping"/>
    <x v="1"/>
    <n v="6"/>
    <n v="18"/>
    <x v="1"/>
  </r>
  <r>
    <s v="HVX-57766-481"/>
    <x v="120"/>
    <s v="71436-75183-HV"/>
    <s v="CL-000-W-24"/>
    <n v="2"/>
    <x v="507"/>
    <s v="adam45@example.com"/>
    <x v="0"/>
    <x v="2"/>
    <x v="4"/>
    <s v="Without"/>
    <x v="2"/>
    <n v="5.76"/>
    <n v="11.52"/>
    <x v="0"/>
  </r>
  <r>
    <s v="HVX-57766-481"/>
    <x v="120"/>
    <s v="71436-75183-HV"/>
    <s v="TR-000-W-20"/>
    <n v="3"/>
    <x v="507"/>
    <s v="adam45@example.com"/>
    <x v="0"/>
    <x v="3"/>
    <x v="4"/>
    <s v="Without"/>
    <x v="1"/>
    <n v="4.8"/>
    <n v="14.399999999999999"/>
    <x v="0"/>
  </r>
  <r>
    <s v="HVX-57766-481"/>
    <x v="120"/>
    <s v="71436-75183-HV"/>
    <s v="MA-025-J-16"/>
    <n v="5"/>
    <x v="507"/>
    <s v="adam45@example.com"/>
    <x v="0"/>
    <x v="0"/>
    <x v="3"/>
    <s v="Jelly"/>
    <x v="0"/>
    <n v="4.4800000000000004"/>
    <n v="22.400000000000002"/>
    <x v="0"/>
  </r>
  <r>
    <s v="HVX-57766-481"/>
    <x v="120"/>
    <s v="71436-75183-HV"/>
    <s v="BS-025-C-24"/>
    <n v="4"/>
    <x v="507"/>
    <s v="adam45@example.com"/>
    <x v="0"/>
    <x v="1"/>
    <x v="3"/>
    <s v="Classic"/>
    <x v="2"/>
    <n v="6"/>
    <n v="24"/>
    <x v="0"/>
  </r>
  <r>
    <s v="NHU-02109-676"/>
    <x v="325"/>
    <s v="41685-14539-RB"/>
    <s v="MA-075-C-20"/>
    <n v="4"/>
    <x v="630"/>
    <s v="bbenson@example.org"/>
    <x v="0"/>
    <x v="0"/>
    <x v="0"/>
    <s v="Classic"/>
    <x v="1"/>
    <n v="5"/>
    <n v="20"/>
    <x v="1"/>
  </r>
  <r>
    <s v="NHU-02109-676"/>
    <x v="325"/>
    <s v="41685-14539-RB"/>
    <s v="CL-000-M-24"/>
    <n v="3"/>
    <x v="630"/>
    <s v="bbenson@example.org"/>
    <x v="0"/>
    <x v="2"/>
    <x v="4"/>
    <s v="Mini"/>
    <x v="2"/>
    <n v="6.72"/>
    <n v="20.16"/>
    <x v="1"/>
  </r>
  <r>
    <s v="HMG-84665-796"/>
    <x v="213"/>
    <s v="46302-05367-UX"/>
    <s v="CL-000-W-16"/>
    <n v="5"/>
    <x v="195"/>
    <s v="laurenwilliams@example.net"/>
    <x v="0"/>
    <x v="2"/>
    <x v="4"/>
    <s v="Without"/>
    <x v="0"/>
    <n v="3.84"/>
    <n v="19.2"/>
    <x v="1"/>
  </r>
  <r>
    <s v="HMG-84665-796"/>
    <x v="213"/>
    <s v="46302-05367-UX"/>
    <s v="MN-025-W-16"/>
    <n v="4"/>
    <x v="195"/>
    <s v="laurenwilliams@example.net"/>
    <x v="0"/>
    <x v="4"/>
    <x v="3"/>
    <s v="Without"/>
    <x v="0"/>
    <n v="3.84"/>
    <n v="15.36"/>
    <x v="1"/>
  </r>
  <r>
    <s v="HMG-84665-796"/>
    <x v="213"/>
    <s v="46302-05367-UX"/>
    <s v="CL-100-C-16"/>
    <n v="5"/>
    <x v="195"/>
    <s v="laurenwilliams@example.net"/>
    <x v="0"/>
    <x v="2"/>
    <x v="2"/>
    <s v="Classic"/>
    <x v="0"/>
    <n v="4"/>
    <n v="20"/>
    <x v="1"/>
  </r>
  <r>
    <s v="HMG-84665-796"/>
    <x v="213"/>
    <s v="46302-05367-UX"/>
    <s v="MN-000-C-16"/>
    <n v="2"/>
    <x v="195"/>
    <s v="laurenwilliams@example.net"/>
    <x v="0"/>
    <x v="4"/>
    <x v="4"/>
    <s v="Classic"/>
    <x v="0"/>
    <n v="4"/>
    <n v="8"/>
    <x v="1"/>
  </r>
  <r>
    <s v="HMG-84665-796"/>
    <x v="213"/>
    <s v="46302-05367-UX"/>
    <s v="ST-000-W-24"/>
    <n v="3"/>
    <x v="195"/>
    <s v="laurenwilliams@example.net"/>
    <x v="0"/>
    <x v="5"/>
    <x v="4"/>
    <s v="Without"/>
    <x v="2"/>
    <n v="5.76"/>
    <n v="17.28"/>
    <x v="1"/>
  </r>
  <r>
    <s v="FTL-00490-335"/>
    <x v="321"/>
    <s v="68533-61129-UT"/>
    <s v="CL-100-M-16"/>
    <n v="2"/>
    <x v="623"/>
    <s v="stephaniehoffman@example.org"/>
    <x v="0"/>
    <x v="2"/>
    <x v="2"/>
    <s v="Mini"/>
    <x v="0"/>
    <n v="4.4800000000000004"/>
    <n v="8.9600000000000009"/>
    <x v="1"/>
  </r>
  <r>
    <s v="FTL-00490-335"/>
    <x v="321"/>
    <s v="68533-61129-UT"/>
    <s v="ST-075-W-24"/>
    <n v="5"/>
    <x v="623"/>
    <s v="stephaniehoffman@example.org"/>
    <x v="0"/>
    <x v="5"/>
    <x v="0"/>
    <s v="Without"/>
    <x v="2"/>
    <n v="5.76"/>
    <n v="28.799999999999997"/>
    <x v="1"/>
  </r>
  <r>
    <s v="CFC-47327-650"/>
    <x v="24"/>
    <s v="53019-05258-UJ"/>
    <s v="CL-075-P-24"/>
    <n v="3"/>
    <x v="582"/>
    <s v="otucker@example.net"/>
    <x v="0"/>
    <x v="2"/>
    <x v="0"/>
    <s v="Popping"/>
    <x v="2"/>
    <n v="7.2"/>
    <n v="21.6"/>
    <x v="1"/>
  </r>
  <r>
    <s v="TMD-47953-369"/>
    <x v="243"/>
    <s v="63436-12165-FZ"/>
    <s v="MN-075-P-24"/>
    <n v="2"/>
    <x v="764"/>
    <s v="zroberts@example.org"/>
    <x v="0"/>
    <x v="4"/>
    <x v="0"/>
    <s v="Popping"/>
    <x v="2"/>
    <n v="7.2"/>
    <n v="14.4"/>
    <x v="1"/>
  </r>
  <r>
    <s v="TMD-47953-369"/>
    <x v="243"/>
    <s v="63436-12165-FZ"/>
    <s v="MN-050-C-16"/>
    <n v="2"/>
    <x v="764"/>
    <s v="zroberts@example.org"/>
    <x v="0"/>
    <x v="4"/>
    <x v="1"/>
    <s v="Classic"/>
    <x v="0"/>
    <n v="4"/>
    <n v="8"/>
    <x v="1"/>
  </r>
  <r>
    <s v="TMD-47953-369"/>
    <x v="243"/>
    <s v="63436-12165-FZ"/>
    <s v="ST-025-M-20"/>
    <n v="5"/>
    <x v="764"/>
    <s v="zroberts@example.org"/>
    <x v="0"/>
    <x v="5"/>
    <x v="3"/>
    <s v="Mini"/>
    <x v="1"/>
    <n v="5.6"/>
    <n v="28"/>
    <x v="1"/>
  </r>
  <r>
    <s v="DNY-93630-601"/>
    <x v="60"/>
    <s v="12820-26189-DK"/>
    <s v="TR-000-M-16"/>
    <n v="3"/>
    <x v="97"/>
    <s v="watsonmelvin@example.com"/>
    <x v="0"/>
    <x v="3"/>
    <x v="4"/>
    <s v="Mini"/>
    <x v="0"/>
    <n v="4.4800000000000004"/>
    <n v="13.440000000000001"/>
    <x v="0"/>
  </r>
  <r>
    <s v="VMX-78140-586"/>
    <x v="235"/>
    <s v="41443-79240-KY"/>
    <s v="BS-075-M-24"/>
    <n v="4"/>
    <x v="285"/>
    <s v="garciakevin@example.org"/>
    <x v="0"/>
    <x v="1"/>
    <x v="0"/>
    <s v="Mini"/>
    <x v="2"/>
    <n v="6.72"/>
    <n v="26.88"/>
    <x v="1"/>
  </r>
  <r>
    <s v="VMX-78140-586"/>
    <x v="235"/>
    <s v="41443-79240-KY"/>
    <s v="ST-100-M-16"/>
    <n v="2"/>
    <x v="285"/>
    <s v="garciakevin@example.org"/>
    <x v="0"/>
    <x v="5"/>
    <x v="2"/>
    <s v="Mini"/>
    <x v="0"/>
    <n v="4.4800000000000004"/>
    <n v="8.9600000000000009"/>
    <x v="1"/>
  </r>
  <r>
    <s v="VMX-78140-586"/>
    <x v="235"/>
    <s v="41443-79240-KY"/>
    <s v="CL-100-J-24"/>
    <n v="4"/>
    <x v="285"/>
    <s v="garciakevin@example.org"/>
    <x v="0"/>
    <x v="2"/>
    <x v="2"/>
    <s v="Jelly"/>
    <x v="2"/>
    <n v="6.72"/>
    <n v="26.88"/>
    <x v="1"/>
  </r>
  <r>
    <s v="ROJ-64481-097"/>
    <x v="175"/>
    <s v="93265-79027-IW"/>
    <s v="PF-075-M-24"/>
    <n v="2"/>
    <x v="405"/>
    <s v="jennifer06@example.com"/>
    <x v="0"/>
    <x v="6"/>
    <x v="0"/>
    <s v="Mini"/>
    <x v="2"/>
    <n v="6.72"/>
    <n v="13.44"/>
    <x v="1"/>
  </r>
  <r>
    <s v="ROJ-64481-097"/>
    <x v="175"/>
    <s v="93265-79027-IW"/>
    <s v="MA-100-W-24"/>
    <n v="4"/>
    <x v="405"/>
    <s v="jennifer06@example.com"/>
    <x v="0"/>
    <x v="0"/>
    <x v="2"/>
    <s v="Without"/>
    <x v="2"/>
    <n v="5.76"/>
    <n v="23.04"/>
    <x v="1"/>
  </r>
  <r>
    <s v="ROJ-64481-097"/>
    <x v="175"/>
    <s v="93265-79027-IW"/>
    <s v="CL-050-J-20"/>
    <n v="1"/>
    <x v="405"/>
    <s v="jennifer06@example.com"/>
    <x v="0"/>
    <x v="2"/>
    <x v="1"/>
    <s v="Jelly"/>
    <x v="1"/>
    <n v="5.6"/>
    <n v="5.6"/>
    <x v="1"/>
  </r>
  <r>
    <s v="ROJ-64481-097"/>
    <x v="175"/>
    <s v="93265-79027-IW"/>
    <s v="MA-050-J-20"/>
    <n v="2"/>
    <x v="405"/>
    <s v="jennifer06@example.com"/>
    <x v="0"/>
    <x v="0"/>
    <x v="1"/>
    <s v="Jelly"/>
    <x v="1"/>
    <n v="5.6"/>
    <n v="11.2"/>
    <x v="1"/>
  </r>
  <r>
    <s v="EPG-14579-284"/>
    <x v="323"/>
    <s v="06173-50278-UD"/>
    <s v="MN-025-J-20"/>
    <n v="4"/>
    <x v="359"/>
    <s v="laurenhenry@example.org"/>
    <x v="0"/>
    <x v="4"/>
    <x v="3"/>
    <s v="Jelly"/>
    <x v="1"/>
    <n v="5.6"/>
    <n v="22.4"/>
    <x v="1"/>
  </r>
  <r>
    <s v="EPG-14579-284"/>
    <x v="323"/>
    <s v="06173-50278-UD"/>
    <s v="PF-050-C-20"/>
    <n v="5"/>
    <x v="359"/>
    <s v="laurenhenry@example.org"/>
    <x v="0"/>
    <x v="6"/>
    <x v="1"/>
    <s v="Classic"/>
    <x v="1"/>
    <n v="5"/>
    <n v="25"/>
    <x v="1"/>
  </r>
  <r>
    <s v="EPG-14579-284"/>
    <x v="323"/>
    <s v="06173-50278-UD"/>
    <s v="MA-050-M-20"/>
    <n v="4"/>
    <x v="359"/>
    <s v="laurenhenry@example.org"/>
    <x v="0"/>
    <x v="0"/>
    <x v="1"/>
    <s v="Mini"/>
    <x v="1"/>
    <n v="5.6"/>
    <n v="22.4"/>
    <x v="1"/>
  </r>
  <r>
    <s v="EPG-14579-284"/>
    <x v="323"/>
    <s v="06173-50278-UD"/>
    <s v="ST-075-P-16"/>
    <n v="3"/>
    <x v="359"/>
    <s v="laurenhenry@example.org"/>
    <x v="0"/>
    <x v="5"/>
    <x v="0"/>
    <s v="Popping"/>
    <x v="0"/>
    <n v="4.8"/>
    <n v="14.399999999999999"/>
    <x v="1"/>
  </r>
  <r>
    <s v="EPG-14579-284"/>
    <x v="323"/>
    <s v="06173-50278-UD"/>
    <s v="MA-075-W-20"/>
    <n v="2"/>
    <x v="359"/>
    <s v="laurenhenry@example.org"/>
    <x v="0"/>
    <x v="0"/>
    <x v="0"/>
    <s v="Without"/>
    <x v="1"/>
    <n v="4.8"/>
    <n v="9.6"/>
    <x v="1"/>
  </r>
  <r>
    <s v="KPQ-05114-908"/>
    <x v="290"/>
    <s v="40076-85878-CJ"/>
    <s v="BS-100-J-20"/>
    <n v="2"/>
    <x v="32"/>
    <s v="lindafischer@example.net"/>
    <x v="0"/>
    <x v="1"/>
    <x v="2"/>
    <s v="Jelly"/>
    <x v="1"/>
    <n v="5.6"/>
    <n v="11.2"/>
    <x v="1"/>
  </r>
  <r>
    <s v="KPQ-05114-908"/>
    <x v="290"/>
    <s v="40076-85878-CJ"/>
    <s v="CL-075-C-16"/>
    <n v="5"/>
    <x v="32"/>
    <s v="lindafischer@example.net"/>
    <x v="0"/>
    <x v="2"/>
    <x v="0"/>
    <s v="Classic"/>
    <x v="0"/>
    <n v="4"/>
    <n v="20"/>
    <x v="1"/>
  </r>
  <r>
    <s v="KPQ-05114-908"/>
    <x v="290"/>
    <s v="40076-85878-CJ"/>
    <s v="TR-050-W-16"/>
    <n v="3"/>
    <x v="32"/>
    <s v="lindafischer@example.net"/>
    <x v="0"/>
    <x v="3"/>
    <x v="1"/>
    <s v="Without"/>
    <x v="0"/>
    <n v="3.84"/>
    <n v="11.52"/>
    <x v="1"/>
  </r>
  <r>
    <s v="KPQ-05114-908"/>
    <x v="290"/>
    <s v="40076-85878-CJ"/>
    <s v="PF-025-W-24"/>
    <n v="1"/>
    <x v="32"/>
    <s v="lindafischer@example.net"/>
    <x v="0"/>
    <x v="6"/>
    <x v="3"/>
    <s v="Without"/>
    <x v="2"/>
    <n v="5.76"/>
    <n v="5.76"/>
    <x v="1"/>
  </r>
  <r>
    <s v="KPQ-05114-908"/>
    <x v="290"/>
    <s v="40076-85878-CJ"/>
    <s v="PF-000-W-20"/>
    <n v="3"/>
    <x v="32"/>
    <s v="lindafischer@example.net"/>
    <x v="0"/>
    <x v="6"/>
    <x v="4"/>
    <s v="Without"/>
    <x v="1"/>
    <n v="4.8"/>
    <n v="14.399999999999999"/>
    <x v="1"/>
  </r>
  <r>
    <s v="PZO-96720-309"/>
    <x v="199"/>
    <s v="62281-23793-PU"/>
    <s v="BS-075-M-16"/>
    <n v="1"/>
    <x v="757"/>
    <s v="cristinalester@example.org"/>
    <x v="0"/>
    <x v="1"/>
    <x v="0"/>
    <s v="Mini"/>
    <x v="0"/>
    <n v="4.4800000000000004"/>
    <n v="4.4800000000000004"/>
    <x v="1"/>
  </r>
  <r>
    <s v="PZO-96720-309"/>
    <x v="199"/>
    <s v="62281-23793-PU"/>
    <s v="BS-050-W-16"/>
    <n v="3"/>
    <x v="757"/>
    <s v="cristinalester@example.org"/>
    <x v="0"/>
    <x v="1"/>
    <x v="1"/>
    <s v="Without"/>
    <x v="0"/>
    <n v="3.84"/>
    <n v="11.52"/>
    <x v="1"/>
  </r>
  <r>
    <s v="PZO-96720-309"/>
    <x v="199"/>
    <s v="62281-23793-PU"/>
    <s v="ST-050-M-24"/>
    <n v="2"/>
    <x v="757"/>
    <s v="cristinalester@example.org"/>
    <x v="0"/>
    <x v="5"/>
    <x v="1"/>
    <s v="Mini"/>
    <x v="2"/>
    <n v="6.72"/>
    <n v="13.44"/>
    <x v="1"/>
  </r>
  <r>
    <s v="GLU-72570-609"/>
    <x v="208"/>
    <s v="92763-67326-DY"/>
    <s v="MA-100-W-24"/>
    <n v="5"/>
    <x v="509"/>
    <s v="jenniferwhite@example.net"/>
    <x v="0"/>
    <x v="0"/>
    <x v="2"/>
    <s v="Without"/>
    <x v="2"/>
    <n v="5.76"/>
    <n v="28.799999999999997"/>
    <x v="0"/>
  </r>
  <r>
    <s v="GLU-72570-609"/>
    <x v="208"/>
    <s v="92763-67326-DY"/>
    <s v="CL-075-J-20"/>
    <n v="3"/>
    <x v="509"/>
    <s v="jenniferwhite@example.net"/>
    <x v="0"/>
    <x v="2"/>
    <x v="0"/>
    <s v="Jelly"/>
    <x v="1"/>
    <n v="5.6"/>
    <n v="16.799999999999997"/>
    <x v="0"/>
  </r>
  <r>
    <s v="GLU-72570-609"/>
    <x v="208"/>
    <s v="92763-67326-DY"/>
    <s v="MN-025-C-20"/>
    <n v="3"/>
    <x v="509"/>
    <s v="jenniferwhite@example.net"/>
    <x v="0"/>
    <x v="4"/>
    <x v="3"/>
    <s v="Classic"/>
    <x v="1"/>
    <n v="5"/>
    <n v="15"/>
    <x v="0"/>
  </r>
  <r>
    <s v="AEJ-45749-798"/>
    <x v="211"/>
    <s v="48687-57897-LC"/>
    <s v="TR-025-W-16"/>
    <n v="4"/>
    <x v="618"/>
    <s v="lisaburch@example.net"/>
    <x v="0"/>
    <x v="3"/>
    <x v="3"/>
    <s v="Without"/>
    <x v="0"/>
    <n v="3.84"/>
    <n v="15.36"/>
    <x v="1"/>
  </r>
  <r>
    <s v="AEJ-45749-798"/>
    <x v="211"/>
    <s v="48687-57897-LC"/>
    <s v="PF-075-W-16"/>
    <n v="5"/>
    <x v="618"/>
    <s v="lisaburch@example.net"/>
    <x v="0"/>
    <x v="6"/>
    <x v="0"/>
    <s v="Without"/>
    <x v="0"/>
    <n v="3.84"/>
    <n v="19.2"/>
    <x v="1"/>
  </r>
  <r>
    <s v="AEJ-45749-798"/>
    <x v="211"/>
    <s v="48687-57897-LC"/>
    <s v="BS-050-C-24"/>
    <n v="3"/>
    <x v="618"/>
    <s v="lisaburch@example.net"/>
    <x v="0"/>
    <x v="1"/>
    <x v="1"/>
    <s v="Classic"/>
    <x v="2"/>
    <n v="6"/>
    <n v="18"/>
    <x v="1"/>
  </r>
  <r>
    <s v="PVV-38067-944"/>
    <x v="144"/>
    <s v="43006-43576-JC"/>
    <s v="ST-100-J-24"/>
    <n v="4"/>
    <x v="466"/>
    <s v="salazarisaac@example.org"/>
    <x v="0"/>
    <x v="5"/>
    <x v="2"/>
    <s v="Jelly"/>
    <x v="2"/>
    <n v="6.72"/>
    <n v="26.88"/>
    <x v="1"/>
  </r>
  <r>
    <s v="PVV-38067-944"/>
    <x v="144"/>
    <s v="43006-43576-JC"/>
    <s v="CL-025-J-20"/>
    <n v="3"/>
    <x v="466"/>
    <s v="salazarisaac@example.org"/>
    <x v="0"/>
    <x v="2"/>
    <x v="3"/>
    <s v="Jelly"/>
    <x v="1"/>
    <n v="5.6"/>
    <n v="16.799999999999997"/>
    <x v="1"/>
  </r>
  <r>
    <s v="PIU-08101-809"/>
    <x v="339"/>
    <s v="39507-60334-VK"/>
    <s v="MA-100-P-24"/>
    <n v="3"/>
    <x v="453"/>
    <s v="kford@example.org"/>
    <x v="0"/>
    <x v="0"/>
    <x v="2"/>
    <s v="Popping"/>
    <x v="2"/>
    <n v="7.2"/>
    <n v="21.6"/>
    <x v="1"/>
  </r>
  <r>
    <s v="RWP-31402-551"/>
    <x v="331"/>
    <s v="58179-20607-YI"/>
    <s v="CL-075-J-24"/>
    <n v="2"/>
    <x v="765"/>
    <s v="bmoore@example.org"/>
    <x v="0"/>
    <x v="2"/>
    <x v="0"/>
    <s v="Jelly"/>
    <x v="2"/>
    <n v="6.72"/>
    <n v="13.44"/>
    <x v="1"/>
  </r>
  <r>
    <s v="RWP-31402-551"/>
    <x v="331"/>
    <s v="58179-20607-YI"/>
    <s v="TR-075-W-20"/>
    <n v="3"/>
    <x v="765"/>
    <s v="bmoore@example.org"/>
    <x v="0"/>
    <x v="3"/>
    <x v="0"/>
    <s v="Without"/>
    <x v="1"/>
    <n v="4.8"/>
    <n v="14.399999999999999"/>
    <x v="1"/>
  </r>
  <r>
    <s v="RWP-31402-551"/>
    <x v="331"/>
    <s v="58179-20607-YI"/>
    <s v="TR-050-M-20"/>
    <n v="5"/>
    <x v="765"/>
    <s v="bmoore@example.org"/>
    <x v="0"/>
    <x v="3"/>
    <x v="1"/>
    <s v="Mini"/>
    <x v="1"/>
    <n v="5.6"/>
    <n v="28"/>
    <x v="1"/>
  </r>
  <r>
    <s v="RWP-31402-551"/>
    <x v="331"/>
    <s v="58179-20607-YI"/>
    <s v="PF-000-P-24"/>
    <n v="4"/>
    <x v="765"/>
    <s v="bmoore@example.org"/>
    <x v="0"/>
    <x v="6"/>
    <x v="4"/>
    <s v="Popping"/>
    <x v="2"/>
    <n v="7.2"/>
    <n v="28.8"/>
    <x v="1"/>
  </r>
  <r>
    <s v="UCH-28721-562"/>
    <x v="343"/>
    <s v="62421-86304-FL"/>
    <s v="CL-100-C-20"/>
    <n v="1"/>
    <x v="766"/>
    <s v="kentjessica@example.net"/>
    <x v="0"/>
    <x v="2"/>
    <x v="2"/>
    <s v="Classic"/>
    <x v="1"/>
    <n v="5"/>
    <n v="5"/>
    <x v="0"/>
  </r>
  <r>
    <s v="UCH-28721-562"/>
    <x v="343"/>
    <s v="62421-86304-FL"/>
    <s v="BS-100-J-24"/>
    <n v="1"/>
    <x v="766"/>
    <s v="kentjessica@example.net"/>
    <x v="0"/>
    <x v="1"/>
    <x v="2"/>
    <s v="Jelly"/>
    <x v="2"/>
    <n v="6.72"/>
    <n v="6.72"/>
    <x v="0"/>
  </r>
  <r>
    <s v="UCH-28721-562"/>
    <x v="343"/>
    <s v="62421-86304-FL"/>
    <s v="TR-000-P-20"/>
    <n v="2"/>
    <x v="766"/>
    <s v="kentjessica@example.net"/>
    <x v="0"/>
    <x v="3"/>
    <x v="4"/>
    <s v="Popping"/>
    <x v="1"/>
    <n v="6"/>
    <n v="12"/>
    <x v="0"/>
  </r>
  <r>
    <s v="UCH-28721-562"/>
    <x v="343"/>
    <s v="62421-86304-FL"/>
    <s v="BS-025-M-20"/>
    <n v="4"/>
    <x v="766"/>
    <s v="kentjessica@example.net"/>
    <x v="0"/>
    <x v="1"/>
    <x v="3"/>
    <s v="Mini"/>
    <x v="1"/>
    <n v="5.6"/>
    <n v="22.4"/>
    <x v="0"/>
  </r>
  <r>
    <s v="UCH-28721-562"/>
    <x v="343"/>
    <s v="62421-86304-FL"/>
    <s v="ST-075-P-20"/>
    <n v="3"/>
    <x v="766"/>
    <s v="kentjessica@example.net"/>
    <x v="0"/>
    <x v="5"/>
    <x v="0"/>
    <s v="Popping"/>
    <x v="1"/>
    <n v="6"/>
    <n v="18"/>
    <x v="0"/>
  </r>
  <r>
    <s v="BFP-17398-647"/>
    <x v="337"/>
    <s v="43553-04287-JG"/>
    <s v="ST-050-J-24"/>
    <n v="2"/>
    <x v="498"/>
    <s v="rkelly@example.com"/>
    <x v="0"/>
    <x v="5"/>
    <x v="1"/>
    <s v="Jelly"/>
    <x v="2"/>
    <n v="6.72"/>
    <n v="13.44"/>
    <x v="1"/>
  </r>
  <r>
    <s v="BFP-17398-647"/>
    <x v="337"/>
    <s v="43553-04287-JG"/>
    <s v="BS-075-W-20"/>
    <n v="5"/>
    <x v="498"/>
    <s v="rkelly@example.com"/>
    <x v="0"/>
    <x v="1"/>
    <x v="0"/>
    <s v="Without"/>
    <x v="1"/>
    <n v="4.8"/>
    <n v="24"/>
    <x v="1"/>
  </r>
  <r>
    <s v="BFP-17398-647"/>
    <x v="337"/>
    <s v="43553-04287-JG"/>
    <s v="PF-050-J-24"/>
    <n v="4"/>
    <x v="498"/>
    <s v="rkelly@example.com"/>
    <x v="0"/>
    <x v="6"/>
    <x v="1"/>
    <s v="Jelly"/>
    <x v="2"/>
    <n v="6.72"/>
    <n v="26.88"/>
    <x v="1"/>
  </r>
  <r>
    <s v="BFP-17398-647"/>
    <x v="337"/>
    <s v="43553-04287-JG"/>
    <s v="CL-075-M-16"/>
    <n v="2"/>
    <x v="498"/>
    <s v="rkelly@example.com"/>
    <x v="0"/>
    <x v="2"/>
    <x v="0"/>
    <s v="Mini"/>
    <x v="0"/>
    <n v="4.4800000000000004"/>
    <n v="8.9600000000000009"/>
    <x v="1"/>
  </r>
  <r>
    <s v="BFP-17398-647"/>
    <x v="337"/>
    <s v="43553-04287-JG"/>
    <s v="CL-000-P-24"/>
    <n v="4"/>
    <x v="498"/>
    <s v="rkelly@example.com"/>
    <x v="0"/>
    <x v="2"/>
    <x v="4"/>
    <s v="Popping"/>
    <x v="2"/>
    <n v="7.2"/>
    <n v="28.8"/>
    <x v="1"/>
  </r>
  <r>
    <s v="WDY-89421-385"/>
    <x v="285"/>
    <s v="61669-05558-AL"/>
    <s v="TR-050-J-16"/>
    <n v="1"/>
    <x v="767"/>
    <s v="unorris@example.org"/>
    <x v="0"/>
    <x v="3"/>
    <x v="1"/>
    <s v="Jelly"/>
    <x v="0"/>
    <n v="4.4800000000000004"/>
    <n v="4.4800000000000004"/>
    <x v="1"/>
  </r>
  <r>
    <s v="WDY-89421-385"/>
    <x v="285"/>
    <s v="61669-05558-AL"/>
    <s v="BS-000-C-20"/>
    <n v="3"/>
    <x v="767"/>
    <s v="unorris@example.org"/>
    <x v="0"/>
    <x v="1"/>
    <x v="4"/>
    <s v="Classic"/>
    <x v="1"/>
    <n v="5"/>
    <n v="15"/>
    <x v="1"/>
  </r>
  <r>
    <s v="WDY-89421-385"/>
    <x v="285"/>
    <s v="61669-05558-AL"/>
    <s v="BS-100-P-16"/>
    <n v="1"/>
    <x v="767"/>
    <s v="unorris@example.org"/>
    <x v="0"/>
    <x v="1"/>
    <x v="2"/>
    <s v="Popping"/>
    <x v="0"/>
    <n v="4.8"/>
    <n v="4.8"/>
    <x v="1"/>
  </r>
  <r>
    <s v="ABG-07598-295"/>
    <x v="80"/>
    <s v="92910-41512-WN"/>
    <s v="MA-100-P-16"/>
    <n v="2"/>
    <x v="348"/>
    <s v="hollowaykimberly@example.net"/>
    <x v="0"/>
    <x v="0"/>
    <x v="2"/>
    <s v="Popping"/>
    <x v="0"/>
    <n v="4.8"/>
    <n v="9.6"/>
    <x v="0"/>
  </r>
  <r>
    <s v="ABG-07598-295"/>
    <x v="80"/>
    <s v="92910-41512-WN"/>
    <s v="MA-100-J-24"/>
    <n v="5"/>
    <x v="348"/>
    <s v="hollowaykimberly@example.net"/>
    <x v="0"/>
    <x v="0"/>
    <x v="2"/>
    <s v="Jelly"/>
    <x v="2"/>
    <n v="6.72"/>
    <n v="33.6"/>
    <x v="0"/>
  </r>
  <r>
    <s v="ABG-07598-295"/>
    <x v="80"/>
    <s v="92910-41512-WN"/>
    <s v="ST-050-M-20"/>
    <n v="2"/>
    <x v="348"/>
    <s v="hollowaykimberly@example.net"/>
    <x v="0"/>
    <x v="5"/>
    <x v="1"/>
    <s v="Mini"/>
    <x v="1"/>
    <n v="5.6"/>
    <n v="11.2"/>
    <x v="0"/>
  </r>
  <r>
    <s v="ABG-07598-295"/>
    <x v="80"/>
    <s v="92910-41512-WN"/>
    <s v="CL-050-P-20"/>
    <n v="1"/>
    <x v="348"/>
    <s v="hollowaykimberly@example.net"/>
    <x v="0"/>
    <x v="2"/>
    <x v="1"/>
    <s v="Popping"/>
    <x v="1"/>
    <n v="6"/>
    <n v="6"/>
    <x v="0"/>
  </r>
  <r>
    <s v="OBR-79803-780"/>
    <x v="299"/>
    <s v="63286-65772-RD"/>
    <s v="TR-075-W-16"/>
    <n v="2"/>
    <x v="65"/>
    <s v="lopezgerald@example.net"/>
    <x v="0"/>
    <x v="3"/>
    <x v="0"/>
    <s v="Without"/>
    <x v="0"/>
    <n v="3.84"/>
    <n v="7.68"/>
    <x v="1"/>
  </r>
  <r>
    <s v="OBR-79803-780"/>
    <x v="299"/>
    <s v="63286-65772-RD"/>
    <s v="MN-075-J-24"/>
    <n v="5"/>
    <x v="65"/>
    <s v="lopezgerald@example.net"/>
    <x v="0"/>
    <x v="4"/>
    <x v="0"/>
    <s v="Jelly"/>
    <x v="2"/>
    <n v="6.72"/>
    <n v="33.6"/>
    <x v="1"/>
  </r>
  <r>
    <s v="OBR-79803-780"/>
    <x v="299"/>
    <s v="63286-65772-RD"/>
    <s v="TR-050-C-20"/>
    <n v="5"/>
    <x v="65"/>
    <s v="lopezgerald@example.net"/>
    <x v="0"/>
    <x v="3"/>
    <x v="1"/>
    <s v="Classic"/>
    <x v="1"/>
    <n v="5"/>
    <n v="25"/>
    <x v="1"/>
  </r>
  <r>
    <s v="OBR-79803-780"/>
    <x v="299"/>
    <s v="63286-65772-RD"/>
    <s v="CL-075-J-16"/>
    <n v="4"/>
    <x v="65"/>
    <s v="lopezgerald@example.net"/>
    <x v="0"/>
    <x v="2"/>
    <x v="0"/>
    <s v="Jelly"/>
    <x v="0"/>
    <n v="4.4800000000000004"/>
    <n v="17.920000000000002"/>
    <x v="1"/>
  </r>
  <r>
    <s v="OBR-79803-780"/>
    <x v="299"/>
    <s v="63286-65772-RD"/>
    <s v="ST-025-J-16"/>
    <n v="4"/>
    <x v="65"/>
    <s v="lopezgerald@example.net"/>
    <x v="0"/>
    <x v="5"/>
    <x v="3"/>
    <s v="Jelly"/>
    <x v="0"/>
    <n v="4.4800000000000004"/>
    <n v="17.920000000000002"/>
    <x v="1"/>
  </r>
  <r>
    <s v="DMJ-38616-937"/>
    <x v="31"/>
    <s v="59060-49763-IH"/>
    <s v="TR-025-J-20"/>
    <n v="5"/>
    <x v="609"/>
    <s v="annette73@example.com"/>
    <x v="1"/>
    <x v="3"/>
    <x v="3"/>
    <s v="Jelly"/>
    <x v="1"/>
    <n v="5.6"/>
    <n v="28"/>
    <x v="0"/>
  </r>
  <r>
    <s v="DMJ-38616-937"/>
    <x v="31"/>
    <s v="59060-49763-IH"/>
    <s v="ST-100-W-16"/>
    <n v="4"/>
    <x v="609"/>
    <s v="annette73@example.com"/>
    <x v="1"/>
    <x v="5"/>
    <x v="2"/>
    <s v="Without"/>
    <x v="0"/>
    <n v="3.84"/>
    <n v="15.36"/>
    <x v="0"/>
  </r>
  <r>
    <s v="DMJ-38616-937"/>
    <x v="31"/>
    <s v="59060-49763-IH"/>
    <s v="MA-100-M-16"/>
    <n v="2"/>
    <x v="609"/>
    <s v="annette73@example.com"/>
    <x v="1"/>
    <x v="0"/>
    <x v="2"/>
    <s v="Mini"/>
    <x v="0"/>
    <n v="4.4800000000000004"/>
    <n v="8.9600000000000009"/>
    <x v="0"/>
  </r>
  <r>
    <s v="DMJ-38616-937"/>
    <x v="31"/>
    <s v="59060-49763-IH"/>
    <s v="ST-000-J-20"/>
    <n v="1"/>
    <x v="609"/>
    <s v="annette73@example.com"/>
    <x v="1"/>
    <x v="5"/>
    <x v="4"/>
    <s v="Jelly"/>
    <x v="1"/>
    <n v="5.6"/>
    <n v="5.6"/>
    <x v="0"/>
  </r>
  <r>
    <s v="RIQ-53281-140"/>
    <x v="171"/>
    <s v="20199-57227-VV"/>
    <s v="MN-000-P-20"/>
    <n v="4"/>
    <x v="768"/>
    <s v="kristinashort@example.com"/>
    <x v="0"/>
    <x v="4"/>
    <x v="4"/>
    <s v="Popping"/>
    <x v="1"/>
    <n v="6"/>
    <n v="24"/>
    <x v="1"/>
  </r>
  <r>
    <s v="RIQ-53281-140"/>
    <x v="171"/>
    <s v="20199-57227-VV"/>
    <s v="ST-100-M-16"/>
    <n v="4"/>
    <x v="768"/>
    <s v="kristinashort@example.com"/>
    <x v="0"/>
    <x v="5"/>
    <x v="2"/>
    <s v="Mini"/>
    <x v="0"/>
    <n v="4.4800000000000004"/>
    <n v="17.920000000000002"/>
    <x v="1"/>
  </r>
  <r>
    <s v="RIQ-53281-140"/>
    <x v="171"/>
    <s v="20199-57227-VV"/>
    <s v="PF-100-P-20"/>
    <n v="5"/>
    <x v="768"/>
    <s v="kristinashort@example.com"/>
    <x v="0"/>
    <x v="6"/>
    <x v="2"/>
    <s v="Popping"/>
    <x v="1"/>
    <n v="6"/>
    <n v="30"/>
    <x v="1"/>
  </r>
  <r>
    <s v="JDA-74464-434"/>
    <x v="354"/>
    <s v="89386-34852-AY"/>
    <s v="MA-025-W-24"/>
    <n v="3"/>
    <x v="229"/>
    <s v="jerrylittle@example.net"/>
    <x v="0"/>
    <x v="0"/>
    <x v="3"/>
    <s v="Without"/>
    <x v="2"/>
    <n v="5.76"/>
    <n v="17.28"/>
    <x v="1"/>
  </r>
  <r>
    <s v="FPS-89753-648"/>
    <x v="184"/>
    <s v="92988-52307-JZ"/>
    <s v="ST-075-J-16"/>
    <n v="1"/>
    <x v="769"/>
    <s v="ruth71@example.com"/>
    <x v="0"/>
    <x v="5"/>
    <x v="0"/>
    <s v="Jelly"/>
    <x v="0"/>
    <n v="4.4800000000000004"/>
    <n v="4.4800000000000004"/>
    <x v="1"/>
  </r>
  <r>
    <s v="XAO-29283-884"/>
    <x v="210"/>
    <s v="32147-80636-DL"/>
    <s v="BS-025-P-20"/>
    <n v="5"/>
    <x v="770"/>
    <s v="gordonamanda@example.com"/>
    <x v="0"/>
    <x v="1"/>
    <x v="3"/>
    <s v="Popping"/>
    <x v="1"/>
    <n v="6"/>
    <n v="30"/>
    <x v="1"/>
  </r>
  <r>
    <s v="XAO-29283-884"/>
    <x v="210"/>
    <s v="32147-80636-DL"/>
    <s v="BS-025-W-16"/>
    <n v="3"/>
    <x v="770"/>
    <s v="gordonamanda@example.com"/>
    <x v="0"/>
    <x v="1"/>
    <x v="3"/>
    <s v="Without"/>
    <x v="0"/>
    <n v="3.84"/>
    <n v="11.52"/>
    <x v="1"/>
  </r>
  <r>
    <s v="XAO-29283-884"/>
    <x v="210"/>
    <s v="32147-80636-DL"/>
    <s v="BS-050-M-24"/>
    <n v="1"/>
    <x v="770"/>
    <s v="gordonamanda@example.com"/>
    <x v="0"/>
    <x v="1"/>
    <x v="1"/>
    <s v="Mini"/>
    <x v="2"/>
    <n v="6.72"/>
    <n v="6.72"/>
    <x v="1"/>
  </r>
  <r>
    <s v="LDK-78498-563"/>
    <x v="178"/>
    <s v="61567-80673-YZ"/>
    <s v="PF-100-W-20"/>
    <n v="5"/>
    <x v="274"/>
    <s v="aliciaburns@example.net"/>
    <x v="0"/>
    <x v="6"/>
    <x v="2"/>
    <s v="Without"/>
    <x v="1"/>
    <n v="4.8"/>
    <n v="24"/>
    <x v="1"/>
  </r>
  <r>
    <s v="LDK-78498-563"/>
    <x v="178"/>
    <s v="61567-80673-YZ"/>
    <s v="PF-050-J-16"/>
    <n v="5"/>
    <x v="274"/>
    <s v="aliciaburns@example.net"/>
    <x v="0"/>
    <x v="6"/>
    <x v="1"/>
    <s v="Jelly"/>
    <x v="0"/>
    <n v="4.4800000000000004"/>
    <n v="22.400000000000002"/>
    <x v="1"/>
  </r>
  <r>
    <s v="LDK-78498-563"/>
    <x v="178"/>
    <s v="61567-80673-YZ"/>
    <s v="PF-075-C-24"/>
    <n v="3"/>
    <x v="274"/>
    <s v="aliciaburns@example.net"/>
    <x v="0"/>
    <x v="6"/>
    <x v="0"/>
    <s v="Classic"/>
    <x v="2"/>
    <n v="6"/>
    <n v="18"/>
    <x v="1"/>
  </r>
  <r>
    <s v="TSB-59763-305"/>
    <x v="184"/>
    <s v="29790-95805-JL"/>
    <s v="TR-025-C-20"/>
    <n v="4"/>
    <x v="771"/>
    <s v="joseph40@example.net"/>
    <x v="0"/>
    <x v="3"/>
    <x v="3"/>
    <s v="Classic"/>
    <x v="1"/>
    <n v="5"/>
    <n v="20"/>
    <x v="1"/>
  </r>
  <r>
    <s v="TSB-59763-305"/>
    <x v="184"/>
    <s v="29790-95805-JL"/>
    <s v="ST-075-J-20"/>
    <n v="3"/>
    <x v="771"/>
    <s v="joseph40@example.net"/>
    <x v="0"/>
    <x v="5"/>
    <x v="0"/>
    <s v="Jelly"/>
    <x v="1"/>
    <n v="5.6"/>
    <n v="16.799999999999997"/>
    <x v="1"/>
  </r>
  <r>
    <s v="TSB-59763-305"/>
    <x v="184"/>
    <s v="29790-95805-JL"/>
    <s v="CL-075-P-16"/>
    <n v="5"/>
    <x v="771"/>
    <s v="joseph40@example.net"/>
    <x v="0"/>
    <x v="2"/>
    <x v="0"/>
    <s v="Popping"/>
    <x v="0"/>
    <n v="4.8"/>
    <n v="24"/>
    <x v="1"/>
  </r>
  <r>
    <s v="TSB-59763-305"/>
    <x v="184"/>
    <s v="29790-95805-JL"/>
    <s v="ST-100-C-24"/>
    <n v="1"/>
    <x v="771"/>
    <s v="joseph40@example.net"/>
    <x v="0"/>
    <x v="5"/>
    <x v="2"/>
    <s v="Classic"/>
    <x v="2"/>
    <n v="6"/>
    <n v="6"/>
    <x v="1"/>
  </r>
  <r>
    <s v="VMC-47219-469"/>
    <x v="13"/>
    <s v="99564-82812-UF"/>
    <s v="TR-100-M-24"/>
    <n v="2"/>
    <x v="658"/>
    <s v="tarawoods@example.org"/>
    <x v="0"/>
    <x v="3"/>
    <x v="2"/>
    <s v="Mini"/>
    <x v="2"/>
    <n v="6.72"/>
    <n v="13.44"/>
    <x v="1"/>
  </r>
  <r>
    <s v="VMC-47219-469"/>
    <x v="13"/>
    <s v="99564-82812-UF"/>
    <s v="BS-025-M-24"/>
    <n v="2"/>
    <x v="658"/>
    <s v="tarawoods@example.org"/>
    <x v="0"/>
    <x v="1"/>
    <x v="3"/>
    <s v="Mini"/>
    <x v="2"/>
    <n v="6.72"/>
    <n v="13.44"/>
    <x v="1"/>
  </r>
  <r>
    <s v="VMC-47219-469"/>
    <x v="13"/>
    <s v="99564-82812-UF"/>
    <s v="MN-050-P-24"/>
    <n v="5"/>
    <x v="658"/>
    <s v="tarawoods@example.org"/>
    <x v="0"/>
    <x v="4"/>
    <x v="1"/>
    <s v="Popping"/>
    <x v="2"/>
    <n v="7.2"/>
    <n v="36"/>
    <x v="1"/>
  </r>
  <r>
    <s v="VMC-47219-469"/>
    <x v="13"/>
    <s v="99564-82812-UF"/>
    <s v="MA-025-P-20"/>
    <n v="4"/>
    <x v="658"/>
    <s v="tarawoods@example.org"/>
    <x v="0"/>
    <x v="0"/>
    <x v="3"/>
    <s v="Popping"/>
    <x v="1"/>
    <n v="6"/>
    <n v="24"/>
    <x v="1"/>
  </r>
  <r>
    <s v="VMC-47219-469"/>
    <x v="13"/>
    <s v="99564-82812-UF"/>
    <s v="CL-050-W-20"/>
    <n v="3"/>
    <x v="658"/>
    <s v="tarawoods@example.org"/>
    <x v="0"/>
    <x v="2"/>
    <x v="1"/>
    <s v="Without"/>
    <x v="1"/>
    <n v="4.8"/>
    <n v="14.399999999999999"/>
    <x v="1"/>
  </r>
  <r>
    <s v="PKX-97879-179"/>
    <x v="213"/>
    <s v="43841-18685-LJ"/>
    <s v="PF-025-W-24"/>
    <n v="3"/>
    <x v="292"/>
    <s v="gordon43@example.net"/>
    <x v="0"/>
    <x v="6"/>
    <x v="3"/>
    <s v="Without"/>
    <x v="2"/>
    <n v="5.76"/>
    <n v="17.28"/>
    <x v="1"/>
  </r>
  <r>
    <s v="OAD-65048-332"/>
    <x v="356"/>
    <s v="55886-59399-ZT"/>
    <s v="TR-025-C-20"/>
    <n v="5"/>
    <x v="772"/>
    <s v="adamanderson@example.com"/>
    <x v="0"/>
    <x v="3"/>
    <x v="3"/>
    <s v="Classic"/>
    <x v="1"/>
    <n v="5"/>
    <n v="25"/>
    <x v="1"/>
  </r>
  <r>
    <s v="SAF-22494-315"/>
    <x v="314"/>
    <s v="69868-82334-NT"/>
    <s v="CL-050-M-20"/>
    <n v="1"/>
    <x v="249"/>
    <s v="zrobles@example.com"/>
    <x v="0"/>
    <x v="2"/>
    <x v="1"/>
    <s v="Mini"/>
    <x v="1"/>
    <n v="5.6"/>
    <n v="5.6"/>
    <x v="1"/>
  </r>
  <r>
    <s v="SAF-22494-315"/>
    <x v="314"/>
    <s v="69868-82334-NT"/>
    <s v="TR-025-W-16"/>
    <n v="5"/>
    <x v="249"/>
    <s v="zrobles@example.com"/>
    <x v="0"/>
    <x v="3"/>
    <x v="3"/>
    <s v="Without"/>
    <x v="0"/>
    <n v="3.84"/>
    <n v="19.2"/>
    <x v="1"/>
  </r>
  <r>
    <s v="SAF-22494-315"/>
    <x v="314"/>
    <s v="69868-82334-NT"/>
    <s v="MN-050-J-16"/>
    <n v="1"/>
    <x v="249"/>
    <s v="zrobles@example.com"/>
    <x v="0"/>
    <x v="4"/>
    <x v="1"/>
    <s v="Jelly"/>
    <x v="0"/>
    <n v="4.4800000000000004"/>
    <n v="4.4800000000000004"/>
    <x v="1"/>
  </r>
  <r>
    <s v="SXQ-71060-752"/>
    <x v="140"/>
    <s v="57158-64702-WL"/>
    <s v="MN-100-M-20"/>
    <n v="5"/>
    <x v="627"/>
    <s v="wardjeffrey@example.com"/>
    <x v="0"/>
    <x v="4"/>
    <x v="2"/>
    <s v="Mini"/>
    <x v="1"/>
    <n v="5.6"/>
    <n v="28"/>
    <x v="1"/>
  </r>
  <r>
    <s v="SXQ-71060-752"/>
    <x v="140"/>
    <s v="57158-64702-WL"/>
    <s v="TR-000-J-16"/>
    <n v="1"/>
    <x v="627"/>
    <s v="wardjeffrey@example.com"/>
    <x v="0"/>
    <x v="3"/>
    <x v="4"/>
    <s v="Jelly"/>
    <x v="0"/>
    <n v="4.4800000000000004"/>
    <n v="4.4800000000000004"/>
    <x v="1"/>
  </r>
  <r>
    <s v="SXQ-71060-752"/>
    <x v="140"/>
    <s v="57158-64702-WL"/>
    <s v="MN-075-W-16"/>
    <n v="1"/>
    <x v="627"/>
    <s v="wardjeffrey@example.com"/>
    <x v="0"/>
    <x v="4"/>
    <x v="0"/>
    <s v="Without"/>
    <x v="0"/>
    <n v="3.84"/>
    <n v="3.84"/>
    <x v="1"/>
  </r>
  <r>
    <s v="SXQ-71060-752"/>
    <x v="140"/>
    <s v="57158-64702-WL"/>
    <s v="ST-000-P-16"/>
    <n v="4"/>
    <x v="627"/>
    <s v="wardjeffrey@example.com"/>
    <x v="0"/>
    <x v="5"/>
    <x v="4"/>
    <s v="Popping"/>
    <x v="0"/>
    <n v="4.8"/>
    <n v="19.2"/>
    <x v="1"/>
  </r>
  <r>
    <s v="SXQ-71060-752"/>
    <x v="140"/>
    <s v="57158-64702-WL"/>
    <s v="ST-075-P-20"/>
    <n v="1"/>
    <x v="627"/>
    <s v="wardjeffrey@example.com"/>
    <x v="0"/>
    <x v="5"/>
    <x v="0"/>
    <s v="Popping"/>
    <x v="1"/>
    <n v="6"/>
    <n v="6"/>
    <x v="1"/>
  </r>
  <r>
    <s v="ONX-56104-773"/>
    <x v="156"/>
    <s v="24882-69146-NE"/>
    <s v="TR-025-J-24"/>
    <n v="4"/>
    <x v="573"/>
    <s v="fstokes@example.org"/>
    <x v="0"/>
    <x v="3"/>
    <x v="3"/>
    <s v="Jelly"/>
    <x v="2"/>
    <n v="6.72"/>
    <n v="26.88"/>
    <x v="1"/>
  </r>
  <r>
    <s v="OWF-53989-702"/>
    <x v="203"/>
    <s v="14475-34421-BT"/>
    <s v="MN-075-M-24"/>
    <n v="1"/>
    <x v="194"/>
    <s v="howardjason@example.com"/>
    <x v="0"/>
    <x v="4"/>
    <x v="0"/>
    <s v="Mini"/>
    <x v="2"/>
    <n v="6.72"/>
    <n v="6.72"/>
    <x v="1"/>
  </r>
  <r>
    <s v="FGY-13532-343"/>
    <x v="172"/>
    <s v="14196-61710-RY"/>
    <s v="MN-025-W-24"/>
    <n v="4"/>
    <x v="741"/>
    <s v="michael22@example.net"/>
    <x v="0"/>
    <x v="4"/>
    <x v="3"/>
    <s v="Without"/>
    <x v="2"/>
    <n v="5.76"/>
    <n v="23.04"/>
    <x v="1"/>
  </r>
  <r>
    <s v="FGY-13532-343"/>
    <x v="172"/>
    <s v="14196-61710-RY"/>
    <s v="ST-025-M-20"/>
    <n v="4"/>
    <x v="741"/>
    <s v="michael22@example.net"/>
    <x v="0"/>
    <x v="5"/>
    <x v="3"/>
    <s v="Mini"/>
    <x v="1"/>
    <n v="5.6"/>
    <n v="22.4"/>
    <x v="1"/>
  </r>
  <r>
    <s v="JMW-67232-860"/>
    <x v="316"/>
    <s v="56604-54371-GN"/>
    <s v="MN-025-W-20"/>
    <n v="4"/>
    <x v="459"/>
    <s v="wbates@example.net"/>
    <x v="0"/>
    <x v="4"/>
    <x v="3"/>
    <s v="Without"/>
    <x v="1"/>
    <n v="4.8"/>
    <n v="19.2"/>
    <x v="1"/>
  </r>
  <r>
    <s v="JMW-67232-860"/>
    <x v="316"/>
    <s v="56604-54371-GN"/>
    <s v="BS-075-M-16"/>
    <n v="1"/>
    <x v="459"/>
    <s v="wbates@example.net"/>
    <x v="0"/>
    <x v="1"/>
    <x v="0"/>
    <s v="Mini"/>
    <x v="0"/>
    <n v="4.4800000000000004"/>
    <n v="4.4800000000000004"/>
    <x v="1"/>
  </r>
  <r>
    <s v="JMW-67232-860"/>
    <x v="316"/>
    <s v="56604-54371-GN"/>
    <s v="TR-100-J-16"/>
    <n v="3"/>
    <x v="459"/>
    <s v="wbates@example.net"/>
    <x v="0"/>
    <x v="3"/>
    <x v="2"/>
    <s v="Jelly"/>
    <x v="0"/>
    <n v="4.4800000000000004"/>
    <n v="13.440000000000001"/>
    <x v="1"/>
  </r>
  <r>
    <s v="JMW-67232-860"/>
    <x v="316"/>
    <s v="56604-54371-GN"/>
    <s v="MA-075-C-16"/>
    <n v="3"/>
    <x v="459"/>
    <s v="wbates@example.net"/>
    <x v="0"/>
    <x v="0"/>
    <x v="0"/>
    <s v="Classic"/>
    <x v="0"/>
    <n v="4"/>
    <n v="12"/>
    <x v="1"/>
  </r>
  <r>
    <s v="JMW-67232-860"/>
    <x v="316"/>
    <s v="56604-54371-GN"/>
    <s v="ST-000-J-16"/>
    <n v="2"/>
    <x v="459"/>
    <s v="wbates@example.net"/>
    <x v="0"/>
    <x v="5"/>
    <x v="4"/>
    <s v="Jelly"/>
    <x v="0"/>
    <n v="4.4800000000000004"/>
    <n v="8.9600000000000009"/>
    <x v="1"/>
  </r>
  <r>
    <s v="XNJ-66939-585"/>
    <x v="233"/>
    <s v="14029-95421-ZU"/>
    <s v="MN-050-P-24"/>
    <n v="3"/>
    <x v="381"/>
    <s v="oconnellwilliam@example.com"/>
    <x v="0"/>
    <x v="4"/>
    <x v="1"/>
    <s v="Popping"/>
    <x v="2"/>
    <n v="7.2"/>
    <n v="21.6"/>
    <x v="1"/>
  </r>
  <r>
    <s v="XNJ-66939-585"/>
    <x v="233"/>
    <s v="14029-95421-ZU"/>
    <s v="TR-075-J-20"/>
    <n v="4"/>
    <x v="381"/>
    <s v="oconnellwilliam@example.com"/>
    <x v="0"/>
    <x v="3"/>
    <x v="0"/>
    <s v="Jelly"/>
    <x v="1"/>
    <n v="5.6"/>
    <n v="22.4"/>
    <x v="1"/>
  </r>
  <r>
    <s v="XNJ-66939-585"/>
    <x v="233"/>
    <s v="14029-95421-ZU"/>
    <s v="BS-050-M-24"/>
    <n v="1"/>
    <x v="381"/>
    <s v="oconnellwilliam@example.com"/>
    <x v="0"/>
    <x v="1"/>
    <x v="1"/>
    <s v="Mini"/>
    <x v="2"/>
    <n v="6.72"/>
    <n v="6.72"/>
    <x v="1"/>
  </r>
  <r>
    <s v="XNJ-66939-585"/>
    <x v="233"/>
    <s v="14029-95421-ZU"/>
    <s v="BS-100-C-16"/>
    <n v="3"/>
    <x v="381"/>
    <s v="oconnellwilliam@example.com"/>
    <x v="0"/>
    <x v="1"/>
    <x v="2"/>
    <s v="Classic"/>
    <x v="0"/>
    <n v="4"/>
    <n v="12"/>
    <x v="1"/>
  </r>
  <r>
    <s v="LJF-98849-934"/>
    <x v="201"/>
    <s v="04829-66541-SR"/>
    <s v="CL-100-M-24"/>
    <n v="1"/>
    <x v="773"/>
    <s v="fharrison@example.org"/>
    <x v="0"/>
    <x v="2"/>
    <x v="2"/>
    <s v="Mini"/>
    <x v="2"/>
    <n v="6.72"/>
    <n v="6.72"/>
    <x v="1"/>
  </r>
  <r>
    <s v="LJF-98849-934"/>
    <x v="201"/>
    <s v="04829-66541-SR"/>
    <s v="MA-075-M-24"/>
    <n v="1"/>
    <x v="773"/>
    <s v="fharrison@example.org"/>
    <x v="0"/>
    <x v="0"/>
    <x v="0"/>
    <s v="Mini"/>
    <x v="2"/>
    <n v="6.72"/>
    <n v="6.72"/>
    <x v="1"/>
  </r>
  <r>
    <s v="LJF-98849-934"/>
    <x v="201"/>
    <s v="04829-66541-SR"/>
    <s v="ST-075-J-24"/>
    <n v="4"/>
    <x v="773"/>
    <s v="fharrison@example.org"/>
    <x v="0"/>
    <x v="5"/>
    <x v="0"/>
    <s v="Jelly"/>
    <x v="2"/>
    <n v="6.72"/>
    <n v="26.88"/>
    <x v="1"/>
  </r>
  <r>
    <s v="AXG-22260-532"/>
    <x v="20"/>
    <s v="93799-23995-JL"/>
    <s v="CL-025-C-20"/>
    <n v="5"/>
    <x v="568"/>
    <s v="patrick97@example.com"/>
    <x v="0"/>
    <x v="2"/>
    <x v="3"/>
    <s v="Classic"/>
    <x v="1"/>
    <n v="5"/>
    <n v="25"/>
    <x v="1"/>
  </r>
  <r>
    <s v="SRS-80146-621"/>
    <x v="357"/>
    <s v="94763-63160-EU"/>
    <s v="TR-025-W-20"/>
    <n v="3"/>
    <x v="170"/>
    <s v="allenheather@example.net"/>
    <x v="0"/>
    <x v="3"/>
    <x v="3"/>
    <s v="Without"/>
    <x v="1"/>
    <n v="4.8"/>
    <n v="14.399999999999999"/>
    <x v="1"/>
  </r>
  <r>
    <s v="SRS-80146-621"/>
    <x v="357"/>
    <s v="94763-63160-EU"/>
    <s v="BS-050-C-16"/>
    <n v="3"/>
    <x v="170"/>
    <s v="allenheather@example.net"/>
    <x v="0"/>
    <x v="1"/>
    <x v="1"/>
    <s v="Classic"/>
    <x v="0"/>
    <n v="4"/>
    <n v="12"/>
    <x v="1"/>
  </r>
  <r>
    <s v="SRS-80146-621"/>
    <x v="357"/>
    <s v="94763-63160-EU"/>
    <s v="BS-100-C-24"/>
    <n v="1"/>
    <x v="170"/>
    <s v="allenheather@example.net"/>
    <x v="0"/>
    <x v="1"/>
    <x v="2"/>
    <s v="Classic"/>
    <x v="2"/>
    <n v="6"/>
    <n v="6"/>
    <x v="1"/>
  </r>
  <r>
    <s v="NVD-54840-359"/>
    <x v="41"/>
    <s v="15963-21897-GK"/>
    <s v="PF-050-C-24"/>
    <n v="1"/>
    <x v="494"/>
    <s v="moorehenry@example.org"/>
    <x v="0"/>
    <x v="6"/>
    <x v="1"/>
    <s v="Classic"/>
    <x v="2"/>
    <n v="6"/>
    <n v="6"/>
    <x v="1"/>
  </r>
  <r>
    <s v="NVD-54840-359"/>
    <x v="41"/>
    <s v="15963-21897-GK"/>
    <s v="BS-075-C-24"/>
    <n v="5"/>
    <x v="494"/>
    <s v="moorehenry@example.org"/>
    <x v="0"/>
    <x v="1"/>
    <x v="0"/>
    <s v="Classic"/>
    <x v="2"/>
    <n v="6"/>
    <n v="30"/>
    <x v="1"/>
  </r>
  <r>
    <s v="DNL-34393-657"/>
    <x v="147"/>
    <s v="74017-60542-DX"/>
    <s v="PF-075-P-20"/>
    <n v="4"/>
    <x v="297"/>
    <s v="daniel45@example.com"/>
    <x v="0"/>
    <x v="6"/>
    <x v="0"/>
    <s v="Popping"/>
    <x v="1"/>
    <n v="6"/>
    <n v="24"/>
    <x v="1"/>
  </r>
  <r>
    <s v="DNL-34393-657"/>
    <x v="147"/>
    <s v="74017-60542-DX"/>
    <s v="PF-025-M-24"/>
    <n v="1"/>
    <x v="297"/>
    <s v="daniel45@example.com"/>
    <x v="0"/>
    <x v="6"/>
    <x v="3"/>
    <s v="Mini"/>
    <x v="2"/>
    <n v="6.72"/>
    <n v="6.72"/>
    <x v="1"/>
  </r>
  <r>
    <s v="DNL-34393-657"/>
    <x v="147"/>
    <s v="74017-60542-DX"/>
    <s v="MA-100-C-24"/>
    <n v="5"/>
    <x v="297"/>
    <s v="daniel45@example.com"/>
    <x v="0"/>
    <x v="0"/>
    <x v="2"/>
    <s v="Classic"/>
    <x v="2"/>
    <n v="6"/>
    <n v="30"/>
    <x v="1"/>
  </r>
  <r>
    <s v="DNL-34393-657"/>
    <x v="147"/>
    <s v="74017-60542-DX"/>
    <s v="MN-025-J-24"/>
    <n v="2"/>
    <x v="297"/>
    <s v="daniel45@example.com"/>
    <x v="0"/>
    <x v="4"/>
    <x v="3"/>
    <s v="Jelly"/>
    <x v="2"/>
    <n v="6.72"/>
    <n v="13.44"/>
    <x v="1"/>
  </r>
  <r>
    <s v="DNL-34393-657"/>
    <x v="147"/>
    <s v="74017-60542-DX"/>
    <s v="MN-050-W-24"/>
    <n v="2"/>
    <x v="297"/>
    <s v="daniel45@example.com"/>
    <x v="0"/>
    <x v="4"/>
    <x v="1"/>
    <s v="Without"/>
    <x v="2"/>
    <n v="5.76"/>
    <n v="11.52"/>
    <x v="1"/>
  </r>
  <r>
    <s v="OZB-95609-787"/>
    <x v="53"/>
    <s v="02606-66179-DK"/>
    <s v="TR-050-M-20"/>
    <n v="1"/>
    <x v="411"/>
    <s v="kathleen15@example.com"/>
    <x v="0"/>
    <x v="3"/>
    <x v="1"/>
    <s v="Mini"/>
    <x v="1"/>
    <n v="5.6"/>
    <n v="5.6"/>
    <x v="0"/>
  </r>
  <r>
    <s v="NFV-30656-563"/>
    <x v="136"/>
    <s v="31124-80242-DZ"/>
    <s v="TR-050-C-20"/>
    <n v="3"/>
    <x v="307"/>
    <s v="vpalmer@example.net"/>
    <x v="0"/>
    <x v="3"/>
    <x v="1"/>
    <s v="Classic"/>
    <x v="1"/>
    <n v="5"/>
    <n v="15"/>
    <x v="0"/>
  </r>
  <r>
    <s v="NFV-30656-563"/>
    <x v="136"/>
    <s v="31124-80242-DZ"/>
    <s v="BS-025-M-24"/>
    <n v="1"/>
    <x v="307"/>
    <s v="vpalmer@example.net"/>
    <x v="0"/>
    <x v="1"/>
    <x v="3"/>
    <s v="Mini"/>
    <x v="2"/>
    <n v="6.72"/>
    <n v="6.72"/>
    <x v="0"/>
  </r>
  <r>
    <s v="NFV-30656-563"/>
    <x v="136"/>
    <s v="31124-80242-DZ"/>
    <s v="TR-050-W-24"/>
    <n v="2"/>
    <x v="307"/>
    <s v="vpalmer@example.net"/>
    <x v="0"/>
    <x v="3"/>
    <x v="1"/>
    <s v="Without"/>
    <x v="2"/>
    <n v="5.76"/>
    <n v="11.52"/>
    <x v="0"/>
  </r>
  <r>
    <s v="BZT-52104-648"/>
    <x v="276"/>
    <s v="08195-93293-EE"/>
    <s v="TR-000-P-24"/>
    <n v="1"/>
    <x v="665"/>
    <s v="denise62@example.org"/>
    <x v="0"/>
    <x v="3"/>
    <x v="4"/>
    <s v="Popping"/>
    <x v="2"/>
    <n v="7.2"/>
    <n v="7.2"/>
    <x v="1"/>
  </r>
  <r>
    <s v="BZT-52104-648"/>
    <x v="276"/>
    <s v="08195-93293-EE"/>
    <s v="BS-075-M-16"/>
    <n v="1"/>
    <x v="665"/>
    <s v="denise62@example.org"/>
    <x v="0"/>
    <x v="1"/>
    <x v="0"/>
    <s v="Mini"/>
    <x v="0"/>
    <n v="4.4800000000000004"/>
    <n v="4.4800000000000004"/>
    <x v="1"/>
  </r>
  <r>
    <s v="UYC-73889-542"/>
    <x v="102"/>
    <s v="61567-80673-YZ"/>
    <s v="MN-050-P-24"/>
    <n v="1"/>
    <x v="274"/>
    <s v="aliciaburns@example.net"/>
    <x v="0"/>
    <x v="4"/>
    <x v="1"/>
    <s v="Popping"/>
    <x v="2"/>
    <n v="7.2"/>
    <n v="7.2"/>
    <x v="1"/>
  </r>
  <r>
    <s v="UYC-73889-542"/>
    <x v="102"/>
    <s v="61567-80673-YZ"/>
    <s v="ST-075-J-16"/>
    <n v="2"/>
    <x v="274"/>
    <s v="aliciaburns@example.net"/>
    <x v="0"/>
    <x v="5"/>
    <x v="0"/>
    <s v="Jelly"/>
    <x v="0"/>
    <n v="4.4800000000000004"/>
    <n v="8.9600000000000009"/>
    <x v="1"/>
  </r>
  <r>
    <s v="UYC-73889-542"/>
    <x v="102"/>
    <s v="61567-80673-YZ"/>
    <s v="MN-075-M-16"/>
    <n v="1"/>
    <x v="274"/>
    <s v="aliciaburns@example.net"/>
    <x v="0"/>
    <x v="4"/>
    <x v="0"/>
    <s v="Mini"/>
    <x v="0"/>
    <n v="4.4800000000000004"/>
    <n v="4.4800000000000004"/>
    <x v="1"/>
  </r>
  <r>
    <s v="HRS-81358-147"/>
    <x v="233"/>
    <s v="23289-92477-IN"/>
    <s v="CL-075-W-20"/>
    <n v="5"/>
    <x v="774"/>
    <s v="donaldadams@example.com"/>
    <x v="0"/>
    <x v="2"/>
    <x v="0"/>
    <s v="Without"/>
    <x v="1"/>
    <n v="4.8"/>
    <n v="24"/>
    <x v="1"/>
  </r>
  <r>
    <s v="HRS-81358-147"/>
    <x v="233"/>
    <s v="23289-92477-IN"/>
    <s v="TR-100-P-24"/>
    <n v="1"/>
    <x v="774"/>
    <s v="donaldadams@example.com"/>
    <x v="0"/>
    <x v="3"/>
    <x v="2"/>
    <s v="Popping"/>
    <x v="2"/>
    <n v="7.2"/>
    <n v="7.2"/>
    <x v="1"/>
  </r>
  <r>
    <s v="HRS-81358-147"/>
    <x v="233"/>
    <s v="23289-92477-IN"/>
    <s v="CL-000-P-20"/>
    <n v="4"/>
    <x v="774"/>
    <s v="donaldadams@example.com"/>
    <x v="0"/>
    <x v="2"/>
    <x v="4"/>
    <s v="Popping"/>
    <x v="1"/>
    <n v="6"/>
    <n v="24"/>
    <x v="1"/>
  </r>
  <r>
    <s v="HRS-81358-147"/>
    <x v="233"/>
    <s v="23289-92477-IN"/>
    <s v="PF-025-W-16"/>
    <n v="2"/>
    <x v="774"/>
    <s v="donaldadams@example.com"/>
    <x v="0"/>
    <x v="6"/>
    <x v="3"/>
    <s v="Without"/>
    <x v="0"/>
    <n v="3.84"/>
    <n v="7.68"/>
    <x v="1"/>
  </r>
  <r>
    <s v="XYF-64219-497"/>
    <x v="216"/>
    <s v="50179-32481-YW"/>
    <s v="PF-025-P-20"/>
    <n v="3"/>
    <x v="775"/>
    <s v="teresa12@example.org"/>
    <x v="0"/>
    <x v="6"/>
    <x v="3"/>
    <s v="Popping"/>
    <x v="1"/>
    <n v="6"/>
    <n v="18"/>
    <x v="0"/>
  </r>
  <r>
    <s v="XYF-64219-497"/>
    <x v="216"/>
    <s v="50179-32481-YW"/>
    <s v="CL-050-C-16"/>
    <n v="2"/>
    <x v="775"/>
    <s v="teresa12@example.org"/>
    <x v="0"/>
    <x v="2"/>
    <x v="1"/>
    <s v="Classic"/>
    <x v="0"/>
    <n v="4"/>
    <n v="8"/>
    <x v="0"/>
  </r>
  <r>
    <s v="XYF-64219-497"/>
    <x v="216"/>
    <s v="50179-32481-YW"/>
    <s v="CL-100-W-24"/>
    <n v="1"/>
    <x v="775"/>
    <s v="teresa12@example.org"/>
    <x v="0"/>
    <x v="2"/>
    <x v="2"/>
    <s v="Without"/>
    <x v="2"/>
    <n v="5.76"/>
    <n v="5.76"/>
    <x v="0"/>
  </r>
  <r>
    <s v="XYF-64219-497"/>
    <x v="216"/>
    <s v="50179-32481-YW"/>
    <s v="CL-050-C-20"/>
    <n v="3"/>
    <x v="775"/>
    <s v="teresa12@example.org"/>
    <x v="0"/>
    <x v="2"/>
    <x v="1"/>
    <s v="Classic"/>
    <x v="1"/>
    <n v="5"/>
    <n v="15"/>
    <x v="0"/>
  </r>
  <r>
    <s v="XYF-64219-497"/>
    <x v="216"/>
    <s v="50179-32481-YW"/>
    <s v="BS-025-P-20"/>
    <n v="3"/>
    <x v="775"/>
    <s v="teresa12@example.org"/>
    <x v="0"/>
    <x v="1"/>
    <x v="3"/>
    <s v="Popping"/>
    <x v="1"/>
    <n v="6"/>
    <n v="18"/>
    <x v="0"/>
  </r>
  <r>
    <s v="CND-67122-548"/>
    <x v="257"/>
    <s v="62736-56217-BU"/>
    <s v="TR-000-M-24"/>
    <n v="1"/>
    <x v="79"/>
    <s v="vincentsteven@example.net"/>
    <x v="0"/>
    <x v="3"/>
    <x v="4"/>
    <s v="Mini"/>
    <x v="2"/>
    <n v="6.72"/>
    <n v="6.72"/>
    <x v="0"/>
  </r>
  <r>
    <s v="CND-67122-548"/>
    <x v="257"/>
    <s v="62736-56217-BU"/>
    <s v="ST-025-C-24"/>
    <n v="1"/>
    <x v="79"/>
    <s v="vincentsteven@example.net"/>
    <x v="0"/>
    <x v="5"/>
    <x v="3"/>
    <s v="Classic"/>
    <x v="2"/>
    <n v="6"/>
    <n v="6"/>
    <x v="0"/>
  </r>
  <r>
    <s v="DBX-79725-333"/>
    <x v="1"/>
    <s v="95631-43287-GQ"/>
    <s v="PF-075-P-20"/>
    <n v="5"/>
    <x v="136"/>
    <s v="gmurray@example.org"/>
    <x v="0"/>
    <x v="6"/>
    <x v="0"/>
    <s v="Popping"/>
    <x v="1"/>
    <n v="6"/>
    <n v="30"/>
    <x v="0"/>
  </r>
  <r>
    <s v="NFT-22699-062"/>
    <x v="294"/>
    <s v="10127-50935-HC"/>
    <s v="PF-000-P-20"/>
    <n v="2"/>
    <x v="720"/>
    <s v="annetteanderson@example.net"/>
    <x v="0"/>
    <x v="6"/>
    <x v="4"/>
    <s v="Popping"/>
    <x v="1"/>
    <n v="6"/>
    <n v="12"/>
    <x v="1"/>
  </r>
  <r>
    <s v="YUQ-38326-148"/>
    <x v="117"/>
    <s v="78132-71664-QB"/>
    <s v="MN-075-W-24"/>
    <n v="3"/>
    <x v="776"/>
    <s v="parkertravis@example.com"/>
    <x v="0"/>
    <x v="4"/>
    <x v="0"/>
    <s v="Without"/>
    <x v="2"/>
    <n v="5.76"/>
    <n v="17.28"/>
    <x v="1"/>
  </r>
  <r>
    <s v="YUQ-38326-148"/>
    <x v="117"/>
    <s v="78132-71664-QB"/>
    <s v="MA-100-P-20"/>
    <n v="1"/>
    <x v="776"/>
    <s v="parkertravis@example.com"/>
    <x v="0"/>
    <x v="0"/>
    <x v="2"/>
    <s v="Popping"/>
    <x v="1"/>
    <n v="6"/>
    <n v="6"/>
    <x v="1"/>
  </r>
  <r>
    <s v="YUQ-38326-148"/>
    <x v="117"/>
    <s v="78132-71664-QB"/>
    <s v="TR-000-J-20"/>
    <n v="2"/>
    <x v="776"/>
    <s v="parkertravis@example.com"/>
    <x v="0"/>
    <x v="3"/>
    <x v="4"/>
    <s v="Jelly"/>
    <x v="1"/>
    <n v="5.6"/>
    <n v="11.2"/>
    <x v="1"/>
  </r>
  <r>
    <s v="HVA-68369-049"/>
    <x v="142"/>
    <s v="79933-84892-VY"/>
    <s v="ST-050-M-16"/>
    <n v="3"/>
    <x v="344"/>
    <s v="hernandezstacey@example.com"/>
    <x v="0"/>
    <x v="5"/>
    <x v="1"/>
    <s v="Mini"/>
    <x v="0"/>
    <n v="4.4800000000000004"/>
    <n v="13.440000000000001"/>
    <x v="0"/>
  </r>
  <r>
    <s v="IIR-62644-503"/>
    <x v="326"/>
    <s v="37817-35955-TS"/>
    <s v="CL-025-W-20"/>
    <n v="4"/>
    <x v="284"/>
    <s v="liroger@example.net"/>
    <x v="0"/>
    <x v="2"/>
    <x v="3"/>
    <s v="Without"/>
    <x v="1"/>
    <n v="4.8"/>
    <n v="19.2"/>
    <x v="0"/>
  </r>
  <r>
    <s v="IIR-62644-503"/>
    <x v="326"/>
    <s v="37817-35955-TS"/>
    <s v="ST-075-W-24"/>
    <n v="4"/>
    <x v="284"/>
    <s v="liroger@example.net"/>
    <x v="0"/>
    <x v="5"/>
    <x v="0"/>
    <s v="Without"/>
    <x v="2"/>
    <n v="5.76"/>
    <n v="23.04"/>
    <x v="0"/>
  </r>
  <r>
    <s v="ADQ-90101-833"/>
    <x v="258"/>
    <s v="89219-36434-JK"/>
    <s v="MN-075-J-24"/>
    <n v="3"/>
    <x v="327"/>
    <s v="yrodriguez@example.org"/>
    <x v="0"/>
    <x v="4"/>
    <x v="0"/>
    <s v="Jelly"/>
    <x v="2"/>
    <n v="6.72"/>
    <n v="20.16"/>
    <x v="1"/>
  </r>
  <r>
    <s v="ADQ-90101-833"/>
    <x v="258"/>
    <s v="89219-36434-JK"/>
    <s v="BS-025-J-20"/>
    <n v="5"/>
    <x v="327"/>
    <s v="yrodriguez@example.org"/>
    <x v="0"/>
    <x v="1"/>
    <x v="3"/>
    <s v="Jelly"/>
    <x v="1"/>
    <n v="5.6"/>
    <n v="28"/>
    <x v="1"/>
  </r>
  <r>
    <s v="MQO-03765-822"/>
    <x v="146"/>
    <s v="84564-28071-VV"/>
    <s v="ST-075-C-16"/>
    <n v="2"/>
    <x v="777"/>
    <s v="sbell@example.net"/>
    <x v="0"/>
    <x v="5"/>
    <x v="0"/>
    <s v="Classic"/>
    <x v="0"/>
    <n v="4"/>
    <n v="8"/>
    <x v="1"/>
  </r>
  <r>
    <s v="MQO-03765-822"/>
    <x v="146"/>
    <s v="84564-28071-VV"/>
    <s v="PF-025-M-16"/>
    <n v="4"/>
    <x v="777"/>
    <s v="sbell@example.net"/>
    <x v="0"/>
    <x v="6"/>
    <x v="3"/>
    <s v="Mini"/>
    <x v="0"/>
    <n v="4.4800000000000004"/>
    <n v="17.920000000000002"/>
    <x v="1"/>
  </r>
  <r>
    <s v="MQO-03765-822"/>
    <x v="146"/>
    <s v="84564-28071-VV"/>
    <s v="BS-000-P-16"/>
    <n v="1"/>
    <x v="777"/>
    <s v="sbell@example.net"/>
    <x v="0"/>
    <x v="1"/>
    <x v="4"/>
    <s v="Popping"/>
    <x v="0"/>
    <n v="4.8"/>
    <n v="4.8"/>
    <x v="1"/>
  </r>
  <r>
    <s v="VBC-26242-330"/>
    <x v="66"/>
    <s v="24422-69716-KL"/>
    <s v="BS-025-W-20"/>
    <n v="5"/>
    <x v="633"/>
    <s v="uhays@example.net"/>
    <x v="0"/>
    <x v="1"/>
    <x v="3"/>
    <s v="Without"/>
    <x v="1"/>
    <n v="4.8"/>
    <n v="24"/>
    <x v="1"/>
  </r>
  <r>
    <s v="VBC-26242-330"/>
    <x v="66"/>
    <s v="24422-69716-KL"/>
    <s v="MA-000-J-16"/>
    <n v="2"/>
    <x v="633"/>
    <s v="uhays@example.net"/>
    <x v="0"/>
    <x v="0"/>
    <x v="4"/>
    <s v="Jelly"/>
    <x v="0"/>
    <n v="4.4800000000000004"/>
    <n v="8.9600000000000009"/>
    <x v="1"/>
  </r>
  <r>
    <s v="SGG-57938-143"/>
    <x v="279"/>
    <s v="40438-38096-CO"/>
    <s v="PF-050-W-20"/>
    <n v="1"/>
    <x v="386"/>
    <s v="vanderson@example.org"/>
    <x v="0"/>
    <x v="6"/>
    <x v="1"/>
    <s v="Without"/>
    <x v="1"/>
    <n v="4.8"/>
    <n v="4.8"/>
    <x v="1"/>
  </r>
  <r>
    <s v="SGG-57938-143"/>
    <x v="279"/>
    <s v="40438-38096-CO"/>
    <s v="BS-100-M-20"/>
    <n v="3"/>
    <x v="386"/>
    <s v="vanderson@example.org"/>
    <x v="0"/>
    <x v="1"/>
    <x v="2"/>
    <s v="Mini"/>
    <x v="1"/>
    <n v="5.6"/>
    <n v="16.799999999999997"/>
    <x v="1"/>
  </r>
  <r>
    <s v="SGG-57938-143"/>
    <x v="279"/>
    <s v="40438-38096-CO"/>
    <s v="CL-025-W-16"/>
    <n v="2"/>
    <x v="386"/>
    <s v="vanderson@example.org"/>
    <x v="0"/>
    <x v="2"/>
    <x v="3"/>
    <s v="Without"/>
    <x v="0"/>
    <n v="3.84"/>
    <n v="7.68"/>
    <x v="1"/>
  </r>
  <r>
    <s v="SGG-57938-143"/>
    <x v="279"/>
    <s v="40438-38096-CO"/>
    <s v="CL-025-C-20"/>
    <n v="3"/>
    <x v="386"/>
    <s v="vanderson@example.org"/>
    <x v="0"/>
    <x v="2"/>
    <x v="3"/>
    <s v="Classic"/>
    <x v="1"/>
    <n v="5"/>
    <n v="15"/>
    <x v="1"/>
  </r>
  <r>
    <s v="BXR-76778-336"/>
    <x v="268"/>
    <s v="10390-98527-QH"/>
    <s v="MN-000-P-20"/>
    <n v="1"/>
    <x v="778"/>
    <s v="patrickreese@example.com"/>
    <x v="0"/>
    <x v="4"/>
    <x v="4"/>
    <s v="Popping"/>
    <x v="1"/>
    <n v="6"/>
    <n v="6"/>
    <x v="0"/>
  </r>
  <r>
    <s v="BXR-76778-336"/>
    <x v="268"/>
    <s v="10390-98527-QH"/>
    <s v="ST-075-C-20"/>
    <n v="5"/>
    <x v="778"/>
    <s v="patrickreese@example.com"/>
    <x v="0"/>
    <x v="5"/>
    <x v="0"/>
    <s v="Classic"/>
    <x v="1"/>
    <n v="5"/>
    <n v="25"/>
    <x v="0"/>
  </r>
  <r>
    <s v="BXR-76778-336"/>
    <x v="268"/>
    <s v="10390-98527-QH"/>
    <s v="ST-100-C-16"/>
    <n v="3"/>
    <x v="778"/>
    <s v="patrickreese@example.com"/>
    <x v="0"/>
    <x v="5"/>
    <x v="2"/>
    <s v="Classic"/>
    <x v="0"/>
    <n v="4"/>
    <n v="12"/>
    <x v="0"/>
  </r>
  <r>
    <s v="BXR-76778-336"/>
    <x v="268"/>
    <s v="10390-98527-QH"/>
    <s v="MN-050-W-20"/>
    <n v="3"/>
    <x v="778"/>
    <s v="patrickreese@example.com"/>
    <x v="0"/>
    <x v="4"/>
    <x v="1"/>
    <s v="Without"/>
    <x v="1"/>
    <n v="4.8"/>
    <n v="14.399999999999999"/>
    <x v="0"/>
  </r>
  <r>
    <s v="XCY-98391-835"/>
    <x v="157"/>
    <s v="60336-11415-YT"/>
    <s v="BS-025-W-24"/>
    <n v="3"/>
    <x v="779"/>
    <s v="kristaduffy@example.net"/>
    <x v="0"/>
    <x v="1"/>
    <x v="3"/>
    <s v="Without"/>
    <x v="2"/>
    <n v="5.76"/>
    <n v="17.28"/>
    <x v="0"/>
  </r>
  <r>
    <s v="XCY-98391-835"/>
    <x v="157"/>
    <s v="60336-11415-YT"/>
    <s v="TR-100-P-20"/>
    <n v="4"/>
    <x v="779"/>
    <s v="kristaduffy@example.net"/>
    <x v="0"/>
    <x v="3"/>
    <x v="2"/>
    <s v="Popping"/>
    <x v="1"/>
    <n v="6"/>
    <n v="24"/>
    <x v="0"/>
  </r>
  <r>
    <s v="XCY-98391-835"/>
    <x v="157"/>
    <s v="60336-11415-YT"/>
    <s v="CL-050-W-20"/>
    <n v="5"/>
    <x v="779"/>
    <s v="kristaduffy@example.net"/>
    <x v="0"/>
    <x v="2"/>
    <x v="1"/>
    <s v="Without"/>
    <x v="1"/>
    <n v="4.8"/>
    <n v="24"/>
    <x v="0"/>
  </r>
  <r>
    <s v="XCY-98391-835"/>
    <x v="157"/>
    <s v="60336-11415-YT"/>
    <s v="MA-000-M-20"/>
    <n v="1"/>
    <x v="779"/>
    <s v="kristaduffy@example.net"/>
    <x v="0"/>
    <x v="0"/>
    <x v="4"/>
    <s v="Mini"/>
    <x v="1"/>
    <n v="5.6"/>
    <n v="5.6"/>
    <x v="0"/>
  </r>
  <r>
    <s v="XCY-98391-835"/>
    <x v="157"/>
    <s v="60336-11415-YT"/>
    <s v="MA-050-C-24"/>
    <n v="5"/>
    <x v="779"/>
    <s v="kristaduffy@example.net"/>
    <x v="0"/>
    <x v="0"/>
    <x v="1"/>
    <s v="Classic"/>
    <x v="2"/>
    <n v="6"/>
    <n v="30"/>
    <x v="0"/>
  </r>
  <r>
    <s v="UBZ-24822-830"/>
    <x v="225"/>
    <s v="76623-41181-SL"/>
    <s v="MA-050-J-16"/>
    <n v="3"/>
    <x v="715"/>
    <s v="michael88@example.com"/>
    <x v="0"/>
    <x v="0"/>
    <x v="1"/>
    <s v="Jelly"/>
    <x v="0"/>
    <n v="4.4800000000000004"/>
    <n v="13.440000000000001"/>
    <x v="0"/>
  </r>
  <r>
    <s v="UBZ-24822-830"/>
    <x v="225"/>
    <s v="76623-41181-SL"/>
    <s v="BS-050-M-24"/>
    <n v="4"/>
    <x v="715"/>
    <s v="michael88@example.com"/>
    <x v="0"/>
    <x v="1"/>
    <x v="1"/>
    <s v="Mini"/>
    <x v="2"/>
    <n v="6.72"/>
    <n v="26.88"/>
    <x v="0"/>
  </r>
  <r>
    <s v="UBZ-24822-830"/>
    <x v="225"/>
    <s v="76623-41181-SL"/>
    <s v="MA-000-J-20"/>
    <n v="1"/>
    <x v="715"/>
    <s v="michael88@example.com"/>
    <x v="0"/>
    <x v="0"/>
    <x v="4"/>
    <s v="Jelly"/>
    <x v="1"/>
    <n v="5.6"/>
    <n v="5.6"/>
    <x v="0"/>
  </r>
  <r>
    <s v="UBZ-24822-830"/>
    <x v="225"/>
    <s v="76623-41181-SL"/>
    <s v="PF-075-M-16"/>
    <n v="2"/>
    <x v="715"/>
    <s v="michael88@example.com"/>
    <x v="0"/>
    <x v="6"/>
    <x v="0"/>
    <s v="Mini"/>
    <x v="0"/>
    <n v="4.4800000000000004"/>
    <n v="8.9600000000000009"/>
    <x v="0"/>
  </r>
  <r>
    <s v="UBZ-24822-830"/>
    <x v="225"/>
    <s v="76623-41181-SL"/>
    <s v="MN-000-M-20"/>
    <n v="4"/>
    <x v="715"/>
    <s v="michael88@example.com"/>
    <x v="0"/>
    <x v="4"/>
    <x v="4"/>
    <s v="Mini"/>
    <x v="1"/>
    <n v="5.6"/>
    <n v="22.4"/>
    <x v="0"/>
  </r>
  <r>
    <s v="OHO-32424-200"/>
    <x v="253"/>
    <s v="55021-70049-VF"/>
    <s v="MN-000-M-20"/>
    <n v="5"/>
    <x v="144"/>
    <s v="annettehall@example.org"/>
    <x v="0"/>
    <x v="4"/>
    <x v="4"/>
    <s v="Mini"/>
    <x v="1"/>
    <n v="5.6"/>
    <n v="28"/>
    <x v="0"/>
  </r>
  <r>
    <s v="OHO-32424-200"/>
    <x v="253"/>
    <s v="55021-70049-VF"/>
    <s v="MN-025-M-20"/>
    <n v="4"/>
    <x v="144"/>
    <s v="annettehall@example.org"/>
    <x v="0"/>
    <x v="4"/>
    <x v="3"/>
    <s v="Mini"/>
    <x v="1"/>
    <n v="5.6"/>
    <n v="22.4"/>
    <x v="0"/>
  </r>
  <r>
    <s v="OHO-32424-200"/>
    <x v="253"/>
    <s v="55021-70049-VF"/>
    <s v="ST-025-M-24"/>
    <n v="1"/>
    <x v="144"/>
    <s v="annettehall@example.org"/>
    <x v="0"/>
    <x v="5"/>
    <x v="3"/>
    <s v="Mini"/>
    <x v="2"/>
    <n v="6.72"/>
    <n v="6.72"/>
    <x v="0"/>
  </r>
  <r>
    <s v="OHO-32424-200"/>
    <x v="253"/>
    <s v="55021-70049-VF"/>
    <s v="MA-075-P-16"/>
    <n v="5"/>
    <x v="144"/>
    <s v="annettehall@example.org"/>
    <x v="0"/>
    <x v="0"/>
    <x v="0"/>
    <s v="Popping"/>
    <x v="0"/>
    <n v="4.8"/>
    <n v="24"/>
    <x v="0"/>
  </r>
  <r>
    <s v="OHO-32424-200"/>
    <x v="253"/>
    <s v="55021-70049-VF"/>
    <s v="CL-075-J-16"/>
    <n v="1"/>
    <x v="144"/>
    <s v="annettehall@example.org"/>
    <x v="0"/>
    <x v="2"/>
    <x v="0"/>
    <s v="Jelly"/>
    <x v="0"/>
    <n v="4.4800000000000004"/>
    <n v="4.4800000000000004"/>
    <x v="0"/>
  </r>
  <r>
    <s v="JJL-15352-443"/>
    <x v="71"/>
    <s v="78193-44037-OL"/>
    <s v="TR-075-W-24"/>
    <n v="3"/>
    <x v="703"/>
    <s v="brownmichelle@example.com"/>
    <x v="0"/>
    <x v="3"/>
    <x v="0"/>
    <s v="Without"/>
    <x v="2"/>
    <n v="5.76"/>
    <n v="17.28"/>
    <x v="1"/>
  </r>
  <r>
    <s v="JJL-15352-443"/>
    <x v="71"/>
    <s v="78193-44037-OL"/>
    <s v="MA-000-M-24"/>
    <n v="2"/>
    <x v="703"/>
    <s v="brownmichelle@example.com"/>
    <x v="0"/>
    <x v="0"/>
    <x v="4"/>
    <s v="Mini"/>
    <x v="2"/>
    <n v="6.72"/>
    <n v="13.44"/>
    <x v="1"/>
  </r>
  <r>
    <s v="JJL-15352-443"/>
    <x v="71"/>
    <s v="78193-44037-OL"/>
    <s v="PF-000-W-20"/>
    <n v="4"/>
    <x v="703"/>
    <s v="brownmichelle@example.com"/>
    <x v="0"/>
    <x v="6"/>
    <x v="4"/>
    <s v="Without"/>
    <x v="1"/>
    <n v="4.8"/>
    <n v="19.2"/>
    <x v="1"/>
  </r>
  <r>
    <s v="MGP-50834-967"/>
    <x v="358"/>
    <s v="99161-51090-ML"/>
    <s v="ST-100-C-20"/>
    <n v="4"/>
    <x v="728"/>
    <s v="gilesandrew@example.com"/>
    <x v="0"/>
    <x v="5"/>
    <x v="2"/>
    <s v="Classic"/>
    <x v="1"/>
    <n v="5"/>
    <n v="20"/>
    <x v="1"/>
  </r>
  <r>
    <s v="POR-57459-267"/>
    <x v="89"/>
    <s v="73984-67483-ZF"/>
    <s v="MN-025-W-24"/>
    <n v="1"/>
    <x v="780"/>
    <s v="brose@example.net"/>
    <x v="0"/>
    <x v="4"/>
    <x v="3"/>
    <s v="Without"/>
    <x v="2"/>
    <n v="5.76"/>
    <n v="5.76"/>
    <x v="1"/>
  </r>
  <r>
    <s v="OIT-61860-808"/>
    <x v="218"/>
    <s v="31354-27901-II"/>
    <s v="BS-050-W-16"/>
    <n v="4"/>
    <x v="81"/>
    <s v="qsingleton@example.net"/>
    <x v="0"/>
    <x v="1"/>
    <x v="1"/>
    <s v="Without"/>
    <x v="0"/>
    <n v="3.84"/>
    <n v="15.36"/>
    <x v="1"/>
  </r>
  <r>
    <s v="OIT-61860-808"/>
    <x v="218"/>
    <s v="31354-27901-II"/>
    <s v="CL-050-J-16"/>
    <n v="5"/>
    <x v="81"/>
    <s v="qsingleton@example.net"/>
    <x v="0"/>
    <x v="2"/>
    <x v="1"/>
    <s v="Jelly"/>
    <x v="0"/>
    <n v="4.4800000000000004"/>
    <n v="22.400000000000002"/>
    <x v="1"/>
  </r>
  <r>
    <s v="OIT-61860-808"/>
    <x v="218"/>
    <s v="31354-27901-II"/>
    <s v="CL-050-J-20"/>
    <n v="4"/>
    <x v="81"/>
    <s v="qsingleton@example.net"/>
    <x v="0"/>
    <x v="2"/>
    <x v="1"/>
    <s v="Jelly"/>
    <x v="1"/>
    <n v="5.6"/>
    <n v="22.4"/>
    <x v="1"/>
  </r>
  <r>
    <s v="OIT-61860-808"/>
    <x v="218"/>
    <s v="31354-27901-II"/>
    <s v="BS-075-W-20"/>
    <n v="4"/>
    <x v="81"/>
    <s v="qsingleton@example.net"/>
    <x v="0"/>
    <x v="1"/>
    <x v="0"/>
    <s v="Without"/>
    <x v="1"/>
    <n v="4.8"/>
    <n v="19.2"/>
    <x v="1"/>
  </r>
  <r>
    <s v="OIT-61860-808"/>
    <x v="218"/>
    <s v="31354-27901-II"/>
    <s v="MN-025-P-20"/>
    <n v="4"/>
    <x v="81"/>
    <s v="qsingleton@example.net"/>
    <x v="0"/>
    <x v="4"/>
    <x v="3"/>
    <s v="Popping"/>
    <x v="1"/>
    <n v="6"/>
    <n v="24"/>
    <x v="1"/>
  </r>
  <r>
    <s v="WQS-03232-046"/>
    <x v="146"/>
    <s v="65519-49420-XK"/>
    <s v="TR-000-M-24"/>
    <n v="2"/>
    <x v="114"/>
    <s v="harpercassandra@example.org"/>
    <x v="0"/>
    <x v="3"/>
    <x v="4"/>
    <s v="Mini"/>
    <x v="2"/>
    <n v="6.72"/>
    <n v="13.44"/>
    <x v="1"/>
  </r>
  <r>
    <s v="WQS-03232-046"/>
    <x v="146"/>
    <s v="65519-49420-XK"/>
    <s v="MA-050-J-16"/>
    <n v="3"/>
    <x v="114"/>
    <s v="harpercassandra@example.org"/>
    <x v="0"/>
    <x v="0"/>
    <x v="1"/>
    <s v="Jelly"/>
    <x v="0"/>
    <n v="4.4800000000000004"/>
    <n v="13.440000000000001"/>
    <x v="1"/>
  </r>
  <r>
    <s v="WQS-03232-046"/>
    <x v="146"/>
    <s v="65519-49420-XK"/>
    <s v="TR-075-J-24"/>
    <n v="4"/>
    <x v="114"/>
    <s v="harpercassandra@example.org"/>
    <x v="0"/>
    <x v="3"/>
    <x v="0"/>
    <s v="Jelly"/>
    <x v="2"/>
    <n v="6.72"/>
    <n v="26.88"/>
    <x v="1"/>
  </r>
  <r>
    <s v="WQS-03232-046"/>
    <x v="146"/>
    <s v="65519-49420-XK"/>
    <s v="CL-000-M-16"/>
    <n v="5"/>
    <x v="114"/>
    <s v="harpercassandra@example.org"/>
    <x v="0"/>
    <x v="2"/>
    <x v="4"/>
    <s v="Mini"/>
    <x v="0"/>
    <n v="4.4800000000000004"/>
    <n v="22.400000000000002"/>
    <x v="1"/>
  </r>
  <r>
    <s v="NKC-24473-114"/>
    <x v="157"/>
    <s v="57304-42892-YD"/>
    <s v="PF-100-M-16"/>
    <n v="5"/>
    <x v="391"/>
    <s v="makaylaturner@example.net"/>
    <x v="0"/>
    <x v="6"/>
    <x v="2"/>
    <s v="Mini"/>
    <x v="0"/>
    <n v="4.4800000000000004"/>
    <n v="22.400000000000002"/>
    <x v="0"/>
  </r>
  <r>
    <s v="NKC-24473-114"/>
    <x v="157"/>
    <s v="57304-42892-YD"/>
    <s v="TR-075-M-24"/>
    <n v="3"/>
    <x v="391"/>
    <s v="makaylaturner@example.net"/>
    <x v="0"/>
    <x v="3"/>
    <x v="0"/>
    <s v="Mini"/>
    <x v="2"/>
    <n v="6.72"/>
    <n v="20.16"/>
    <x v="0"/>
  </r>
  <r>
    <s v="NKC-24473-114"/>
    <x v="157"/>
    <s v="57304-42892-YD"/>
    <s v="ST-000-M-16"/>
    <n v="2"/>
    <x v="391"/>
    <s v="makaylaturner@example.net"/>
    <x v="0"/>
    <x v="5"/>
    <x v="4"/>
    <s v="Mini"/>
    <x v="0"/>
    <n v="4.4800000000000004"/>
    <n v="8.9600000000000009"/>
    <x v="0"/>
  </r>
  <r>
    <s v="NKC-24473-114"/>
    <x v="157"/>
    <s v="57304-42892-YD"/>
    <s v="CL-000-W-24"/>
    <n v="4"/>
    <x v="391"/>
    <s v="makaylaturner@example.net"/>
    <x v="0"/>
    <x v="2"/>
    <x v="4"/>
    <s v="Without"/>
    <x v="2"/>
    <n v="5.76"/>
    <n v="23.04"/>
    <x v="0"/>
  </r>
  <r>
    <s v="KIF-76194-128"/>
    <x v="319"/>
    <s v="33969-82203-GL"/>
    <s v="ST-000-J-24"/>
    <n v="1"/>
    <x v="283"/>
    <s v="leeeric@example.com"/>
    <x v="0"/>
    <x v="5"/>
    <x v="4"/>
    <s v="Jelly"/>
    <x v="2"/>
    <n v="6.72"/>
    <n v="6.72"/>
    <x v="1"/>
  </r>
  <r>
    <s v="KIF-76194-128"/>
    <x v="319"/>
    <s v="33969-82203-GL"/>
    <s v="CL-075-M-24"/>
    <n v="3"/>
    <x v="283"/>
    <s v="leeeric@example.com"/>
    <x v="0"/>
    <x v="2"/>
    <x v="0"/>
    <s v="Mini"/>
    <x v="2"/>
    <n v="6.72"/>
    <n v="20.16"/>
    <x v="1"/>
  </r>
  <r>
    <s v="RWM-57764-129"/>
    <x v="283"/>
    <s v="77812-73689-PO"/>
    <s v="MA-025-W-24"/>
    <n v="5"/>
    <x v="221"/>
    <s v="garrisonshane@example.com"/>
    <x v="0"/>
    <x v="0"/>
    <x v="3"/>
    <s v="Without"/>
    <x v="2"/>
    <n v="5.76"/>
    <n v="28.799999999999997"/>
    <x v="0"/>
  </r>
  <r>
    <s v="RWM-57764-129"/>
    <x v="283"/>
    <s v="77812-73689-PO"/>
    <s v="CL-100-M-16"/>
    <n v="2"/>
    <x v="221"/>
    <s v="garrisonshane@example.com"/>
    <x v="0"/>
    <x v="2"/>
    <x v="2"/>
    <s v="Mini"/>
    <x v="0"/>
    <n v="4.4800000000000004"/>
    <n v="8.9600000000000009"/>
    <x v="0"/>
  </r>
  <r>
    <s v="RWM-57764-129"/>
    <x v="283"/>
    <s v="77812-73689-PO"/>
    <s v="PF-025-C-16"/>
    <n v="2"/>
    <x v="221"/>
    <s v="garrisonshane@example.com"/>
    <x v="0"/>
    <x v="6"/>
    <x v="3"/>
    <s v="Classic"/>
    <x v="0"/>
    <n v="4"/>
    <n v="8"/>
    <x v="0"/>
  </r>
  <r>
    <s v="RWM-57764-129"/>
    <x v="283"/>
    <s v="77812-73689-PO"/>
    <s v="MA-100-J-16"/>
    <n v="4"/>
    <x v="221"/>
    <s v="garrisonshane@example.com"/>
    <x v="0"/>
    <x v="0"/>
    <x v="2"/>
    <s v="Jelly"/>
    <x v="0"/>
    <n v="4.4800000000000004"/>
    <n v="17.920000000000002"/>
    <x v="0"/>
  </r>
  <r>
    <s v="RWM-57764-129"/>
    <x v="283"/>
    <s v="77812-73689-PO"/>
    <s v="TR-000-C-20"/>
    <n v="5"/>
    <x v="221"/>
    <s v="garrisonshane@example.com"/>
    <x v="0"/>
    <x v="3"/>
    <x v="4"/>
    <s v="Classic"/>
    <x v="1"/>
    <n v="5"/>
    <n v="25"/>
    <x v="0"/>
  </r>
  <r>
    <s v="PSI-75739-505"/>
    <x v="42"/>
    <s v="27475-83058-QZ"/>
    <s v="MN-050-M-16"/>
    <n v="2"/>
    <x v="367"/>
    <s v="patricia82@example.org"/>
    <x v="0"/>
    <x v="4"/>
    <x v="1"/>
    <s v="Mini"/>
    <x v="0"/>
    <n v="4.4800000000000004"/>
    <n v="8.9600000000000009"/>
    <x v="0"/>
  </r>
  <r>
    <s v="ETL-21820-925"/>
    <x v="326"/>
    <s v="94337-72993-OJ"/>
    <s v="BS-000-P-16"/>
    <n v="2"/>
    <x v="193"/>
    <s v="nicolehayes@example.com"/>
    <x v="0"/>
    <x v="1"/>
    <x v="4"/>
    <s v="Popping"/>
    <x v="0"/>
    <n v="4.8"/>
    <n v="9.6"/>
    <x v="0"/>
  </r>
  <r>
    <s v="ETL-21820-925"/>
    <x v="326"/>
    <s v="94337-72993-OJ"/>
    <s v="MN-025-J-16"/>
    <n v="5"/>
    <x v="193"/>
    <s v="nicolehayes@example.com"/>
    <x v="0"/>
    <x v="4"/>
    <x v="3"/>
    <s v="Jelly"/>
    <x v="0"/>
    <n v="4.4800000000000004"/>
    <n v="22.400000000000002"/>
    <x v="0"/>
  </r>
  <r>
    <s v="ETL-21820-925"/>
    <x v="326"/>
    <s v="94337-72993-OJ"/>
    <s v="ST-075-M-20"/>
    <n v="3"/>
    <x v="193"/>
    <s v="nicolehayes@example.com"/>
    <x v="0"/>
    <x v="5"/>
    <x v="0"/>
    <s v="Mini"/>
    <x v="1"/>
    <n v="5.6"/>
    <n v="16.799999999999997"/>
    <x v="0"/>
  </r>
  <r>
    <s v="OHZ-13034-923"/>
    <x v="281"/>
    <s v="03280-31280-MZ"/>
    <s v="ST-025-P-24"/>
    <n v="2"/>
    <x v="781"/>
    <s v="abenson@example.net"/>
    <x v="0"/>
    <x v="5"/>
    <x v="3"/>
    <s v="Popping"/>
    <x v="2"/>
    <n v="7.2"/>
    <n v="14.4"/>
    <x v="0"/>
  </r>
  <r>
    <s v="OHZ-13034-923"/>
    <x v="281"/>
    <s v="03280-31280-MZ"/>
    <s v="TR-050-W-24"/>
    <n v="1"/>
    <x v="781"/>
    <s v="abenson@example.net"/>
    <x v="0"/>
    <x v="3"/>
    <x v="1"/>
    <s v="Without"/>
    <x v="2"/>
    <n v="5.76"/>
    <n v="5.76"/>
    <x v="0"/>
  </r>
  <r>
    <s v="OHZ-13034-923"/>
    <x v="281"/>
    <s v="03280-31280-MZ"/>
    <s v="PF-000-P-24"/>
    <n v="3"/>
    <x v="781"/>
    <s v="abenson@example.net"/>
    <x v="0"/>
    <x v="6"/>
    <x v="4"/>
    <s v="Popping"/>
    <x v="2"/>
    <n v="7.2"/>
    <n v="21.6"/>
    <x v="0"/>
  </r>
  <r>
    <s v="VXC-86996-900"/>
    <x v="64"/>
    <s v="99961-63037-QV"/>
    <s v="MN-025-M-20"/>
    <n v="5"/>
    <x v="675"/>
    <s v="theresamolina@example.net"/>
    <x v="1"/>
    <x v="4"/>
    <x v="3"/>
    <s v="Mini"/>
    <x v="1"/>
    <n v="5.6"/>
    <n v="28"/>
    <x v="1"/>
  </r>
  <r>
    <s v="VXC-86996-900"/>
    <x v="64"/>
    <s v="99961-63037-QV"/>
    <s v="BS-075-M-16"/>
    <n v="2"/>
    <x v="675"/>
    <s v="theresamolina@example.net"/>
    <x v="1"/>
    <x v="1"/>
    <x v="0"/>
    <s v="Mini"/>
    <x v="0"/>
    <n v="4.4800000000000004"/>
    <n v="8.9600000000000009"/>
    <x v="1"/>
  </r>
  <r>
    <s v="VXC-86996-900"/>
    <x v="64"/>
    <s v="99961-63037-QV"/>
    <s v="MA-000-C-16"/>
    <n v="2"/>
    <x v="675"/>
    <s v="theresamolina@example.net"/>
    <x v="1"/>
    <x v="0"/>
    <x v="4"/>
    <s v="Classic"/>
    <x v="0"/>
    <n v="4"/>
    <n v="8"/>
    <x v="1"/>
  </r>
  <r>
    <s v="VXC-86996-900"/>
    <x v="64"/>
    <s v="99961-63037-QV"/>
    <s v="BS-075-M-20"/>
    <n v="1"/>
    <x v="675"/>
    <s v="theresamolina@example.net"/>
    <x v="1"/>
    <x v="1"/>
    <x v="0"/>
    <s v="Mini"/>
    <x v="1"/>
    <n v="5.6"/>
    <n v="5.6"/>
    <x v="1"/>
  </r>
  <r>
    <s v="VXC-86996-900"/>
    <x v="64"/>
    <s v="99961-63037-QV"/>
    <s v="ST-050-C-20"/>
    <n v="1"/>
    <x v="675"/>
    <s v="theresamolina@example.net"/>
    <x v="1"/>
    <x v="5"/>
    <x v="1"/>
    <s v="Classic"/>
    <x v="1"/>
    <n v="5"/>
    <n v="5"/>
    <x v="1"/>
  </r>
  <r>
    <s v="JIU-49736-455"/>
    <x v="203"/>
    <s v="33723-09990-UG"/>
    <s v="MA-025-M-20"/>
    <n v="5"/>
    <x v="754"/>
    <s v="whitemichael@example.com"/>
    <x v="0"/>
    <x v="0"/>
    <x v="3"/>
    <s v="Mini"/>
    <x v="1"/>
    <n v="5.6"/>
    <n v="28"/>
    <x v="1"/>
  </r>
  <r>
    <s v="CBD-79473-337"/>
    <x v="94"/>
    <s v="61669-05558-AL"/>
    <s v="CL-100-C-24"/>
    <n v="3"/>
    <x v="767"/>
    <s v="unorris@example.org"/>
    <x v="0"/>
    <x v="2"/>
    <x v="2"/>
    <s v="Classic"/>
    <x v="2"/>
    <n v="6"/>
    <n v="18"/>
    <x v="1"/>
  </r>
  <r>
    <s v="CBD-79473-337"/>
    <x v="94"/>
    <s v="61669-05558-AL"/>
    <s v="TR-000-J-24"/>
    <n v="1"/>
    <x v="767"/>
    <s v="unorris@example.org"/>
    <x v="0"/>
    <x v="3"/>
    <x v="4"/>
    <s v="Jelly"/>
    <x v="2"/>
    <n v="6.72"/>
    <n v="6.72"/>
    <x v="1"/>
  </r>
  <r>
    <s v="CBD-79473-337"/>
    <x v="94"/>
    <s v="61669-05558-AL"/>
    <s v="ST-025-M-16"/>
    <n v="4"/>
    <x v="767"/>
    <s v="unorris@example.org"/>
    <x v="0"/>
    <x v="5"/>
    <x v="3"/>
    <s v="Mini"/>
    <x v="0"/>
    <n v="4.4800000000000004"/>
    <n v="17.920000000000002"/>
    <x v="1"/>
  </r>
  <r>
    <s v="CBD-79473-337"/>
    <x v="94"/>
    <s v="61669-05558-AL"/>
    <s v="ST-075-P-16"/>
    <n v="1"/>
    <x v="767"/>
    <s v="unorris@example.org"/>
    <x v="0"/>
    <x v="5"/>
    <x v="0"/>
    <s v="Popping"/>
    <x v="0"/>
    <n v="4.8"/>
    <n v="4.8"/>
    <x v="1"/>
  </r>
  <r>
    <s v="CBD-79473-337"/>
    <x v="94"/>
    <s v="61669-05558-AL"/>
    <s v="MN-075-W-20"/>
    <n v="4"/>
    <x v="767"/>
    <s v="unorris@example.org"/>
    <x v="0"/>
    <x v="4"/>
    <x v="0"/>
    <s v="Without"/>
    <x v="1"/>
    <n v="4.8"/>
    <n v="19.2"/>
    <x v="1"/>
  </r>
  <r>
    <s v="OHL-49389-195"/>
    <x v="69"/>
    <s v="91127-40926-IF"/>
    <s v="MA-000-W-24"/>
    <n v="5"/>
    <x v="66"/>
    <s v="jonathan97@example.net"/>
    <x v="0"/>
    <x v="0"/>
    <x v="4"/>
    <s v="Without"/>
    <x v="2"/>
    <n v="5.76"/>
    <n v="28.799999999999997"/>
    <x v="1"/>
  </r>
  <r>
    <s v="OHL-49389-195"/>
    <x v="69"/>
    <s v="91127-40926-IF"/>
    <s v="CL-050-J-24"/>
    <n v="4"/>
    <x v="66"/>
    <s v="jonathan97@example.net"/>
    <x v="0"/>
    <x v="2"/>
    <x v="1"/>
    <s v="Jelly"/>
    <x v="2"/>
    <n v="6.72"/>
    <n v="26.88"/>
    <x v="1"/>
  </r>
  <r>
    <s v="RLH-08404-753"/>
    <x v="313"/>
    <s v="25995-87277-HO"/>
    <s v="MN-000-W-20"/>
    <n v="5"/>
    <x v="706"/>
    <s v="deleonmelissa@example.net"/>
    <x v="1"/>
    <x v="4"/>
    <x v="4"/>
    <s v="Without"/>
    <x v="1"/>
    <n v="4.8"/>
    <n v="24"/>
    <x v="0"/>
  </r>
  <r>
    <s v="RLH-08404-753"/>
    <x v="313"/>
    <s v="25995-87277-HO"/>
    <s v="MA-050-J-20"/>
    <n v="1"/>
    <x v="706"/>
    <s v="deleonmelissa@example.net"/>
    <x v="1"/>
    <x v="0"/>
    <x v="1"/>
    <s v="Jelly"/>
    <x v="1"/>
    <n v="5.6"/>
    <n v="5.6"/>
    <x v="0"/>
  </r>
  <r>
    <s v="WQV-27517-119"/>
    <x v="225"/>
    <s v="02498-20020-SG"/>
    <s v="MA-000-P-24"/>
    <n v="1"/>
    <x v="153"/>
    <s v="joseph60@example.org"/>
    <x v="0"/>
    <x v="0"/>
    <x v="4"/>
    <s v="Popping"/>
    <x v="2"/>
    <n v="7.2"/>
    <n v="7.2"/>
    <x v="1"/>
  </r>
  <r>
    <s v="WQV-27517-119"/>
    <x v="225"/>
    <s v="02498-20020-SG"/>
    <s v="PF-100-M-20"/>
    <n v="2"/>
    <x v="153"/>
    <s v="joseph60@example.org"/>
    <x v="0"/>
    <x v="6"/>
    <x v="2"/>
    <s v="Mini"/>
    <x v="1"/>
    <n v="5.6"/>
    <n v="11.2"/>
    <x v="1"/>
  </r>
  <r>
    <s v="OFM-41390-188"/>
    <x v="337"/>
    <s v="55552-55145-ZU"/>
    <s v="BS-050-P-16"/>
    <n v="2"/>
    <x v="456"/>
    <s v="orichards@example.net"/>
    <x v="0"/>
    <x v="1"/>
    <x v="1"/>
    <s v="Popping"/>
    <x v="0"/>
    <n v="4.8"/>
    <n v="9.6"/>
    <x v="0"/>
  </r>
  <r>
    <s v="OFM-41390-188"/>
    <x v="337"/>
    <s v="55552-55145-ZU"/>
    <s v="MA-050-P-24"/>
    <n v="2"/>
    <x v="456"/>
    <s v="orichards@example.net"/>
    <x v="0"/>
    <x v="0"/>
    <x v="1"/>
    <s v="Popping"/>
    <x v="2"/>
    <n v="7.2"/>
    <n v="14.4"/>
    <x v="0"/>
  </r>
  <r>
    <s v="OFM-41390-188"/>
    <x v="337"/>
    <s v="55552-55145-ZU"/>
    <s v="TR-025-M-20"/>
    <n v="5"/>
    <x v="456"/>
    <s v="orichards@example.net"/>
    <x v="0"/>
    <x v="3"/>
    <x v="3"/>
    <s v="Mini"/>
    <x v="1"/>
    <n v="5.6"/>
    <n v="28"/>
    <x v="0"/>
  </r>
  <r>
    <s v="OFM-41390-188"/>
    <x v="337"/>
    <s v="55552-55145-ZU"/>
    <s v="TR-000-P-20"/>
    <n v="4"/>
    <x v="456"/>
    <s v="orichards@example.net"/>
    <x v="0"/>
    <x v="3"/>
    <x v="4"/>
    <s v="Popping"/>
    <x v="1"/>
    <n v="6"/>
    <n v="24"/>
    <x v="0"/>
  </r>
  <r>
    <s v="OFM-41390-188"/>
    <x v="337"/>
    <s v="55552-55145-ZU"/>
    <s v="CL-075-C-16"/>
    <n v="1"/>
    <x v="456"/>
    <s v="orichards@example.net"/>
    <x v="0"/>
    <x v="2"/>
    <x v="0"/>
    <s v="Classic"/>
    <x v="0"/>
    <n v="4"/>
    <n v="4"/>
    <x v="0"/>
  </r>
  <r>
    <s v="TJM-73182-734"/>
    <x v="66"/>
    <s v="53787-11993-SV"/>
    <s v="PF-075-W-20"/>
    <n v="4"/>
    <x v="648"/>
    <s v="ellisalexis@example.net"/>
    <x v="0"/>
    <x v="6"/>
    <x v="0"/>
    <s v="Without"/>
    <x v="1"/>
    <n v="4.8"/>
    <n v="19.2"/>
    <x v="1"/>
  </r>
  <r>
    <s v="TJM-73182-734"/>
    <x v="66"/>
    <s v="53787-11993-SV"/>
    <s v="MN-025-J-24"/>
    <n v="3"/>
    <x v="648"/>
    <s v="ellisalexis@example.net"/>
    <x v="0"/>
    <x v="4"/>
    <x v="3"/>
    <s v="Jelly"/>
    <x v="2"/>
    <n v="6.72"/>
    <n v="20.16"/>
    <x v="1"/>
  </r>
  <r>
    <s v="FIZ-68699-571"/>
    <x v="150"/>
    <s v="11695-97568-XO"/>
    <s v="MN-100-W-20"/>
    <n v="4"/>
    <x v="522"/>
    <s v="andrewblackwell@example.org"/>
    <x v="0"/>
    <x v="4"/>
    <x v="2"/>
    <s v="Without"/>
    <x v="1"/>
    <n v="4.8"/>
    <n v="19.2"/>
    <x v="0"/>
  </r>
  <r>
    <s v="FIZ-68699-571"/>
    <x v="150"/>
    <s v="11695-97568-XO"/>
    <s v="ST-000-C-20"/>
    <n v="5"/>
    <x v="522"/>
    <s v="andrewblackwell@example.org"/>
    <x v="0"/>
    <x v="5"/>
    <x v="4"/>
    <s v="Classic"/>
    <x v="1"/>
    <n v="5"/>
    <n v="25"/>
    <x v="0"/>
  </r>
  <r>
    <s v="FIZ-68699-571"/>
    <x v="150"/>
    <s v="11695-97568-XO"/>
    <s v="MA-050-P-20"/>
    <n v="1"/>
    <x v="522"/>
    <s v="andrewblackwell@example.org"/>
    <x v="0"/>
    <x v="0"/>
    <x v="1"/>
    <s v="Popping"/>
    <x v="1"/>
    <n v="6"/>
    <n v="6"/>
    <x v="0"/>
  </r>
  <r>
    <s v="FIZ-68699-571"/>
    <x v="150"/>
    <s v="11695-97568-XO"/>
    <s v="PF-000-M-24"/>
    <n v="5"/>
    <x v="522"/>
    <s v="andrewblackwell@example.org"/>
    <x v="0"/>
    <x v="6"/>
    <x v="4"/>
    <s v="Mini"/>
    <x v="2"/>
    <n v="6.72"/>
    <n v="33.6"/>
    <x v="0"/>
  </r>
  <r>
    <s v="FIZ-68699-571"/>
    <x v="150"/>
    <s v="11695-97568-XO"/>
    <s v="CL-075-J-16"/>
    <n v="2"/>
    <x v="522"/>
    <s v="andrewblackwell@example.org"/>
    <x v="0"/>
    <x v="2"/>
    <x v="0"/>
    <s v="Jelly"/>
    <x v="0"/>
    <n v="4.4800000000000004"/>
    <n v="8.9600000000000009"/>
    <x v="0"/>
  </r>
  <r>
    <s v="YWE-97909-960"/>
    <x v="332"/>
    <s v="07139-43072-LU"/>
    <s v="ST-025-P-16"/>
    <n v="1"/>
    <x v="125"/>
    <s v="sueestes@example.net"/>
    <x v="0"/>
    <x v="5"/>
    <x v="3"/>
    <s v="Popping"/>
    <x v="0"/>
    <n v="4.8"/>
    <n v="4.8"/>
    <x v="1"/>
  </r>
  <r>
    <s v="YWE-97909-960"/>
    <x v="332"/>
    <s v="07139-43072-LU"/>
    <s v="TR-025-M-24"/>
    <n v="3"/>
    <x v="125"/>
    <s v="sueestes@example.net"/>
    <x v="0"/>
    <x v="3"/>
    <x v="3"/>
    <s v="Mini"/>
    <x v="2"/>
    <n v="6.72"/>
    <n v="20.16"/>
    <x v="1"/>
  </r>
  <r>
    <s v="PPL-14751-423"/>
    <x v="109"/>
    <s v="32203-09916-PO"/>
    <s v="PF-000-M-16"/>
    <n v="4"/>
    <x v="109"/>
    <s v="phillipssamuel@example.org"/>
    <x v="0"/>
    <x v="6"/>
    <x v="4"/>
    <s v="Mini"/>
    <x v="0"/>
    <n v="4.4800000000000004"/>
    <n v="17.920000000000002"/>
    <x v="1"/>
  </r>
  <r>
    <s v="PPL-14751-423"/>
    <x v="109"/>
    <s v="32203-09916-PO"/>
    <s v="ST-100-P-24"/>
    <n v="5"/>
    <x v="109"/>
    <s v="phillipssamuel@example.org"/>
    <x v="0"/>
    <x v="5"/>
    <x v="2"/>
    <s v="Popping"/>
    <x v="2"/>
    <n v="7.2"/>
    <n v="36"/>
    <x v="1"/>
  </r>
  <r>
    <s v="PPL-14751-423"/>
    <x v="109"/>
    <s v="32203-09916-PO"/>
    <s v="TR-075-M-16"/>
    <n v="1"/>
    <x v="109"/>
    <s v="phillipssamuel@example.org"/>
    <x v="0"/>
    <x v="3"/>
    <x v="0"/>
    <s v="Mini"/>
    <x v="0"/>
    <n v="4.4800000000000004"/>
    <n v="4.4800000000000004"/>
    <x v="1"/>
  </r>
  <r>
    <s v="PPL-14751-423"/>
    <x v="109"/>
    <s v="32203-09916-PO"/>
    <s v="PF-100-M-20"/>
    <n v="1"/>
    <x v="109"/>
    <s v="phillipssamuel@example.org"/>
    <x v="0"/>
    <x v="6"/>
    <x v="2"/>
    <s v="Mini"/>
    <x v="1"/>
    <n v="5.6"/>
    <n v="5.6"/>
    <x v="1"/>
  </r>
  <r>
    <s v="PMX-91406-591"/>
    <x v="202"/>
    <s v="61791-56222-SW"/>
    <s v="BS-000-P-24"/>
    <n v="5"/>
    <x v="782"/>
    <s v="codyortiz@example.net"/>
    <x v="0"/>
    <x v="1"/>
    <x v="4"/>
    <s v="Popping"/>
    <x v="2"/>
    <n v="7.2"/>
    <n v="36"/>
    <x v="1"/>
  </r>
  <r>
    <s v="PMX-91406-591"/>
    <x v="202"/>
    <s v="61791-56222-SW"/>
    <s v="TR-075-J-20"/>
    <n v="4"/>
    <x v="782"/>
    <s v="codyortiz@example.net"/>
    <x v="0"/>
    <x v="3"/>
    <x v="0"/>
    <s v="Jelly"/>
    <x v="1"/>
    <n v="5.6"/>
    <n v="22.4"/>
    <x v="1"/>
  </r>
  <r>
    <s v="PMX-91406-591"/>
    <x v="202"/>
    <s v="61791-56222-SW"/>
    <s v="ST-100-W-24"/>
    <n v="4"/>
    <x v="782"/>
    <s v="codyortiz@example.net"/>
    <x v="0"/>
    <x v="5"/>
    <x v="2"/>
    <s v="Without"/>
    <x v="2"/>
    <n v="5.76"/>
    <n v="23.04"/>
    <x v="1"/>
  </r>
  <r>
    <s v="PMX-91406-591"/>
    <x v="202"/>
    <s v="61791-56222-SW"/>
    <s v="MA-050-P-24"/>
    <n v="5"/>
    <x v="782"/>
    <s v="codyortiz@example.net"/>
    <x v="0"/>
    <x v="0"/>
    <x v="1"/>
    <s v="Popping"/>
    <x v="2"/>
    <n v="7.2"/>
    <n v="36"/>
    <x v="1"/>
  </r>
  <r>
    <s v="OGG-28925-174"/>
    <x v="271"/>
    <s v="85653-75420-XF"/>
    <s v="MA-050-J-16"/>
    <n v="4"/>
    <x v="246"/>
    <s v="rdavis@example.org"/>
    <x v="0"/>
    <x v="0"/>
    <x v="1"/>
    <s v="Jelly"/>
    <x v="0"/>
    <n v="4.4800000000000004"/>
    <n v="17.920000000000002"/>
    <x v="1"/>
  </r>
  <r>
    <s v="OGG-28925-174"/>
    <x v="271"/>
    <s v="85653-75420-XF"/>
    <s v="ST-025-J-16"/>
    <n v="4"/>
    <x v="246"/>
    <s v="rdavis@example.org"/>
    <x v="0"/>
    <x v="5"/>
    <x v="3"/>
    <s v="Jelly"/>
    <x v="0"/>
    <n v="4.4800000000000004"/>
    <n v="17.920000000000002"/>
    <x v="1"/>
  </r>
  <r>
    <s v="JZZ-34840-349"/>
    <x v="14"/>
    <s v="15686-24040-JA"/>
    <s v="MA-075-J-20"/>
    <n v="5"/>
    <x v="252"/>
    <s v="cindy00@example.com"/>
    <x v="0"/>
    <x v="0"/>
    <x v="0"/>
    <s v="Jelly"/>
    <x v="1"/>
    <n v="5.6"/>
    <n v="28"/>
    <x v="0"/>
  </r>
  <r>
    <s v="KQI-97725-521"/>
    <x v="135"/>
    <s v="84567-08869-DF"/>
    <s v="TR-100-P-20"/>
    <n v="3"/>
    <x v="580"/>
    <s v="williamsfrancisco@example.org"/>
    <x v="0"/>
    <x v="3"/>
    <x v="2"/>
    <s v="Popping"/>
    <x v="1"/>
    <n v="6"/>
    <n v="18"/>
    <x v="1"/>
  </r>
  <r>
    <s v="KQI-97725-521"/>
    <x v="135"/>
    <s v="84567-08869-DF"/>
    <s v="CL-025-C-24"/>
    <n v="4"/>
    <x v="580"/>
    <s v="williamsfrancisco@example.org"/>
    <x v="0"/>
    <x v="2"/>
    <x v="3"/>
    <s v="Classic"/>
    <x v="2"/>
    <n v="6"/>
    <n v="24"/>
    <x v="1"/>
  </r>
  <r>
    <s v="KQI-97725-521"/>
    <x v="135"/>
    <s v="84567-08869-DF"/>
    <s v="MA-100-M-20"/>
    <n v="4"/>
    <x v="580"/>
    <s v="williamsfrancisco@example.org"/>
    <x v="0"/>
    <x v="0"/>
    <x v="2"/>
    <s v="Mini"/>
    <x v="1"/>
    <n v="5.6"/>
    <n v="22.4"/>
    <x v="1"/>
  </r>
  <r>
    <s v="MLC-20621-800"/>
    <x v="124"/>
    <s v="60754-15115-SB"/>
    <s v="TR-075-J-20"/>
    <n v="5"/>
    <x v="783"/>
    <s v="lorijones@example.org"/>
    <x v="0"/>
    <x v="3"/>
    <x v="0"/>
    <s v="Jelly"/>
    <x v="1"/>
    <n v="5.6"/>
    <n v="28"/>
    <x v="1"/>
  </r>
  <r>
    <s v="MLC-20621-800"/>
    <x v="124"/>
    <s v="60754-15115-SB"/>
    <s v="ST-025-W-20"/>
    <n v="1"/>
    <x v="783"/>
    <s v="lorijones@example.org"/>
    <x v="0"/>
    <x v="5"/>
    <x v="3"/>
    <s v="Without"/>
    <x v="1"/>
    <n v="4.8"/>
    <n v="4.8"/>
    <x v="1"/>
  </r>
  <r>
    <s v="MMV-36470-029"/>
    <x v="92"/>
    <s v="68514-63187-US"/>
    <s v="CL-025-P-24"/>
    <n v="2"/>
    <x v="63"/>
    <s v="timothymayer@example.net"/>
    <x v="0"/>
    <x v="2"/>
    <x v="3"/>
    <s v="Popping"/>
    <x v="2"/>
    <n v="7.2"/>
    <n v="14.4"/>
    <x v="1"/>
  </r>
  <r>
    <s v="MMV-36470-029"/>
    <x v="92"/>
    <s v="68514-63187-US"/>
    <s v="CL-000-M-24"/>
    <n v="4"/>
    <x v="63"/>
    <s v="timothymayer@example.net"/>
    <x v="0"/>
    <x v="2"/>
    <x v="4"/>
    <s v="Mini"/>
    <x v="2"/>
    <n v="6.72"/>
    <n v="26.88"/>
    <x v="1"/>
  </r>
  <r>
    <s v="HWI-81651-032"/>
    <x v="327"/>
    <s v="87220-87165-UL"/>
    <s v="PF-000-M-20"/>
    <n v="5"/>
    <x v="272"/>
    <s v="tharvey@example.com"/>
    <x v="0"/>
    <x v="6"/>
    <x v="4"/>
    <s v="Mini"/>
    <x v="1"/>
    <n v="5.6"/>
    <n v="28"/>
    <x v="1"/>
  </r>
  <r>
    <s v="AVK-23133-954"/>
    <x v="23"/>
    <s v="75145-32414-DS"/>
    <s v="MA-075-W-24"/>
    <n v="5"/>
    <x v="100"/>
    <s v="amandacain@example.net"/>
    <x v="0"/>
    <x v="0"/>
    <x v="0"/>
    <s v="Without"/>
    <x v="2"/>
    <n v="5.76"/>
    <n v="28.799999999999997"/>
    <x v="0"/>
  </r>
  <r>
    <s v="AVK-23133-954"/>
    <x v="23"/>
    <s v="75145-32414-DS"/>
    <s v="MA-000-P-16"/>
    <n v="3"/>
    <x v="100"/>
    <s v="amandacain@example.net"/>
    <x v="0"/>
    <x v="0"/>
    <x v="4"/>
    <s v="Popping"/>
    <x v="0"/>
    <n v="4.8"/>
    <n v="14.399999999999999"/>
    <x v="0"/>
  </r>
  <r>
    <s v="OZD-20029-037"/>
    <x v="346"/>
    <s v="68299-82987-KU"/>
    <s v="CL-100-M-16"/>
    <n v="3"/>
    <x v="504"/>
    <s v="alexandria78@example.com"/>
    <x v="0"/>
    <x v="2"/>
    <x v="2"/>
    <s v="Mini"/>
    <x v="0"/>
    <n v="4.4800000000000004"/>
    <n v="13.440000000000001"/>
    <x v="1"/>
  </r>
  <r>
    <s v="OZD-20029-037"/>
    <x v="346"/>
    <s v="68299-82987-KU"/>
    <s v="PF-025-P-16"/>
    <n v="5"/>
    <x v="504"/>
    <s v="alexandria78@example.com"/>
    <x v="0"/>
    <x v="6"/>
    <x v="3"/>
    <s v="Popping"/>
    <x v="0"/>
    <n v="4.8"/>
    <n v="24"/>
    <x v="1"/>
  </r>
  <r>
    <s v="XJM-70050-601"/>
    <x v="169"/>
    <s v="32363-97524-UW"/>
    <s v="ST-025-W-16"/>
    <n v="4"/>
    <x v="560"/>
    <s v="iclayton@example.com"/>
    <x v="0"/>
    <x v="5"/>
    <x v="3"/>
    <s v="Without"/>
    <x v="0"/>
    <n v="3.84"/>
    <n v="15.36"/>
    <x v="1"/>
  </r>
  <r>
    <s v="XJM-70050-601"/>
    <x v="169"/>
    <s v="32363-97524-UW"/>
    <s v="TR-025-M-20"/>
    <n v="3"/>
    <x v="560"/>
    <s v="iclayton@example.com"/>
    <x v="0"/>
    <x v="3"/>
    <x v="3"/>
    <s v="Mini"/>
    <x v="1"/>
    <n v="5.6"/>
    <n v="16.799999999999997"/>
    <x v="1"/>
  </r>
  <r>
    <s v="XJM-70050-601"/>
    <x v="169"/>
    <s v="32363-97524-UW"/>
    <s v="BS-075-C-16"/>
    <n v="4"/>
    <x v="560"/>
    <s v="iclayton@example.com"/>
    <x v="0"/>
    <x v="1"/>
    <x v="0"/>
    <s v="Classic"/>
    <x v="0"/>
    <n v="4"/>
    <n v="16"/>
    <x v="1"/>
  </r>
  <r>
    <s v="XJM-70050-601"/>
    <x v="169"/>
    <s v="32363-97524-UW"/>
    <s v="MA-050-J-20"/>
    <n v="5"/>
    <x v="560"/>
    <s v="iclayton@example.com"/>
    <x v="0"/>
    <x v="0"/>
    <x v="1"/>
    <s v="Jelly"/>
    <x v="1"/>
    <n v="5.6"/>
    <n v="28"/>
    <x v="1"/>
  </r>
  <r>
    <s v="DWB-09962-091"/>
    <x v="329"/>
    <s v="78590-22280-JS"/>
    <s v="CL-050-J-16"/>
    <n v="5"/>
    <x v="486"/>
    <s v="katherinetorres@example.com"/>
    <x v="0"/>
    <x v="2"/>
    <x v="1"/>
    <s v="Jelly"/>
    <x v="0"/>
    <n v="4.4800000000000004"/>
    <n v="22.400000000000002"/>
    <x v="1"/>
  </r>
  <r>
    <s v="DWB-09962-091"/>
    <x v="329"/>
    <s v="78590-22280-JS"/>
    <s v="CL-050-P-20"/>
    <n v="4"/>
    <x v="486"/>
    <s v="katherinetorres@example.com"/>
    <x v="0"/>
    <x v="2"/>
    <x v="1"/>
    <s v="Popping"/>
    <x v="1"/>
    <n v="6"/>
    <n v="24"/>
    <x v="1"/>
  </r>
  <r>
    <s v="DWB-09962-091"/>
    <x v="329"/>
    <s v="78590-22280-JS"/>
    <s v="MA-025-W-16"/>
    <n v="4"/>
    <x v="486"/>
    <s v="katherinetorres@example.com"/>
    <x v="0"/>
    <x v="0"/>
    <x v="3"/>
    <s v="Without"/>
    <x v="0"/>
    <n v="3.84"/>
    <n v="15.36"/>
    <x v="1"/>
  </r>
  <r>
    <s v="DWB-09962-091"/>
    <x v="329"/>
    <s v="78590-22280-JS"/>
    <s v="MN-075-M-20"/>
    <n v="3"/>
    <x v="486"/>
    <s v="katherinetorres@example.com"/>
    <x v="0"/>
    <x v="4"/>
    <x v="0"/>
    <s v="Mini"/>
    <x v="1"/>
    <n v="5.6"/>
    <n v="16.799999999999997"/>
    <x v="1"/>
  </r>
  <r>
    <s v="DWB-09962-091"/>
    <x v="329"/>
    <s v="78590-22280-JS"/>
    <s v="TR-075-M-16"/>
    <n v="2"/>
    <x v="486"/>
    <s v="katherinetorres@example.com"/>
    <x v="0"/>
    <x v="3"/>
    <x v="0"/>
    <s v="Mini"/>
    <x v="0"/>
    <n v="4.4800000000000004"/>
    <n v="8.9600000000000009"/>
    <x v="1"/>
  </r>
  <r>
    <s v="FMQ-04680-331"/>
    <x v="233"/>
    <s v="23082-75945-RH"/>
    <s v="MA-000-J-20"/>
    <n v="5"/>
    <x v="143"/>
    <s v="rachel58@example.com"/>
    <x v="0"/>
    <x v="0"/>
    <x v="4"/>
    <s v="Jelly"/>
    <x v="1"/>
    <n v="5.6"/>
    <n v="28"/>
    <x v="1"/>
  </r>
  <r>
    <s v="SBC-56252-900"/>
    <x v="49"/>
    <s v="96157-13002-BC"/>
    <s v="CL-100-M-20"/>
    <n v="4"/>
    <x v="356"/>
    <s v="lynnjohnson@example.com"/>
    <x v="0"/>
    <x v="2"/>
    <x v="2"/>
    <s v="Mini"/>
    <x v="1"/>
    <n v="5.6"/>
    <n v="22.4"/>
    <x v="0"/>
  </r>
  <r>
    <s v="VMP-33672-591"/>
    <x v="296"/>
    <s v="99819-45189-FP"/>
    <s v="PF-050-J-24"/>
    <n v="1"/>
    <x v="564"/>
    <s v="donaldfernandez@example.org"/>
    <x v="0"/>
    <x v="6"/>
    <x v="1"/>
    <s v="Jelly"/>
    <x v="2"/>
    <n v="6.72"/>
    <n v="6.72"/>
    <x v="1"/>
  </r>
  <r>
    <s v="VMP-33672-591"/>
    <x v="296"/>
    <s v="99819-45189-FP"/>
    <s v="CL-050-P-20"/>
    <n v="3"/>
    <x v="564"/>
    <s v="donaldfernandez@example.org"/>
    <x v="0"/>
    <x v="2"/>
    <x v="1"/>
    <s v="Popping"/>
    <x v="1"/>
    <n v="6"/>
    <n v="18"/>
    <x v="1"/>
  </r>
  <r>
    <s v="VMP-33672-591"/>
    <x v="296"/>
    <s v="99819-45189-FP"/>
    <s v="BS-100-J-24"/>
    <n v="1"/>
    <x v="564"/>
    <s v="donaldfernandez@example.org"/>
    <x v="0"/>
    <x v="1"/>
    <x v="2"/>
    <s v="Jelly"/>
    <x v="2"/>
    <n v="6.72"/>
    <n v="6.72"/>
    <x v="1"/>
  </r>
  <r>
    <s v="OOX-41468-549"/>
    <x v="67"/>
    <s v="04030-80500-GM"/>
    <s v="PF-100-W-24"/>
    <n v="2"/>
    <x v="705"/>
    <s v="jaredgordon@example.net"/>
    <x v="0"/>
    <x v="6"/>
    <x v="2"/>
    <s v="Without"/>
    <x v="2"/>
    <n v="5.76"/>
    <n v="11.52"/>
    <x v="0"/>
  </r>
  <r>
    <s v="OOX-41468-549"/>
    <x v="67"/>
    <s v="04030-80500-GM"/>
    <s v="TR-050-P-24"/>
    <n v="2"/>
    <x v="705"/>
    <s v="jaredgordon@example.net"/>
    <x v="0"/>
    <x v="3"/>
    <x v="1"/>
    <s v="Popping"/>
    <x v="2"/>
    <n v="7.2"/>
    <n v="14.4"/>
    <x v="0"/>
  </r>
  <r>
    <s v="OOX-41468-549"/>
    <x v="67"/>
    <s v="04030-80500-GM"/>
    <s v="BS-000-P-16"/>
    <n v="1"/>
    <x v="705"/>
    <s v="jaredgordon@example.net"/>
    <x v="0"/>
    <x v="1"/>
    <x v="4"/>
    <s v="Popping"/>
    <x v="0"/>
    <n v="4.8"/>
    <n v="4.8"/>
    <x v="0"/>
  </r>
  <r>
    <s v="KOK-89000-623"/>
    <x v="125"/>
    <s v="41304-29942-MW"/>
    <s v="MA-075-P-20"/>
    <n v="3"/>
    <x v="784"/>
    <s v="vvang@example.org"/>
    <x v="2"/>
    <x v="0"/>
    <x v="0"/>
    <s v="Popping"/>
    <x v="1"/>
    <n v="6"/>
    <n v="18"/>
    <x v="1"/>
  </r>
  <r>
    <s v="KOK-89000-623"/>
    <x v="125"/>
    <s v="41304-29942-MW"/>
    <s v="MN-000-P-20"/>
    <n v="2"/>
    <x v="784"/>
    <s v="vvang@example.org"/>
    <x v="2"/>
    <x v="4"/>
    <x v="4"/>
    <s v="Popping"/>
    <x v="1"/>
    <n v="6"/>
    <n v="12"/>
    <x v="1"/>
  </r>
  <r>
    <s v="KOK-89000-623"/>
    <x v="125"/>
    <s v="41304-29942-MW"/>
    <s v="MA-000-M-16"/>
    <n v="5"/>
    <x v="784"/>
    <s v="vvang@example.org"/>
    <x v="2"/>
    <x v="0"/>
    <x v="4"/>
    <s v="Mini"/>
    <x v="0"/>
    <n v="4.4800000000000004"/>
    <n v="22.400000000000002"/>
    <x v="1"/>
  </r>
  <r>
    <s v="KOK-89000-623"/>
    <x v="125"/>
    <s v="41304-29942-MW"/>
    <s v="PF-100-W-16"/>
    <n v="1"/>
    <x v="784"/>
    <s v="vvang@example.org"/>
    <x v="2"/>
    <x v="6"/>
    <x v="2"/>
    <s v="Without"/>
    <x v="0"/>
    <n v="3.84"/>
    <n v="3.84"/>
    <x v="1"/>
  </r>
  <r>
    <s v="KOK-89000-623"/>
    <x v="125"/>
    <s v="41304-29942-MW"/>
    <s v="MA-025-P-24"/>
    <n v="5"/>
    <x v="784"/>
    <s v="vvang@example.org"/>
    <x v="2"/>
    <x v="0"/>
    <x v="3"/>
    <s v="Popping"/>
    <x v="2"/>
    <n v="7.2"/>
    <n v="36"/>
    <x v="1"/>
  </r>
  <r>
    <s v="OEU-28724-298"/>
    <x v="265"/>
    <s v="62078-39286-IQ"/>
    <s v="ST-000-C-16"/>
    <n v="3"/>
    <x v="401"/>
    <s v="usavage@example.net"/>
    <x v="0"/>
    <x v="5"/>
    <x v="4"/>
    <s v="Classic"/>
    <x v="0"/>
    <n v="4"/>
    <n v="12"/>
    <x v="0"/>
  </r>
  <r>
    <s v="OEU-28724-298"/>
    <x v="265"/>
    <s v="62078-39286-IQ"/>
    <s v="CL-000-W-20"/>
    <n v="1"/>
    <x v="401"/>
    <s v="usavage@example.net"/>
    <x v="0"/>
    <x v="2"/>
    <x v="4"/>
    <s v="Without"/>
    <x v="1"/>
    <n v="4.8"/>
    <n v="4.8"/>
    <x v="0"/>
  </r>
  <r>
    <s v="OEU-28724-298"/>
    <x v="265"/>
    <s v="62078-39286-IQ"/>
    <s v="MN-025-C-24"/>
    <n v="3"/>
    <x v="401"/>
    <s v="usavage@example.net"/>
    <x v="0"/>
    <x v="4"/>
    <x v="3"/>
    <s v="Classic"/>
    <x v="2"/>
    <n v="6"/>
    <n v="18"/>
    <x v="0"/>
  </r>
  <r>
    <s v="OEU-28724-298"/>
    <x v="265"/>
    <s v="62078-39286-IQ"/>
    <s v="MA-025-M-24"/>
    <n v="3"/>
    <x v="401"/>
    <s v="usavage@example.net"/>
    <x v="0"/>
    <x v="0"/>
    <x v="3"/>
    <s v="Mini"/>
    <x v="2"/>
    <n v="6.72"/>
    <n v="20.16"/>
    <x v="0"/>
  </r>
  <r>
    <s v="OEU-28724-298"/>
    <x v="265"/>
    <s v="62078-39286-IQ"/>
    <s v="MN-025-P-20"/>
    <n v="5"/>
    <x v="401"/>
    <s v="usavage@example.net"/>
    <x v="0"/>
    <x v="4"/>
    <x v="3"/>
    <s v="Popping"/>
    <x v="1"/>
    <n v="6"/>
    <n v="30"/>
    <x v="0"/>
  </r>
  <r>
    <s v="MCB-27113-541"/>
    <x v="227"/>
    <s v="39894-71965-KP"/>
    <s v="PF-000-W-16"/>
    <n v="5"/>
    <x v="613"/>
    <s v="thomas12@example.org"/>
    <x v="0"/>
    <x v="6"/>
    <x v="4"/>
    <s v="Without"/>
    <x v="0"/>
    <n v="3.84"/>
    <n v="19.2"/>
    <x v="0"/>
  </r>
  <r>
    <s v="WKJ-02827-559"/>
    <x v="200"/>
    <s v="56412-93300-GZ"/>
    <s v="CL-050-M-24"/>
    <n v="4"/>
    <x v="151"/>
    <s v="carolbeard@example.com"/>
    <x v="0"/>
    <x v="2"/>
    <x v="1"/>
    <s v="Mini"/>
    <x v="2"/>
    <n v="6.72"/>
    <n v="26.88"/>
    <x v="0"/>
  </r>
  <r>
    <s v="WKJ-02827-559"/>
    <x v="200"/>
    <s v="56412-93300-GZ"/>
    <s v="TR-050-W-24"/>
    <n v="2"/>
    <x v="151"/>
    <s v="carolbeard@example.com"/>
    <x v="0"/>
    <x v="3"/>
    <x v="1"/>
    <s v="Without"/>
    <x v="2"/>
    <n v="5.76"/>
    <n v="11.52"/>
    <x v="0"/>
  </r>
  <r>
    <s v="WKJ-02827-559"/>
    <x v="200"/>
    <s v="56412-93300-GZ"/>
    <s v="MN-100-P-24"/>
    <n v="3"/>
    <x v="151"/>
    <s v="carolbeard@example.com"/>
    <x v="0"/>
    <x v="4"/>
    <x v="2"/>
    <s v="Popping"/>
    <x v="2"/>
    <n v="7.2"/>
    <n v="21.6"/>
    <x v="0"/>
  </r>
  <r>
    <s v="MXV-39027-533"/>
    <x v="270"/>
    <s v="84578-25413-YX"/>
    <s v="MA-075-C-16"/>
    <n v="1"/>
    <x v="707"/>
    <s v="tannermcbride@example.net"/>
    <x v="0"/>
    <x v="0"/>
    <x v="0"/>
    <s v="Classic"/>
    <x v="0"/>
    <n v="4"/>
    <n v="4"/>
    <x v="1"/>
  </r>
  <r>
    <s v="MXV-39027-533"/>
    <x v="270"/>
    <s v="84578-25413-YX"/>
    <s v="PF-050-W-16"/>
    <n v="1"/>
    <x v="707"/>
    <s v="tannermcbride@example.net"/>
    <x v="0"/>
    <x v="6"/>
    <x v="1"/>
    <s v="Without"/>
    <x v="0"/>
    <n v="3.84"/>
    <n v="3.84"/>
    <x v="1"/>
  </r>
  <r>
    <s v="MXV-39027-533"/>
    <x v="270"/>
    <s v="84578-25413-YX"/>
    <s v="PF-000-P-24"/>
    <n v="1"/>
    <x v="707"/>
    <s v="tannermcbride@example.net"/>
    <x v="0"/>
    <x v="6"/>
    <x v="4"/>
    <s v="Popping"/>
    <x v="2"/>
    <n v="7.2"/>
    <n v="7.2"/>
    <x v="1"/>
  </r>
  <r>
    <s v="MXV-39027-533"/>
    <x v="270"/>
    <s v="84578-25413-YX"/>
    <s v="TR-050-J-20"/>
    <n v="3"/>
    <x v="707"/>
    <s v="tannermcbride@example.net"/>
    <x v="0"/>
    <x v="3"/>
    <x v="1"/>
    <s v="Jelly"/>
    <x v="1"/>
    <n v="5.6"/>
    <n v="16.799999999999997"/>
    <x v="1"/>
  </r>
  <r>
    <s v="SXK-96108-819"/>
    <x v="97"/>
    <s v="14708-52287-OM"/>
    <s v="MN-000-M-20"/>
    <n v="1"/>
    <x v="368"/>
    <s v="daniel84@example.com"/>
    <x v="0"/>
    <x v="4"/>
    <x v="4"/>
    <s v="Mini"/>
    <x v="1"/>
    <n v="5.6"/>
    <n v="5.6"/>
    <x v="1"/>
  </r>
  <r>
    <s v="SXK-96108-819"/>
    <x v="97"/>
    <s v="14708-52287-OM"/>
    <s v="MN-075-M-16"/>
    <n v="1"/>
    <x v="368"/>
    <s v="daniel84@example.com"/>
    <x v="0"/>
    <x v="4"/>
    <x v="0"/>
    <s v="Mini"/>
    <x v="0"/>
    <n v="4.4800000000000004"/>
    <n v="4.4800000000000004"/>
    <x v="1"/>
  </r>
  <r>
    <s v="SXK-96108-819"/>
    <x v="97"/>
    <s v="14708-52287-OM"/>
    <s v="TR-025-C-24"/>
    <n v="3"/>
    <x v="368"/>
    <s v="daniel84@example.com"/>
    <x v="0"/>
    <x v="3"/>
    <x v="3"/>
    <s v="Classic"/>
    <x v="2"/>
    <n v="6"/>
    <n v="18"/>
    <x v="1"/>
  </r>
  <r>
    <s v="SXK-96108-819"/>
    <x v="97"/>
    <s v="14708-52287-OM"/>
    <s v="ST-075-W-20"/>
    <n v="4"/>
    <x v="368"/>
    <s v="daniel84@example.com"/>
    <x v="0"/>
    <x v="5"/>
    <x v="0"/>
    <s v="Without"/>
    <x v="1"/>
    <n v="4.8"/>
    <n v="19.2"/>
    <x v="1"/>
  </r>
  <r>
    <s v="SXK-96108-819"/>
    <x v="97"/>
    <s v="14708-52287-OM"/>
    <s v="MN-100-J-20"/>
    <n v="3"/>
    <x v="368"/>
    <s v="daniel84@example.com"/>
    <x v="0"/>
    <x v="4"/>
    <x v="2"/>
    <s v="Jelly"/>
    <x v="1"/>
    <n v="5.6"/>
    <n v="16.799999999999997"/>
    <x v="1"/>
  </r>
  <r>
    <s v="NRK-36983-810"/>
    <x v="280"/>
    <s v="34942-31631-XB"/>
    <s v="MA-050-C-24"/>
    <n v="1"/>
    <x v="396"/>
    <s v="amber98@example.com"/>
    <x v="0"/>
    <x v="0"/>
    <x v="1"/>
    <s v="Classic"/>
    <x v="2"/>
    <n v="6"/>
    <n v="6"/>
    <x v="0"/>
  </r>
  <r>
    <s v="NRK-36983-810"/>
    <x v="280"/>
    <s v="34942-31631-XB"/>
    <s v="CL-025-P-20"/>
    <n v="2"/>
    <x v="396"/>
    <s v="amber98@example.com"/>
    <x v="0"/>
    <x v="2"/>
    <x v="3"/>
    <s v="Popping"/>
    <x v="1"/>
    <n v="6"/>
    <n v="12"/>
    <x v="0"/>
  </r>
  <r>
    <s v="NRK-36983-810"/>
    <x v="280"/>
    <s v="34942-31631-XB"/>
    <s v="MA-100-W-16"/>
    <n v="3"/>
    <x v="396"/>
    <s v="amber98@example.com"/>
    <x v="0"/>
    <x v="0"/>
    <x v="2"/>
    <s v="Without"/>
    <x v="0"/>
    <n v="3.84"/>
    <n v="11.52"/>
    <x v="0"/>
  </r>
  <r>
    <s v="NRK-36983-810"/>
    <x v="280"/>
    <s v="34942-31631-XB"/>
    <s v="MN-075-P-16"/>
    <n v="3"/>
    <x v="396"/>
    <s v="amber98@example.com"/>
    <x v="0"/>
    <x v="4"/>
    <x v="0"/>
    <s v="Popping"/>
    <x v="0"/>
    <n v="4.8"/>
    <n v="14.399999999999999"/>
    <x v="0"/>
  </r>
  <r>
    <s v="YXM-95094-717"/>
    <x v="310"/>
    <s v="71097-95194-YI"/>
    <s v="MA-025-J-24"/>
    <n v="4"/>
    <x v="445"/>
    <s v="stonekristen@example.org"/>
    <x v="0"/>
    <x v="0"/>
    <x v="3"/>
    <s v="Jelly"/>
    <x v="2"/>
    <n v="6.72"/>
    <n v="26.88"/>
    <x v="1"/>
  </r>
  <r>
    <s v="YXM-95094-717"/>
    <x v="310"/>
    <s v="71097-95194-YI"/>
    <s v="CL-025-P-24"/>
    <n v="4"/>
    <x v="445"/>
    <s v="stonekristen@example.org"/>
    <x v="0"/>
    <x v="2"/>
    <x v="3"/>
    <s v="Popping"/>
    <x v="2"/>
    <n v="7.2"/>
    <n v="28.8"/>
    <x v="1"/>
  </r>
  <r>
    <s v="UTS-78015-254"/>
    <x v="186"/>
    <s v="53240-35921-JS"/>
    <s v="BS-075-M-24"/>
    <n v="1"/>
    <x v="335"/>
    <s v="michael85@example.net"/>
    <x v="0"/>
    <x v="1"/>
    <x v="0"/>
    <s v="Mini"/>
    <x v="2"/>
    <n v="6.72"/>
    <n v="6.72"/>
    <x v="0"/>
  </r>
  <r>
    <s v="UTS-78015-254"/>
    <x v="186"/>
    <s v="53240-35921-JS"/>
    <s v="ST-050-P-20"/>
    <n v="5"/>
    <x v="335"/>
    <s v="michael85@example.net"/>
    <x v="0"/>
    <x v="5"/>
    <x v="1"/>
    <s v="Popping"/>
    <x v="1"/>
    <n v="6"/>
    <n v="30"/>
    <x v="0"/>
  </r>
  <r>
    <s v="UTS-78015-254"/>
    <x v="186"/>
    <s v="53240-35921-JS"/>
    <s v="PF-000-W-16"/>
    <n v="2"/>
    <x v="335"/>
    <s v="michael85@example.net"/>
    <x v="0"/>
    <x v="6"/>
    <x v="4"/>
    <s v="Without"/>
    <x v="0"/>
    <n v="3.84"/>
    <n v="7.68"/>
    <x v="0"/>
  </r>
  <r>
    <s v="UTS-78015-254"/>
    <x v="186"/>
    <s v="53240-35921-JS"/>
    <s v="PF-075-W-24"/>
    <n v="5"/>
    <x v="335"/>
    <s v="michael85@example.net"/>
    <x v="0"/>
    <x v="6"/>
    <x v="0"/>
    <s v="Without"/>
    <x v="2"/>
    <n v="5.76"/>
    <n v="28.799999999999997"/>
    <x v="0"/>
  </r>
  <r>
    <s v="UTS-78015-254"/>
    <x v="186"/>
    <s v="53240-35921-JS"/>
    <s v="BS-075-W-24"/>
    <n v="2"/>
    <x v="335"/>
    <s v="michael85@example.net"/>
    <x v="0"/>
    <x v="1"/>
    <x v="0"/>
    <s v="Without"/>
    <x v="2"/>
    <n v="5.76"/>
    <n v="11.52"/>
    <x v="0"/>
  </r>
  <r>
    <s v="DKA-80012-552"/>
    <x v="257"/>
    <s v="27601-28529-NE"/>
    <s v="ST-000-J-16"/>
    <n v="2"/>
    <x v="1"/>
    <s v="clawson@example.net"/>
    <x v="0"/>
    <x v="5"/>
    <x v="4"/>
    <s v="Jelly"/>
    <x v="0"/>
    <n v="4.4800000000000004"/>
    <n v="8.9600000000000009"/>
    <x v="1"/>
  </r>
  <r>
    <s v="VXD-48289-484"/>
    <x v="316"/>
    <s v="69549-52609-TV"/>
    <s v="ST-100-W-16"/>
    <n v="1"/>
    <x v="260"/>
    <s v="hahnvincent@example.org"/>
    <x v="0"/>
    <x v="5"/>
    <x v="2"/>
    <s v="Without"/>
    <x v="0"/>
    <n v="3.84"/>
    <n v="3.84"/>
    <x v="1"/>
  </r>
  <r>
    <s v="VXD-48289-484"/>
    <x v="316"/>
    <s v="69549-52609-TV"/>
    <s v="MN-100-M-20"/>
    <n v="5"/>
    <x v="260"/>
    <s v="hahnvincent@example.org"/>
    <x v="0"/>
    <x v="4"/>
    <x v="2"/>
    <s v="Mini"/>
    <x v="1"/>
    <n v="5.6"/>
    <n v="28"/>
    <x v="1"/>
  </r>
  <r>
    <s v="VXD-48289-484"/>
    <x v="316"/>
    <s v="69549-52609-TV"/>
    <s v="CL-000-C-24"/>
    <n v="4"/>
    <x v="260"/>
    <s v="hahnvincent@example.org"/>
    <x v="0"/>
    <x v="2"/>
    <x v="4"/>
    <s v="Classic"/>
    <x v="2"/>
    <n v="6"/>
    <n v="24"/>
    <x v="1"/>
  </r>
  <r>
    <s v="VXD-48289-484"/>
    <x v="316"/>
    <s v="69549-52609-TV"/>
    <s v="MN-000-J-24"/>
    <n v="3"/>
    <x v="260"/>
    <s v="hahnvincent@example.org"/>
    <x v="0"/>
    <x v="4"/>
    <x v="4"/>
    <s v="Jelly"/>
    <x v="2"/>
    <n v="6.72"/>
    <n v="20.16"/>
    <x v="1"/>
  </r>
  <r>
    <s v="RUC-32816-137"/>
    <x v="95"/>
    <s v="89013-70693-OO"/>
    <s v="MN-025-C-20"/>
    <n v="5"/>
    <x v="23"/>
    <s v="erica83@example.com"/>
    <x v="0"/>
    <x v="4"/>
    <x v="3"/>
    <s v="Classic"/>
    <x v="1"/>
    <n v="5"/>
    <n v="25"/>
    <x v="0"/>
  </r>
  <r>
    <s v="RUC-32816-137"/>
    <x v="95"/>
    <s v="89013-70693-OO"/>
    <s v="CL-100-J-24"/>
    <n v="2"/>
    <x v="23"/>
    <s v="erica83@example.com"/>
    <x v="0"/>
    <x v="2"/>
    <x v="2"/>
    <s v="Jelly"/>
    <x v="2"/>
    <n v="6.72"/>
    <n v="13.44"/>
    <x v="0"/>
  </r>
  <r>
    <s v="RUC-32816-137"/>
    <x v="95"/>
    <s v="89013-70693-OO"/>
    <s v="CL-000-J-16"/>
    <n v="3"/>
    <x v="23"/>
    <s v="erica83@example.com"/>
    <x v="0"/>
    <x v="2"/>
    <x v="4"/>
    <s v="Jelly"/>
    <x v="0"/>
    <n v="4.4800000000000004"/>
    <n v="13.440000000000001"/>
    <x v="0"/>
  </r>
  <r>
    <s v="RUC-32816-137"/>
    <x v="95"/>
    <s v="89013-70693-OO"/>
    <s v="MA-025-P-20"/>
    <n v="3"/>
    <x v="23"/>
    <s v="erica83@example.com"/>
    <x v="0"/>
    <x v="0"/>
    <x v="3"/>
    <s v="Popping"/>
    <x v="1"/>
    <n v="6"/>
    <n v="18"/>
    <x v="0"/>
  </r>
  <r>
    <s v="RUC-32816-137"/>
    <x v="95"/>
    <s v="89013-70693-OO"/>
    <s v="TR-025-J-16"/>
    <n v="1"/>
    <x v="23"/>
    <s v="erica83@example.com"/>
    <x v="0"/>
    <x v="3"/>
    <x v="3"/>
    <s v="Jelly"/>
    <x v="0"/>
    <n v="4.4800000000000004"/>
    <n v="4.4800000000000004"/>
    <x v="0"/>
  </r>
  <r>
    <s v="NIS-18288-339"/>
    <x v="62"/>
    <s v="18021-05431-RD"/>
    <s v="MN-025-W-24"/>
    <n v="5"/>
    <x v="645"/>
    <s v="stephanie89@example.net"/>
    <x v="0"/>
    <x v="4"/>
    <x v="3"/>
    <s v="Without"/>
    <x v="2"/>
    <n v="5.76"/>
    <n v="28.799999999999997"/>
    <x v="1"/>
  </r>
  <r>
    <s v="NIS-18288-339"/>
    <x v="62"/>
    <s v="18021-05431-RD"/>
    <s v="MN-100-P-16"/>
    <n v="3"/>
    <x v="645"/>
    <s v="stephanie89@example.net"/>
    <x v="0"/>
    <x v="4"/>
    <x v="2"/>
    <s v="Popping"/>
    <x v="0"/>
    <n v="4.8"/>
    <n v="14.399999999999999"/>
    <x v="1"/>
  </r>
  <r>
    <s v="NIS-18288-339"/>
    <x v="62"/>
    <s v="18021-05431-RD"/>
    <s v="BS-025-W-16"/>
    <n v="3"/>
    <x v="645"/>
    <s v="stephanie89@example.net"/>
    <x v="0"/>
    <x v="1"/>
    <x v="3"/>
    <s v="Without"/>
    <x v="0"/>
    <n v="3.84"/>
    <n v="11.52"/>
    <x v="1"/>
  </r>
  <r>
    <s v="MVP-98171-615"/>
    <x v="117"/>
    <s v="00740-89933-FX"/>
    <s v="CL-050-P-16"/>
    <n v="2"/>
    <x v="127"/>
    <s v="hhunter@example.org"/>
    <x v="0"/>
    <x v="2"/>
    <x v="1"/>
    <s v="Popping"/>
    <x v="0"/>
    <n v="4.8"/>
    <n v="9.6"/>
    <x v="0"/>
  </r>
  <r>
    <s v="MVP-98171-615"/>
    <x v="117"/>
    <s v="00740-89933-FX"/>
    <s v="TR-025-C-24"/>
    <n v="1"/>
    <x v="127"/>
    <s v="hhunter@example.org"/>
    <x v="0"/>
    <x v="3"/>
    <x v="3"/>
    <s v="Classic"/>
    <x v="2"/>
    <n v="6"/>
    <n v="6"/>
    <x v="0"/>
  </r>
  <r>
    <s v="MVP-98171-615"/>
    <x v="117"/>
    <s v="00740-89933-FX"/>
    <s v="CL-025-J-16"/>
    <n v="3"/>
    <x v="127"/>
    <s v="hhunter@example.org"/>
    <x v="0"/>
    <x v="2"/>
    <x v="3"/>
    <s v="Jelly"/>
    <x v="0"/>
    <n v="4.4800000000000004"/>
    <n v="13.440000000000001"/>
    <x v="0"/>
  </r>
  <r>
    <s v="MVP-98171-615"/>
    <x v="117"/>
    <s v="00740-89933-FX"/>
    <s v="BS-075-C-16"/>
    <n v="3"/>
    <x v="127"/>
    <s v="hhunter@example.org"/>
    <x v="0"/>
    <x v="1"/>
    <x v="0"/>
    <s v="Classic"/>
    <x v="0"/>
    <n v="4"/>
    <n v="12"/>
    <x v="0"/>
  </r>
  <r>
    <s v="MVP-98171-615"/>
    <x v="117"/>
    <s v="00740-89933-FX"/>
    <s v="ST-050-J-16"/>
    <n v="3"/>
    <x v="127"/>
    <s v="hhunter@example.org"/>
    <x v="0"/>
    <x v="5"/>
    <x v="1"/>
    <s v="Jelly"/>
    <x v="0"/>
    <n v="4.4800000000000004"/>
    <n v="13.440000000000001"/>
    <x v="0"/>
  </r>
  <r>
    <s v="WDI-07081-403"/>
    <x v="127"/>
    <s v="95152-59483-CU"/>
    <s v="CL-000-P-16"/>
    <n v="5"/>
    <x v="785"/>
    <s v="xandersen@example.com"/>
    <x v="0"/>
    <x v="2"/>
    <x v="4"/>
    <s v="Popping"/>
    <x v="0"/>
    <n v="4.8"/>
    <n v="24"/>
    <x v="1"/>
  </r>
  <r>
    <s v="WDI-07081-403"/>
    <x v="127"/>
    <s v="95152-59483-CU"/>
    <s v="MN-075-J-20"/>
    <n v="4"/>
    <x v="785"/>
    <s v="xandersen@example.com"/>
    <x v="0"/>
    <x v="4"/>
    <x v="0"/>
    <s v="Jelly"/>
    <x v="1"/>
    <n v="5.6"/>
    <n v="22.4"/>
    <x v="1"/>
  </r>
  <r>
    <s v="RVE-60825-771"/>
    <x v="142"/>
    <s v="39637-06881-QD"/>
    <s v="BS-050-J-20"/>
    <n v="2"/>
    <x v="24"/>
    <s v="washingtonmorgan@example.org"/>
    <x v="0"/>
    <x v="1"/>
    <x v="1"/>
    <s v="Jelly"/>
    <x v="1"/>
    <n v="5.6"/>
    <n v="11.2"/>
    <x v="1"/>
  </r>
  <r>
    <s v="RVE-60825-771"/>
    <x v="142"/>
    <s v="39637-06881-QD"/>
    <s v="TR-100-P-16"/>
    <n v="1"/>
    <x v="24"/>
    <s v="washingtonmorgan@example.org"/>
    <x v="0"/>
    <x v="3"/>
    <x v="2"/>
    <s v="Popping"/>
    <x v="0"/>
    <n v="4.8"/>
    <n v="4.8"/>
    <x v="1"/>
  </r>
  <r>
    <s v="RVE-60825-771"/>
    <x v="142"/>
    <s v="39637-06881-QD"/>
    <s v="MA-075-C-16"/>
    <n v="5"/>
    <x v="24"/>
    <s v="washingtonmorgan@example.org"/>
    <x v="0"/>
    <x v="0"/>
    <x v="0"/>
    <s v="Classic"/>
    <x v="0"/>
    <n v="4"/>
    <n v="20"/>
    <x v="1"/>
  </r>
  <r>
    <s v="RVE-60825-771"/>
    <x v="142"/>
    <s v="39637-06881-QD"/>
    <s v="BS-025-C-16"/>
    <n v="5"/>
    <x v="24"/>
    <s v="washingtonmorgan@example.org"/>
    <x v="0"/>
    <x v="1"/>
    <x v="3"/>
    <s v="Classic"/>
    <x v="0"/>
    <n v="4"/>
    <n v="20"/>
    <x v="1"/>
  </r>
  <r>
    <s v="NCU-92717-901"/>
    <x v="127"/>
    <s v="30372-09855-CI"/>
    <s v="BS-075-J-20"/>
    <n v="5"/>
    <x v="212"/>
    <s v="alex53@example.net"/>
    <x v="0"/>
    <x v="1"/>
    <x v="0"/>
    <s v="Jelly"/>
    <x v="1"/>
    <n v="5.6"/>
    <n v="28"/>
    <x v="0"/>
  </r>
  <r>
    <s v="NCU-92717-901"/>
    <x v="127"/>
    <s v="30372-09855-CI"/>
    <s v="ST-075-W-16"/>
    <n v="5"/>
    <x v="212"/>
    <s v="alex53@example.net"/>
    <x v="0"/>
    <x v="5"/>
    <x v="0"/>
    <s v="Without"/>
    <x v="0"/>
    <n v="3.84"/>
    <n v="19.2"/>
    <x v="0"/>
  </r>
  <r>
    <s v="NCU-92717-901"/>
    <x v="127"/>
    <s v="30372-09855-CI"/>
    <s v="PF-100-C-16"/>
    <n v="2"/>
    <x v="212"/>
    <s v="alex53@example.net"/>
    <x v="0"/>
    <x v="6"/>
    <x v="2"/>
    <s v="Classic"/>
    <x v="0"/>
    <n v="4"/>
    <n v="8"/>
    <x v="0"/>
  </r>
  <r>
    <s v="NCU-92717-901"/>
    <x v="127"/>
    <s v="30372-09855-CI"/>
    <s v="MA-000-C-20"/>
    <n v="2"/>
    <x v="212"/>
    <s v="alex53@example.net"/>
    <x v="0"/>
    <x v="0"/>
    <x v="4"/>
    <s v="Classic"/>
    <x v="1"/>
    <n v="5"/>
    <n v="10"/>
    <x v="0"/>
  </r>
  <r>
    <s v="NCU-92717-901"/>
    <x v="127"/>
    <s v="30372-09855-CI"/>
    <s v="PF-025-P-16"/>
    <n v="1"/>
    <x v="212"/>
    <s v="alex53@example.net"/>
    <x v="0"/>
    <x v="6"/>
    <x v="3"/>
    <s v="Popping"/>
    <x v="0"/>
    <n v="4.8"/>
    <n v="4.8"/>
    <x v="0"/>
  </r>
  <r>
    <s v="MQK-59767-575"/>
    <x v="40"/>
    <s v="01280-23365-VD"/>
    <s v="CL-050-W-20"/>
    <n v="2"/>
    <x v="476"/>
    <s v="alexandra34@example.com"/>
    <x v="0"/>
    <x v="2"/>
    <x v="1"/>
    <s v="Without"/>
    <x v="1"/>
    <n v="4.8"/>
    <n v="9.6"/>
    <x v="1"/>
  </r>
  <r>
    <s v="MQK-59767-575"/>
    <x v="40"/>
    <s v="01280-23365-VD"/>
    <s v="CL-075-C-16"/>
    <n v="1"/>
    <x v="476"/>
    <s v="alexandra34@example.com"/>
    <x v="0"/>
    <x v="2"/>
    <x v="0"/>
    <s v="Classic"/>
    <x v="0"/>
    <n v="4"/>
    <n v="4"/>
    <x v="1"/>
  </r>
  <r>
    <s v="MQK-59767-575"/>
    <x v="40"/>
    <s v="01280-23365-VD"/>
    <s v="BS-100-M-24"/>
    <n v="3"/>
    <x v="476"/>
    <s v="alexandra34@example.com"/>
    <x v="0"/>
    <x v="1"/>
    <x v="2"/>
    <s v="Mini"/>
    <x v="2"/>
    <n v="6.72"/>
    <n v="20.16"/>
    <x v="1"/>
  </r>
  <r>
    <s v="MQK-59767-575"/>
    <x v="40"/>
    <s v="01280-23365-VD"/>
    <s v="MN-000-J-20"/>
    <n v="1"/>
    <x v="476"/>
    <s v="alexandra34@example.com"/>
    <x v="0"/>
    <x v="4"/>
    <x v="4"/>
    <s v="Jelly"/>
    <x v="1"/>
    <n v="5.6"/>
    <n v="5.6"/>
    <x v="1"/>
  </r>
  <r>
    <s v="GRP-18015-687"/>
    <x v="76"/>
    <s v="49913-14272-VD"/>
    <s v="MA-050-C-24"/>
    <n v="4"/>
    <x v="468"/>
    <s v="phoffman@example.org"/>
    <x v="0"/>
    <x v="0"/>
    <x v="1"/>
    <s v="Classic"/>
    <x v="2"/>
    <n v="6"/>
    <n v="24"/>
    <x v="1"/>
  </r>
  <r>
    <s v="GRP-18015-687"/>
    <x v="76"/>
    <s v="49913-14272-VD"/>
    <s v="TR-075-C-16"/>
    <n v="1"/>
    <x v="468"/>
    <s v="phoffman@example.org"/>
    <x v="0"/>
    <x v="3"/>
    <x v="0"/>
    <s v="Classic"/>
    <x v="0"/>
    <n v="4"/>
    <n v="4"/>
    <x v="1"/>
  </r>
  <r>
    <s v="GRP-18015-687"/>
    <x v="76"/>
    <s v="49913-14272-VD"/>
    <s v="CL-025-C-16"/>
    <n v="2"/>
    <x v="468"/>
    <s v="phoffman@example.org"/>
    <x v="0"/>
    <x v="2"/>
    <x v="3"/>
    <s v="Classic"/>
    <x v="0"/>
    <n v="4"/>
    <n v="8"/>
    <x v="1"/>
  </r>
  <r>
    <s v="SRT-99562-070"/>
    <x v="0"/>
    <s v="44655-31443-GP"/>
    <s v="TR-100-J-24"/>
    <n v="4"/>
    <x v="257"/>
    <s v="pleon@example.com"/>
    <x v="0"/>
    <x v="3"/>
    <x v="2"/>
    <s v="Jelly"/>
    <x v="2"/>
    <n v="6.72"/>
    <n v="26.88"/>
    <x v="1"/>
  </r>
  <r>
    <s v="SRT-99562-070"/>
    <x v="0"/>
    <s v="44655-31443-GP"/>
    <s v="ST-075-P-20"/>
    <n v="2"/>
    <x v="257"/>
    <s v="pleon@example.com"/>
    <x v="0"/>
    <x v="5"/>
    <x v="0"/>
    <s v="Popping"/>
    <x v="1"/>
    <n v="6"/>
    <n v="12"/>
    <x v="1"/>
  </r>
  <r>
    <s v="SRT-99562-070"/>
    <x v="0"/>
    <s v="44655-31443-GP"/>
    <s v="BS-000-P-24"/>
    <n v="3"/>
    <x v="257"/>
    <s v="pleon@example.com"/>
    <x v="0"/>
    <x v="1"/>
    <x v="4"/>
    <s v="Popping"/>
    <x v="2"/>
    <n v="7.2"/>
    <n v="21.6"/>
    <x v="1"/>
  </r>
  <r>
    <s v="PYO-22270-764"/>
    <x v="208"/>
    <s v="10474-38825-TI"/>
    <s v="BS-075-J-24"/>
    <n v="3"/>
    <x v="786"/>
    <s v="michael76@example.org"/>
    <x v="0"/>
    <x v="1"/>
    <x v="0"/>
    <s v="Jelly"/>
    <x v="2"/>
    <n v="6.72"/>
    <n v="20.16"/>
    <x v="1"/>
  </r>
  <r>
    <s v="PYO-22270-764"/>
    <x v="208"/>
    <s v="10474-38825-TI"/>
    <s v="ST-050-W-16"/>
    <n v="5"/>
    <x v="786"/>
    <s v="michael76@example.org"/>
    <x v="0"/>
    <x v="5"/>
    <x v="1"/>
    <s v="Without"/>
    <x v="0"/>
    <n v="3.84"/>
    <n v="19.2"/>
    <x v="1"/>
  </r>
  <r>
    <s v="PYO-22270-764"/>
    <x v="208"/>
    <s v="10474-38825-TI"/>
    <s v="TR-050-C-20"/>
    <n v="3"/>
    <x v="786"/>
    <s v="michael76@example.org"/>
    <x v="0"/>
    <x v="3"/>
    <x v="1"/>
    <s v="Classic"/>
    <x v="1"/>
    <n v="5"/>
    <n v="15"/>
    <x v="1"/>
  </r>
  <r>
    <s v="SSG-28714-128"/>
    <x v="330"/>
    <s v="27634-52220-GG"/>
    <s v="MA-000-W-20"/>
    <n v="3"/>
    <x v="302"/>
    <s v="hannah39@example.com"/>
    <x v="0"/>
    <x v="0"/>
    <x v="4"/>
    <s v="Without"/>
    <x v="1"/>
    <n v="4.8"/>
    <n v="14.399999999999999"/>
    <x v="1"/>
  </r>
  <r>
    <s v="SSG-28714-128"/>
    <x v="330"/>
    <s v="27634-52220-GG"/>
    <s v="MN-075-P-20"/>
    <n v="3"/>
    <x v="302"/>
    <s v="hannah39@example.com"/>
    <x v="0"/>
    <x v="4"/>
    <x v="0"/>
    <s v="Popping"/>
    <x v="1"/>
    <n v="6"/>
    <n v="18"/>
    <x v="1"/>
  </r>
  <r>
    <s v="SSG-28714-128"/>
    <x v="330"/>
    <s v="27634-52220-GG"/>
    <s v="PF-025-W-24"/>
    <n v="4"/>
    <x v="302"/>
    <s v="hannah39@example.com"/>
    <x v="0"/>
    <x v="6"/>
    <x v="3"/>
    <s v="Without"/>
    <x v="2"/>
    <n v="5.76"/>
    <n v="23.04"/>
    <x v="1"/>
  </r>
  <r>
    <s v="SSG-28714-128"/>
    <x v="330"/>
    <s v="27634-52220-GG"/>
    <s v="MA-100-J-24"/>
    <n v="5"/>
    <x v="302"/>
    <s v="hannah39@example.com"/>
    <x v="0"/>
    <x v="0"/>
    <x v="2"/>
    <s v="Jelly"/>
    <x v="2"/>
    <n v="6.72"/>
    <n v="33.6"/>
    <x v="1"/>
  </r>
  <r>
    <s v="SSG-28714-128"/>
    <x v="330"/>
    <s v="27634-52220-GG"/>
    <s v="TR-025-W-16"/>
    <n v="5"/>
    <x v="302"/>
    <s v="hannah39@example.com"/>
    <x v="0"/>
    <x v="3"/>
    <x v="3"/>
    <s v="Without"/>
    <x v="0"/>
    <n v="3.84"/>
    <n v="19.2"/>
    <x v="1"/>
  </r>
  <r>
    <s v="WVD-98830-078"/>
    <x v="310"/>
    <s v="65372-30248-XI"/>
    <s v="ST-025-M-16"/>
    <n v="4"/>
    <x v="538"/>
    <s v="gwendolyn22@example.net"/>
    <x v="0"/>
    <x v="5"/>
    <x v="3"/>
    <s v="Mini"/>
    <x v="0"/>
    <n v="4.4800000000000004"/>
    <n v="17.920000000000002"/>
    <x v="0"/>
  </r>
  <r>
    <s v="WVD-98830-078"/>
    <x v="310"/>
    <s v="65372-30248-XI"/>
    <s v="PF-050-C-24"/>
    <n v="3"/>
    <x v="538"/>
    <s v="gwendolyn22@example.net"/>
    <x v="0"/>
    <x v="6"/>
    <x v="1"/>
    <s v="Classic"/>
    <x v="2"/>
    <n v="6"/>
    <n v="18"/>
    <x v="0"/>
  </r>
  <r>
    <s v="WVD-98830-078"/>
    <x v="310"/>
    <s v="65372-30248-XI"/>
    <s v="ST-000-P-16"/>
    <n v="3"/>
    <x v="538"/>
    <s v="gwendolyn22@example.net"/>
    <x v="0"/>
    <x v="5"/>
    <x v="4"/>
    <s v="Popping"/>
    <x v="0"/>
    <n v="4.8"/>
    <n v="14.399999999999999"/>
    <x v="0"/>
  </r>
  <r>
    <s v="DMX-57393-366"/>
    <x v="333"/>
    <s v="19203-48141-PC"/>
    <s v="PF-075-M-20"/>
    <n v="5"/>
    <x v="426"/>
    <s v="jodigordon@example.com"/>
    <x v="0"/>
    <x v="6"/>
    <x v="0"/>
    <s v="Mini"/>
    <x v="1"/>
    <n v="5.6"/>
    <n v="28"/>
    <x v="1"/>
  </r>
  <r>
    <s v="CZM-46995-410"/>
    <x v="257"/>
    <s v="95154-13609-NQ"/>
    <s v="BS-075-M-20"/>
    <n v="1"/>
    <x v="402"/>
    <s v="arthur16@example.net"/>
    <x v="0"/>
    <x v="1"/>
    <x v="0"/>
    <s v="Mini"/>
    <x v="1"/>
    <n v="5.6"/>
    <n v="5.6"/>
    <x v="1"/>
  </r>
  <r>
    <s v="CZM-46995-410"/>
    <x v="257"/>
    <s v="95154-13609-NQ"/>
    <s v="TR-000-J-20"/>
    <n v="1"/>
    <x v="402"/>
    <s v="arthur16@example.net"/>
    <x v="0"/>
    <x v="3"/>
    <x v="4"/>
    <s v="Jelly"/>
    <x v="1"/>
    <n v="5.6"/>
    <n v="5.6"/>
    <x v="1"/>
  </r>
  <r>
    <s v="CZM-46995-410"/>
    <x v="257"/>
    <s v="95154-13609-NQ"/>
    <s v="CL-075-M-16"/>
    <n v="3"/>
    <x v="402"/>
    <s v="arthur16@example.net"/>
    <x v="0"/>
    <x v="2"/>
    <x v="0"/>
    <s v="Mini"/>
    <x v="0"/>
    <n v="4.4800000000000004"/>
    <n v="13.440000000000001"/>
    <x v="1"/>
  </r>
  <r>
    <s v="LNC-28622-838"/>
    <x v="232"/>
    <s v="50344-90400-FH"/>
    <s v="TR-025-J-24"/>
    <n v="3"/>
    <x v="756"/>
    <s v="timothy54@example.com"/>
    <x v="0"/>
    <x v="3"/>
    <x v="3"/>
    <s v="Jelly"/>
    <x v="2"/>
    <n v="6.72"/>
    <n v="20.16"/>
    <x v="1"/>
  </r>
  <r>
    <s v="LNC-28622-838"/>
    <x v="232"/>
    <s v="50344-90400-FH"/>
    <s v="CL-075-M-24"/>
    <n v="2"/>
    <x v="756"/>
    <s v="timothy54@example.com"/>
    <x v="0"/>
    <x v="2"/>
    <x v="0"/>
    <s v="Mini"/>
    <x v="2"/>
    <n v="6.72"/>
    <n v="13.44"/>
    <x v="1"/>
  </r>
  <r>
    <s v="LNC-28622-838"/>
    <x v="232"/>
    <s v="50344-90400-FH"/>
    <s v="BS-000-M-16"/>
    <n v="1"/>
    <x v="756"/>
    <s v="timothy54@example.com"/>
    <x v="0"/>
    <x v="1"/>
    <x v="4"/>
    <s v="Mini"/>
    <x v="0"/>
    <n v="4.4800000000000004"/>
    <n v="4.4800000000000004"/>
    <x v="1"/>
  </r>
  <r>
    <s v="LNC-28622-838"/>
    <x v="232"/>
    <s v="50344-90400-FH"/>
    <s v="BS-075-P-20"/>
    <n v="4"/>
    <x v="756"/>
    <s v="timothy54@example.com"/>
    <x v="0"/>
    <x v="1"/>
    <x v="0"/>
    <s v="Popping"/>
    <x v="1"/>
    <n v="6"/>
    <n v="24"/>
    <x v="1"/>
  </r>
  <r>
    <s v="LNC-28622-838"/>
    <x v="232"/>
    <s v="50344-90400-FH"/>
    <s v="TR-100-P-16"/>
    <n v="1"/>
    <x v="756"/>
    <s v="timothy54@example.com"/>
    <x v="0"/>
    <x v="3"/>
    <x v="2"/>
    <s v="Popping"/>
    <x v="0"/>
    <n v="4.8"/>
    <n v="4.8"/>
    <x v="1"/>
  </r>
  <r>
    <s v="IAA-24449-019"/>
    <x v="352"/>
    <s v="88128-45993-JB"/>
    <s v="ST-075-W-16"/>
    <n v="5"/>
    <x v="99"/>
    <s v="rbraun@example.net"/>
    <x v="0"/>
    <x v="5"/>
    <x v="0"/>
    <s v="Without"/>
    <x v="0"/>
    <n v="3.84"/>
    <n v="19.2"/>
    <x v="1"/>
  </r>
  <r>
    <s v="IAA-24449-019"/>
    <x v="352"/>
    <s v="88128-45993-JB"/>
    <s v="ST-100-M-20"/>
    <n v="1"/>
    <x v="99"/>
    <s v="rbraun@example.net"/>
    <x v="0"/>
    <x v="5"/>
    <x v="2"/>
    <s v="Mini"/>
    <x v="1"/>
    <n v="5.6"/>
    <n v="5.6"/>
    <x v="1"/>
  </r>
  <r>
    <s v="CBO-45444-396"/>
    <x v="257"/>
    <s v="24849-08482-EM"/>
    <s v="BS-025-C-20"/>
    <n v="3"/>
    <x v="80"/>
    <s v="keithbridges@example.org"/>
    <x v="0"/>
    <x v="1"/>
    <x v="3"/>
    <s v="Classic"/>
    <x v="1"/>
    <n v="5"/>
    <n v="15"/>
    <x v="1"/>
  </r>
  <r>
    <s v="CBO-45444-396"/>
    <x v="257"/>
    <s v="24849-08482-EM"/>
    <s v="CL-000-W-24"/>
    <n v="1"/>
    <x v="80"/>
    <s v="keithbridges@example.org"/>
    <x v="0"/>
    <x v="2"/>
    <x v="4"/>
    <s v="Without"/>
    <x v="2"/>
    <n v="5.76"/>
    <n v="5.76"/>
    <x v="1"/>
  </r>
  <r>
    <s v="CBO-45444-396"/>
    <x v="257"/>
    <s v="24849-08482-EM"/>
    <s v="BS-025-J-16"/>
    <n v="4"/>
    <x v="80"/>
    <s v="keithbridges@example.org"/>
    <x v="0"/>
    <x v="1"/>
    <x v="3"/>
    <s v="Jelly"/>
    <x v="0"/>
    <n v="4.4800000000000004"/>
    <n v="17.920000000000002"/>
    <x v="1"/>
  </r>
  <r>
    <s v="CBO-45444-396"/>
    <x v="257"/>
    <s v="24849-08482-EM"/>
    <s v="MN-050-J-24"/>
    <n v="5"/>
    <x v="80"/>
    <s v="keithbridges@example.org"/>
    <x v="0"/>
    <x v="4"/>
    <x v="1"/>
    <s v="Jelly"/>
    <x v="2"/>
    <n v="6.72"/>
    <n v="33.6"/>
    <x v="1"/>
  </r>
  <r>
    <s v="QNC-89576-806"/>
    <x v="319"/>
    <s v="48725-52242-UC"/>
    <s v="PF-100-W-20"/>
    <n v="3"/>
    <x v="558"/>
    <s v="gmiller@example.net"/>
    <x v="0"/>
    <x v="6"/>
    <x v="2"/>
    <s v="Without"/>
    <x v="1"/>
    <n v="4.8"/>
    <n v="14.399999999999999"/>
    <x v="0"/>
  </r>
  <r>
    <s v="QNC-89576-806"/>
    <x v="319"/>
    <s v="48725-52242-UC"/>
    <s v="TR-025-M-24"/>
    <n v="4"/>
    <x v="558"/>
    <s v="gmiller@example.net"/>
    <x v="0"/>
    <x v="3"/>
    <x v="3"/>
    <s v="Mini"/>
    <x v="2"/>
    <n v="6.72"/>
    <n v="26.88"/>
    <x v="0"/>
  </r>
  <r>
    <s v="JBW-63333-825"/>
    <x v="342"/>
    <s v="30923-06657-ZV"/>
    <s v="TR-000-J-20"/>
    <n v="2"/>
    <x v="244"/>
    <s v="kjohnson@example.net"/>
    <x v="0"/>
    <x v="3"/>
    <x v="4"/>
    <s v="Jelly"/>
    <x v="1"/>
    <n v="5.6"/>
    <n v="11.2"/>
    <x v="0"/>
  </r>
  <r>
    <s v="JBW-63333-825"/>
    <x v="342"/>
    <s v="30923-06657-ZV"/>
    <s v="CL-050-M-20"/>
    <n v="3"/>
    <x v="244"/>
    <s v="kjohnson@example.net"/>
    <x v="0"/>
    <x v="2"/>
    <x v="1"/>
    <s v="Mini"/>
    <x v="1"/>
    <n v="5.6"/>
    <n v="16.799999999999997"/>
    <x v="0"/>
  </r>
  <r>
    <s v="JBW-63333-825"/>
    <x v="342"/>
    <s v="30923-06657-ZV"/>
    <s v="CL-000-P-24"/>
    <n v="1"/>
    <x v="244"/>
    <s v="kjohnson@example.net"/>
    <x v="0"/>
    <x v="2"/>
    <x v="4"/>
    <s v="Popping"/>
    <x v="2"/>
    <n v="7.2"/>
    <n v="7.2"/>
    <x v="0"/>
  </r>
  <r>
    <s v="JBW-63333-825"/>
    <x v="342"/>
    <s v="30923-06657-ZV"/>
    <s v="TR-100-C-24"/>
    <n v="4"/>
    <x v="244"/>
    <s v="kjohnson@example.net"/>
    <x v="0"/>
    <x v="3"/>
    <x v="2"/>
    <s v="Classic"/>
    <x v="2"/>
    <n v="6"/>
    <n v="24"/>
    <x v="0"/>
  </r>
  <r>
    <s v="JBW-63333-825"/>
    <x v="342"/>
    <s v="30923-06657-ZV"/>
    <s v="ST-000-M-24"/>
    <n v="2"/>
    <x v="244"/>
    <s v="kjohnson@example.net"/>
    <x v="0"/>
    <x v="5"/>
    <x v="4"/>
    <s v="Mini"/>
    <x v="2"/>
    <n v="6.72"/>
    <n v="13.44"/>
    <x v="0"/>
  </r>
  <r>
    <s v="CXR-90302-112"/>
    <x v="336"/>
    <s v="29008-90068-BX"/>
    <s v="MN-050-C-24"/>
    <n v="1"/>
    <x v="361"/>
    <s v="fishersamuel@example.net"/>
    <x v="0"/>
    <x v="4"/>
    <x v="1"/>
    <s v="Classic"/>
    <x v="2"/>
    <n v="6"/>
    <n v="6"/>
    <x v="0"/>
  </r>
  <r>
    <s v="CXR-90302-112"/>
    <x v="336"/>
    <s v="29008-90068-BX"/>
    <s v="MN-100-C-20"/>
    <n v="4"/>
    <x v="361"/>
    <s v="fishersamuel@example.net"/>
    <x v="0"/>
    <x v="4"/>
    <x v="2"/>
    <s v="Classic"/>
    <x v="1"/>
    <n v="5"/>
    <n v="20"/>
    <x v="0"/>
  </r>
  <r>
    <s v="CXR-90302-112"/>
    <x v="336"/>
    <s v="29008-90068-BX"/>
    <s v="MA-025-W-24"/>
    <n v="2"/>
    <x v="361"/>
    <s v="fishersamuel@example.net"/>
    <x v="0"/>
    <x v="0"/>
    <x v="3"/>
    <s v="Without"/>
    <x v="2"/>
    <n v="5.76"/>
    <n v="11.52"/>
    <x v="0"/>
  </r>
  <r>
    <s v="CPJ-92777-007"/>
    <x v="9"/>
    <s v="62390-58724-FU"/>
    <s v="MA-025-P-20"/>
    <n v="4"/>
    <x v="532"/>
    <s v="adamthomas@example.org"/>
    <x v="0"/>
    <x v="0"/>
    <x v="3"/>
    <s v="Popping"/>
    <x v="1"/>
    <n v="6"/>
    <n v="24"/>
    <x v="1"/>
  </r>
  <r>
    <s v="CPJ-92777-007"/>
    <x v="9"/>
    <s v="62390-58724-FU"/>
    <s v="ST-100-J-24"/>
    <n v="2"/>
    <x v="532"/>
    <s v="adamthomas@example.org"/>
    <x v="0"/>
    <x v="5"/>
    <x v="2"/>
    <s v="Jelly"/>
    <x v="2"/>
    <n v="6.72"/>
    <n v="13.44"/>
    <x v="1"/>
  </r>
  <r>
    <s v="CPJ-92777-007"/>
    <x v="9"/>
    <s v="62390-58724-FU"/>
    <s v="TR-050-J-20"/>
    <n v="3"/>
    <x v="532"/>
    <s v="adamthomas@example.org"/>
    <x v="0"/>
    <x v="3"/>
    <x v="1"/>
    <s v="Jelly"/>
    <x v="1"/>
    <n v="5.6"/>
    <n v="16.799999999999997"/>
    <x v="1"/>
  </r>
  <r>
    <s v="CPJ-92777-007"/>
    <x v="9"/>
    <s v="62390-58724-FU"/>
    <s v="PF-025-C-20"/>
    <n v="1"/>
    <x v="532"/>
    <s v="adamthomas@example.org"/>
    <x v="0"/>
    <x v="6"/>
    <x v="3"/>
    <s v="Classic"/>
    <x v="1"/>
    <n v="5"/>
    <n v="5"/>
    <x v="1"/>
  </r>
  <r>
    <s v="CPJ-92777-007"/>
    <x v="9"/>
    <s v="62390-58724-FU"/>
    <s v="CL-025-C-16"/>
    <n v="2"/>
    <x v="532"/>
    <s v="adamthomas@example.org"/>
    <x v="0"/>
    <x v="2"/>
    <x v="3"/>
    <s v="Classic"/>
    <x v="0"/>
    <n v="4"/>
    <n v="8"/>
    <x v="1"/>
  </r>
  <r>
    <s v="JVT-75277-702"/>
    <x v="158"/>
    <s v="47443-91413-YT"/>
    <s v="ST-000-C-16"/>
    <n v="3"/>
    <x v="594"/>
    <s v="yreed@example.org"/>
    <x v="0"/>
    <x v="5"/>
    <x v="4"/>
    <s v="Classic"/>
    <x v="0"/>
    <n v="4"/>
    <n v="12"/>
    <x v="0"/>
  </r>
  <r>
    <s v="AJP-41252-741"/>
    <x v="38"/>
    <s v="98025-07003-CA"/>
    <s v="MA-050-J-24"/>
    <n v="3"/>
    <x v="275"/>
    <s v="cooperelizabeth@example.org"/>
    <x v="0"/>
    <x v="0"/>
    <x v="1"/>
    <s v="Jelly"/>
    <x v="2"/>
    <n v="6.72"/>
    <n v="20.16"/>
    <x v="0"/>
  </r>
  <r>
    <s v="AJP-41252-741"/>
    <x v="38"/>
    <s v="98025-07003-CA"/>
    <s v="MN-100-J-20"/>
    <n v="1"/>
    <x v="275"/>
    <s v="cooperelizabeth@example.org"/>
    <x v="0"/>
    <x v="4"/>
    <x v="2"/>
    <s v="Jelly"/>
    <x v="1"/>
    <n v="5.6"/>
    <n v="5.6"/>
    <x v="0"/>
  </r>
  <r>
    <s v="AJP-41252-741"/>
    <x v="38"/>
    <s v="98025-07003-CA"/>
    <s v="TR-075-W-16"/>
    <n v="2"/>
    <x v="275"/>
    <s v="cooperelizabeth@example.org"/>
    <x v="0"/>
    <x v="3"/>
    <x v="0"/>
    <s v="Without"/>
    <x v="0"/>
    <n v="3.84"/>
    <n v="7.68"/>
    <x v="0"/>
  </r>
  <r>
    <s v="AJP-41252-741"/>
    <x v="38"/>
    <s v="98025-07003-CA"/>
    <s v="BS-025-C-16"/>
    <n v="2"/>
    <x v="275"/>
    <s v="cooperelizabeth@example.org"/>
    <x v="0"/>
    <x v="1"/>
    <x v="3"/>
    <s v="Classic"/>
    <x v="0"/>
    <n v="4"/>
    <n v="8"/>
    <x v="0"/>
  </r>
  <r>
    <s v="AJP-41252-741"/>
    <x v="38"/>
    <s v="98025-07003-CA"/>
    <s v="PF-100-J-24"/>
    <n v="1"/>
    <x v="275"/>
    <s v="cooperelizabeth@example.org"/>
    <x v="0"/>
    <x v="6"/>
    <x v="2"/>
    <s v="Jelly"/>
    <x v="2"/>
    <n v="6.72"/>
    <n v="6.72"/>
    <x v="0"/>
  </r>
  <r>
    <s v="XRH-81568-801"/>
    <x v="168"/>
    <s v="96934-58577-VT"/>
    <s v="MN-100-J-24"/>
    <n v="2"/>
    <x v="305"/>
    <s v="natashamccullough@example.com"/>
    <x v="0"/>
    <x v="4"/>
    <x v="2"/>
    <s v="Jelly"/>
    <x v="2"/>
    <n v="6.72"/>
    <n v="13.44"/>
    <x v="0"/>
  </r>
  <r>
    <s v="JEG-17094-293"/>
    <x v="190"/>
    <s v="73986-68350-EA"/>
    <s v="BS-100-C-24"/>
    <n v="2"/>
    <x v="614"/>
    <s v="paulmiller@example.net"/>
    <x v="0"/>
    <x v="1"/>
    <x v="2"/>
    <s v="Classic"/>
    <x v="2"/>
    <n v="6"/>
    <n v="12"/>
    <x v="0"/>
  </r>
  <r>
    <s v="JEG-17094-293"/>
    <x v="190"/>
    <s v="73986-68350-EA"/>
    <s v="ST-000-W-16"/>
    <n v="4"/>
    <x v="614"/>
    <s v="paulmiller@example.net"/>
    <x v="0"/>
    <x v="5"/>
    <x v="4"/>
    <s v="Without"/>
    <x v="0"/>
    <n v="3.84"/>
    <n v="15.36"/>
    <x v="0"/>
  </r>
  <r>
    <s v="JEG-17094-293"/>
    <x v="190"/>
    <s v="73986-68350-EA"/>
    <s v="CL-050-W-20"/>
    <n v="1"/>
    <x v="614"/>
    <s v="paulmiller@example.net"/>
    <x v="0"/>
    <x v="2"/>
    <x v="1"/>
    <s v="Without"/>
    <x v="1"/>
    <n v="4.8"/>
    <n v="4.8"/>
    <x v="0"/>
  </r>
  <r>
    <s v="ALQ-08986-705"/>
    <x v="65"/>
    <s v="46571-61016-NO"/>
    <s v="MN-050-M-24"/>
    <n v="1"/>
    <x v="374"/>
    <s v="bryantdanielle@example.net"/>
    <x v="0"/>
    <x v="4"/>
    <x v="1"/>
    <s v="Mini"/>
    <x v="2"/>
    <n v="6.72"/>
    <n v="6.72"/>
    <x v="1"/>
  </r>
  <r>
    <s v="ALQ-08986-705"/>
    <x v="65"/>
    <s v="46571-61016-NO"/>
    <s v="MN-000-J-20"/>
    <n v="1"/>
    <x v="374"/>
    <s v="bryantdanielle@example.net"/>
    <x v="0"/>
    <x v="4"/>
    <x v="4"/>
    <s v="Jelly"/>
    <x v="1"/>
    <n v="5.6"/>
    <n v="5.6"/>
    <x v="1"/>
  </r>
  <r>
    <s v="ELY-56949-246"/>
    <x v="346"/>
    <s v="66048-76475-LN"/>
    <s v="ST-050-W-16"/>
    <n v="3"/>
    <x v="545"/>
    <s v="vanessa89@example.org"/>
    <x v="0"/>
    <x v="5"/>
    <x v="1"/>
    <s v="Without"/>
    <x v="0"/>
    <n v="3.84"/>
    <n v="11.52"/>
    <x v="1"/>
  </r>
  <r>
    <s v="ELY-56949-246"/>
    <x v="346"/>
    <s v="66048-76475-LN"/>
    <s v="CL-100-C-20"/>
    <n v="3"/>
    <x v="545"/>
    <s v="vanessa89@example.org"/>
    <x v="0"/>
    <x v="2"/>
    <x v="2"/>
    <s v="Classic"/>
    <x v="1"/>
    <n v="5"/>
    <n v="15"/>
    <x v="1"/>
  </r>
  <r>
    <s v="ELY-56949-246"/>
    <x v="346"/>
    <s v="66048-76475-LN"/>
    <s v="ST-075-W-16"/>
    <n v="4"/>
    <x v="545"/>
    <s v="vanessa89@example.org"/>
    <x v="0"/>
    <x v="5"/>
    <x v="0"/>
    <s v="Without"/>
    <x v="0"/>
    <n v="3.84"/>
    <n v="15.36"/>
    <x v="1"/>
  </r>
  <r>
    <s v="ELY-56949-246"/>
    <x v="346"/>
    <s v="66048-76475-LN"/>
    <s v="BS-075-M-24"/>
    <n v="1"/>
    <x v="545"/>
    <s v="vanessa89@example.org"/>
    <x v="0"/>
    <x v="1"/>
    <x v="0"/>
    <s v="Mini"/>
    <x v="2"/>
    <n v="6.72"/>
    <n v="6.72"/>
    <x v="1"/>
  </r>
  <r>
    <s v="ELY-56949-246"/>
    <x v="346"/>
    <s v="66048-76475-LN"/>
    <s v="MN-075-W-24"/>
    <n v="2"/>
    <x v="545"/>
    <s v="vanessa89@example.org"/>
    <x v="0"/>
    <x v="4"/>
    <x v="0"/>
    <s v="Without"/>
    <x v="2"/>
    <n v="5.76"/>
    <n v="11.52"/>
    <x v="1"/>
  </r>
  <r>
    <s v="JPD-91602-179"/>
    <x v="246"/>
    <s v="26947-11801-OI"/>
    <s v="MN-075-P-16"/>
    <n v="1"/>
    <x v="403"/>
    <s v="michelle27@example.com"/>
    <x v="0"/>
    <x v="4"/>
    <x v="0"/>
    <s v="Popping"/>
    <x v="0"/>
    <n v="4.8"/>
    <n v="4.8"/>
    <x v="0"/>
  </r>
  <r>
    <s v="JPD-91602-179"/>
    <x v="246"/>
    <s v="26947-11801-OI"/>
    <s v="ST-075-J-24"/>
    <n v="4"/>
    <x v="403"/>
    <s v="michelle27@example.com"/>
    <x v="0"/>
    <x v="5"/>
    <x v="0"/>
    <s v="Jelly"/>
    <x v="2"/>
    <n v="6.72"/>
    <n v="26.88"/>
    <x v="0"/>
  </r>
  <r>
    <s v="JPD-91602-179"/>
    <x v="246"/>
    <s v="26947-11801-OI"/>
    <s v="BS-050-M-16"/>
    <n v="5"/>
    <x v="403"/>
    <s v="michelle27@example.com"/>
    <x v="0"/>
    <x v="1"/>
    <x v="1"/>
    <s v="Mini"/>
    <x v="0"/>
    <n v="4.4800000000000004"/>
    <n v="22.400000000000002"/>
    <x v="0"/>
  </r>
  <r>
    <s v="MVU-35380-966"/>
    <x v="189"/>
    <s v="89661-91451-XC"/>
    <s v="PF-025-W-16"/>
    <n v="1"/>
    <x v="406"/>
    <s v="zthomas@example.net"/>
    <x v="0"/>
    <x v="6"/>
    <x v="3"/>
    <s v="Without"/>
    <x v="0"/>
    <n v="3.84"/>
    <n v="3.84"/>
    <x v="0"/>
  </r>
  <r>
    <s v="MVU-35380-966"/>
    <x v="189"/>
    <s v="89661-91451-XC"/>
    <s v="ST-050-M-24"/>
    <n v="5"/>
    <x v="406"/>
    <s v="zthomas@example.net"/>
    <x v="0"/>
    <x v="5"/>
    <x v="1"/>
    <s v="Mini"/>
    <x v="2"/>
    <n v="6.72"/>
    <n v="33.6"/>
    <x v="0"/>
  </r>
  <r>
    <s v="BZF-77938-893"/>
    <x v="359"/>
    <s v="03766-58272-EO"/>
    <s v="ST-050-M-16"/>
    <n v="1"/>
    <x v="787"/>
    <s v="mark16@example.net"/>
    <x v="0"/>
    <x v="5"/>
    <x v="1"/>
    <s v="Mini"/>
    <x v="0"/>
    <n v="4.4800000000000004"/>
    <n v="4.4800000000000004"/>
    <x v="1"/>
  </r>
  <r>
    <s v="BZF-77938-893"/>
    <x v="359"/>
    <s v="03766-58272-EO"/>
    <s v="PF-050-C-16"/>
    <n v="4"/>
    <x v="787"/>
    <s v="mark16@example.net"/>
    <x v="0"/>
    <x v="6"/>
    <x v="1"/>
    <s v="Classic"/>
    <x v="0"/>
    <n v="4"/>
    <n v="16"/>
    <x v="1"/>
  </r>
  <r>
    <s v="BZF-77938-893"/>
    <x v="359"/>
    <s v="03766-58272-EO"/>
    <s v="MN-000-M-24"/>
    <n v="3"/>
    <x v="787"/>
    <s v="mark16@example.net"/>
    <x v="0"/>
    <x v="4"/>
    <x v="4"/>
    <s v="Mini"/>
    <x v="2"/>
    <n v="6.72"/>
    <n v="20.16"/>
    <x v="1"/>
  </r>
  <r>
    <s v="BZF-77938-893"/>
    <x v="359"/>
    <s v="03766-58272-EO"/>
    <s v="BS-075-C-20"/>
    <n v="1"/>
    <x v="787"/>
    <s v="mark16@example.net"/>
    <x v="0"/>
    <x v="1"/>
    <x v="0"/>
    <s v="Classic"/>
    <x v="1"/>
    <n v="5"/>
    <n v="5"/>
    <x v="1"/>
  </r>
  <r>
    <s v="BZF-77938-893"/>
    <x v="359"/>
    <s v="03766-58272-EO"/>
    <s v="CL-000-W-24"/>
    <n v="2"/>
    <x v="787"/>
    <s v="mark16@example.net"/>
    <x v="0"/>
    <x v="2"/>
    <x v="4"/>
    <s v="Without"/>
    <x v="2"/>
    <n v="5.76"/>
    <n v="11.52"/>
    <x v="1"/>
  </r>
  <r>
    <s v="GJF-20161-181"/>
    <x v="356"/>
    <s v="31950-94230-IP"/>
    <s v="BS-025-W-24"/>
    <n v="5"/>
    <x v="316"/>
    <s v="chelsea36@example.net"/>
    <x v="0"/>
    <x v="1"/>
    <x v="3"/>
    <s v="Without"/>
    <x v="2"/>
    <n v="5.76"/>
    <n v="28.799999999999997"/>
    <x v="1"/>
  </r>
  <r>
    <s v="GJF-20161-181"/>
    <x v="356"/>
    <s v="31950-94230-IP"/>
    <s v="MA-000-P-20"/>
    <n v="4"/>
    <x v="316"/>
    <s v="chelsea36@example.net"/>
    <x v="0"/>
    <x v="0"/>
    <x v="4"/>
    <s v="Popping"/>
    <x v="1"/>
    <n v="6"/>
    <n v="24"/>
    <x v="1"/>
  </r>
  <r>
    <s v="VJX-53512-506"/>
    <x v="148"/>
    <s v="96495-10227-TJ"/>
    <s v="TR-000-J-20"/>
    <n v="1"/>
    <x v="350"/>
    <s v="jacquelinereilly@example.com"/>
    <x v="0"/>
    <x v="3"/>
    <x v="4"/>
    <s v="Jelly"/>
    <x v="1"/>
    <n v="5.6"/>
    <n v="5.6"/>
    <x v="1"/>
  </r>
  <r>
    <s v="VJX-53512-506"/>
    <x v="148"/>
    <s v="96495-10227-TJ"/>
    <s v="ST-075-W-24"/>
    <n v="4"/>
    <x v="350"/>
    <s v="jacquelinereilly@example.com"/>
    <x v="0"/>
    <x v="5"/>
    <x v="0"/>
    <s v="Without"/>
    <x v="2"/>
    <n v="5.76"/>
    <n v="23.04"/>
    <x v="1"/>
  </r>
  <r>
    <s v="IYA-58198-958"/>
    <x v="87"/>
    <s v="16804-12004-BH"/>
    <s v="MA-025-C-20"/>
    <n v="3"/>
    <x v="788"/>
    <s v="cookbreanna@example.com"/>
    <x v="0"/>
    <x v="0"/>
    <x v="3"/>
    <s v="Classic"/>
    <x v="1"/>
    <n v="5"/>
    <n v="15"/>
    <x v="1"/>
  </r>
  <r>
    <s v="IYA-58198-958"/>
    <x v="87"/>
    <s v="16804-12004-BH"/>
    <s v="CL-025-W-16"/>
    <n v="1"/>
    <x v="788"/>
    <s v="cookbreanna@example.com"/>
    <x v="0"/>
    <x v="2"/>
    <x v="3"/>
    <s v="Without"/>
    <x v="0"/>
    <n v="3.84"/>
    <n v="3.84"/>
    <x v="1"/>
  </r>
  <r>
    <s v="IYA-58198-958"/>
    <x v="87"/>
    <s v="16804-12004-BH"/>
    <s v="TR-075-J-24"/>
    <n v="1"/>
    <x v="788"/>
    <s v="cookbreanna@example.com"/>
    <x v="0"/>
    <x v="3"/>
    <x v="0"/>
    <s v="Jelly"/>
    <x v="2"/>
    <n v="6.72"/>
    <n v="6.72"/>
    <x v="1"/>
  </r>
  <r>
    <s v="PQR-78965-129"/>
    <x v="155"/>
    <s v="94233-08644-OU"/>
    <s v="PF-000-J-20"/>
    <n v="4"/>
    <x v="30"/>
    <s v="reynoldsjerry@example.net"/>
    <x v="0"/>
    <x v="6"/>
    <x v="4"/>
    <s v="Jelly"/>
    <x v="1"/>
    <n v="5.6"/>
    <n v="22.4"/>
    <x v="0"/>
  </r>
  <r>
    <s v="PQR-78965-129"/>
    <x v="155"/>
    <s v="94233-08644-OU"/>
    <s v="ST-000-J-24"/>
    <n v="2"/>
    <x v="30"/>
    <s v="reynoldsjerry@example.net"/>
    <x v="0"/>
    <x v="5"/>
    <x v="4"/>
    <s v="Jelly"/>
    <x v="2"/>
    <n v="6.72"/>
    <n v="13.44"/>
    <x v="0"/>
  </r>
  <r>
    <s v="PQR-78965-129"/>
    <x v="155"/>
    <s v="94233-08644-OU"/>
    <s v="MN-100-J-20"/>
    <n v="1"/>
    <x v="30"/>
    <s v="reynoldsjerry@example.net"/>
    <x v="0"/>
    <x v="4"/>
    <x v="2"/>
    <s v="Jelly"/>
    <x v="1"/>
    <n v="5.6"/>
    <n v="5.6"/>
    <x v="0"/>
  </r>
  <r>
    <s v="PQR-78965-129"/>
    <x v="155"/>
    <s v="94233-08644-OU"/>
    <s v="ST-075-W-20"/>
    <n v="2"/>
    <x v="30"/>
    <s v="reynoldsjerry@example.net"/>
    <x v="0"/>
    <x v="5"/>
    <x v="0"/>
    <s v="Without"/>
    <x v="1"/>
    <n v="4.8"/>
    <n v="9.6"/>
    <x v="0"/>
  </r>
  <r>
    <s v="PQR-78965-129"/>
    <x v="155"/>
    <s v="94233-08644-OU"/>
    <s v="BS-100-P-20"/>
    <n v="3"/>
    <x v="30"/>
    <s v="reynoldsjerry@example.net"/>
    <x v="0"/>
    <x v="1"/>
    <x v="2"/>
    <s v="Popping"/>
    <x v="1"/>
    <n v="6"/>
    <n v="18"/>
    <x v="0"/>
  </r>
  <r>
    <s v="SDK-55185-245"/>
    <x v="102"/>
    <s v="58193-22305-ZT"/>
    <s v="MN-075-W-20"/>
    <n v="1"/>
    <x v="482"/>
    <s v="zmartinez@example.org"/>
    <x v="0"/>
    <x v="4"/>
    <x v="0"/>
    <s v="Without"/>
    <x v="1"/>
    <n v="4.8"/>
    <n v="4.8"/>
    <x v="1"/>
  </r>
  <r>
    <s v="MDF-76706-521"/>
    <x v="87"/>
    <s v="65372-30248-XI"/>
    <s v="BS-050-J-24"/>
    <n v="3"/>
    <x v="538"/>
    <s v="gwendolyn22@example.net"/>
    <x v="0"/>
    <x v="1"/>
    <x v="1"/>
    <s v="Jelly"/>
    <x v="2"/>
    <n v="6.72"/>
    <n v="20.16"/>
    <x v="0"/>
  </r>
  <r>
    <s v="MDF-76706-521"/>
    <x v="87"/>
    <s v="65372-30248-XI"/>
    <s v="BS-075-J-16"/>
    <n v="4"/>
    <x v="538"/>
    <s v="gwendolyn22@example.net"/>
    <x v="0"/>
    <x v="1"/>
    <x v="0"/>
    <s v="Jelly"/>
    <x v="0"/>
    <n v="4.4800000000000004"/>
    <n v="17.920000000000002"/>
    <x v="0"/>
  </r>
  <r>
    <s v="MDF-76706-521"/>
    <x v="87"/>
    <s v="65372-30248-XI"/>
    <s v="MN-000-P-16"/>
    <n v="5"/>
    <x v="538"/>
    <s v="gwendolyn22@example.net"/>
    <x v="0"/>
    <x v="4"/>
    <x v="4"/>
    <s v="Popping"/>
    <x v="0"/>
    <n v="4.8"/>
    <n v="24"/>
    <x v="0"/>
  </r>
  <r>
    <s v="MDF-76706-521"/>
    <x v="87"/>
    <s v="65372-30248-XI"/>
    <s v="ST-100-W-16"/>
    <n v="2"/>
    <x v="538"/>
    <s v="gwendolyn22@example.net"/>
    <x v="0"/>
    <x v="5"/>
    <x v="2"/>
    <s v="Without"/>
    <x v="0"/>
    <n v="3.84"/>
    <n v="7.68"/>
    <x v="0"/>
  </r>
  <r>
    <s v="CYX-97903-550"/>
    <x v="227"/>
    <s v="21386-25607-FM"/>
    <s v="CL-050-W-24"/>
    <n v="2"/>
    <x v="581"/>
    <s v="ashley81@example.net"/>
    <x v="0"/>
    <x v="2"/>
    <x v="1"/>
    <s v="Without"/>
    <x v="2"/>
    <n v="5.76"/>
    <n v="11.52"/>
    <x v="0"/>
  </r>
  <r>
    <s v="CYX-97903-550"/>
    <x v="227"/>
    <s v="21386-25607-FM"/>
    <s v="TR-000-C-20"/>
    <n v="5"/>
    <x v="581"/>
    <s v="ashley81@example.net"/>
    <x v="0"/>
    <x v="3"/>
    <x v="4"/>
    <s v="Classic"/>
    <x v="1"/>
    <n v="5"/>
    <n v="25"/>
    <x v="0"/>
  </r>
  <r>
    <s v="CYX-97903-550"/>
    <x v="227"/>
    <s v="21386-25607-FM"/>
    <s v="TR-075-P-20"/>
    <n v="2"/>
    <x v="581"/>
    <s v="ashley81@example.net"/>
    <x v="0"/>
    <x v="3"/>
    <x v="0"/>
    <s v="Popping"/>
    <x v="1"/>
    <n v="6"/>
    <n v="12"/>
    <x v="0"/>
  </r>
  <r>
    <s v="CYX-97903-550"/>
    <x v="227"/>
    <s v="21386-25607-FM"/>
    <s v="TR-025-M-24"/>
    <n v="1"/>
    <x v="581"/>
    <s v="ashley81@example.net"/>
    <x v="0"/>
    <x v="3"/>
    <x v="3"/>
    <s v="Mini"/>
    <x v="2"/>
    <n v="6.72"/>
    <n v="6.72"/>
    <x v="0"/>
  </r>
  <r>
    <s v="CYX-97903-550"/>
    <x v="227"/>
    <s v="21386-25607-FM"/>
    <s v="CL-025-W-16"/>
    <n v="3"/>
    <x v="581"/>
    <s v="ashley81@example.net"/>
    <x v="0"/>
    <x v="2"/>
    <x v="3"/>
    <s v="Without"/>
    <x v="0"/>
    <n v="3.84"/>
    <n v="11.52"/>
    <x v="0"/>
  </r>
  <r>
    <s v="EFX-07319-481"/>
    <x v="53"/>
    <s v="46302-05367-UX"/>
    <s v="CL-050-C-16"/>
    <n v="5"/>
    <x v="195"/>
    <s v="laurenwilliams@example.net"/>
    <x v="0"/>
    <x v="2"/>
    <x v="1"/>
    <s v="Classic"/>
    <x v="0"/>
    <n v="4"/>
    <n v="20"/>
    <x v="1"/>
  </r>
  <r>
    <s v="EFX-07319-481"/>
    <x v="53"/>
    <s v="46302-05367-UX"/>
    <s v="MN-075-W-24"/>
    <n v="5"/>
    <x v="195"/>
    <s v="laurenwilliams@example.net"/>
    <x v="0"/>
    <x v="4"/>
    <x v="0"/>
    <s v="Without"/>
    <x v="2"/>
    <n v="5.76"/>
    <n v="28.799999999999997"/>
    <x v="1"/>
  </r>
  <r>
    <s v="EFX-07319-481"/>
    <x v="53"/>
    <s v="46302-05367-UX"/>
    <s v="MA-100-M-20"/>
    <n v="4"/>
    <x v="195"/>
    <s v="laurenwilliams@example.net"/>
    <x v="0"/>
    <x v="0"/>
    <x v="2"/>
    <s v="Mini"/>
    <x v="1"/>
    <n v="5.6"/>
    <n v="22.4"/>
    <x v="1"/>
  </r>
  <r>
    <s v="EFX-07319-481"/>
    <x v="53"/>
    <s v="46302-05367-UX"/>
    <s v="MN-050-W-24"/>
    <n v="3"/>
    <x v="195"/>
    <s v="laurenwilliams@example.net"/>
    <x v="0"/>
    <x v="4"/>
    <x v="1"/>
    <s v="Without"/>
    <x v="2"/>
    <n v="5.76"/>
    <n v="17.28"/>
    <x v="1"/>
  </r>
  <r>
    <s v="EFX-07319-481"/>
    <x v="53"/>
    <s v="46302-05367-UX"/>
    <s v="CL-000-M-20"/>
    <n v="2"/>
    <x v="195"/>
    <s v="laurenwilliams@example.net"/>
    <x v="0"/>
    <x v="2"/>
    <x v="4"/>
    <s v="Mini"/>
    <x v="1"/>
    <n v="5.6"/>
    <n v="11.2"/>
    <x v="1"/>
  </r>
  <r>
    <s v="XPU-49334-774"/>
    <x v="173"/>
    <s v="45627-27268-OW"/>
    <s v="MN-050-M-20"/>
    <n v="2"/>
    <x v="616"/>
    <s v="heathernguyen@example.org"/>
    <x v="0"/>
    <x v="4"/>
    <x v="1"/>
    <s v="Mini"/>
    <x v="1"/>
    <n v="5.6"/>
    <n v="11.2"/>
    <x v="1"/>
  </r>
  <r>
    <s v="XPU-49334-774"/>
    <x v="173"/>
    <s v="45627-27268-OW"/>
    <s v="BS-025-W-20"/>
    <n v="2"/>
    <x v="616"/>
    <s v="heathernguyen@example.org"/>
    <x v="0"/>
    <x v="1"/>
    <x v="3"/>
    <s v="Without"/>
    <x v="1"/>
    <n v="4.8"/>
    <n v="9.6"/>
    <x v="1"/>
  </r>
  <r>
    <s v="CBY-86581-363"/>
    <x v="256"/>
    <s v="08674-01790-KH"/>
    <s v="MA-000-J-16"/>
    <n v="3"/>
    <x v="457"/>
    <s v="marie65@example.com"/>
    <x v="2"/>
    <x v="0"/>
    <x v="4"/>
    <s v="Jelly"/>
    <x v="0"/>
    <n v="4.4800000000000004"/>
    <n v="13.440000000000001"/>
    <x v="1"/>
  </r>
  <r>
    <s v="CBY-86581-363"/>
    <x v="256"/>
    <s v="08674-01790-KH"/>
    <s v="CL-000-J-24"/>
    <n v="1"/>
    <x v="457"/>
    <s v="marie65@example.com"/>
    <x v="2"/>
    <x v="2"/>
    <x v="4"/>
    <s v="Jelly"/>
    <x v="2"/>
    <n v="6.72"/>
    <n v="6.72"/>
    <x v="1"/>
  </r>
  <r>
    <s v="CBY-86581-363"/>
    <x v="256"/>
    <s v="08674-01790-KH"/>
    <s v="TR-075-C-20"/>
    <n v="1"/>
    <x v="457"/>
    <s v="marie65@example.com"/>
    <x v="2"/>
    <x v="3"/>
    <x v="0"/>
    <s v="Classic"/>
    <x v="1"/>
    <n v="5"/>
    <n v="5"/>
    <x v="1"/>
  </r>
  <r>
    <s v="CBY-86581-363"/>
    <x v="256"/>
    <s v="08674-01790-KH"/>
    <s v="PF-050-J-16"/>
    <n v="5"/>
    <x v="457"/>
    <s v="marie65@example.com"/>
    <x v="2"/>
    <x v="6"/>
    <x v="1"/>
    <s v="Jelly"/>
    <x v="0"/>
    <n v="4.4800000000000004"/>
    <n v="22.400000000000002"/>
    <x v="1"/>
  </r>
  <r>
    <s v="CBY-86581-363"/>
    <x v="256"/>
    <s v="08674-01790-KH"/>
    <s v="ST-050-C-24"/>
    <n v="2"/>
    <x v="457"/>
    <s v="marie65@example.com"/>
    <x v="2"/>
    <x v="5"/>
    <x v="1"/>
    <s v="Classic"/>
    <x v="2"/>
    <n v="6"/>
    <n v="12"/>
    <x v="1"/>
  </r>
  <r>
    <s v="IQU-99476-257"/>
    <x v="16"/>
    <s v="95154-13609-NQ"/>
    <s v="PF-100-J-24"/>
    <n v="5"/>
    <x v="402"/>
    <s v="arthur16@example.net"/>
    <x v="0"/>
    <x v="6"/>
    <x v="2"/>
    <s v="Jelly"/>
    <x v="2"/>
    <n v="6.72"/>
    <n v="33.6"/>
    <x v="1"/>
  </r>
  <r>
    <s v="HKK-14179-912"/>
    <x v="114"/>
    <s v="51916-12289-WJ"/>
    <s v="PF-100-C-20"/>
    <n v="2"/>
    <x v="789"/>
    <s v="cynthia93@example.net"/>
    <x v="0"/>
    <x v="6"/>
    <x v="2"/>
    <s v="Classic"/>
    <x v="1"/>
    <n v="5"/>
    <n v="10"/>
    <x v="0"/>
  </r>
  <r>
    <s v="HKK-14179-912"/>
    <x v="114"/>
    <s v="51916-12289-WJ"/>
    <s v="ST-025-M-20"/>
    <n v="3"/>
    <x v="789"/>
    <s v="cynthia93@example.net"/>
    <x v="0"/>
    <x v="5"/>
    <x v="3"/>
    <s v="Mini"/>
    <x v="1"/>
    <n v="5.6"/>
    <n v="16.799999999999997"/>
    <x v="0"/>
  </r>
  <r>
    <s v="ETD-56265-021"/>
    <x v="82"/>
    <s v="74139-98665-RQ"/>
    <s v="ST-075-C-20"/>
    <n v="5"/>
    <x v="790"/>
    <s v="john43@example.net"/>
    <x v="0"/>
    <x v="5"/>
    <x v="0"/>
    <s v="Classic"/>
    <x v="1"/>
    <n v="5"/>
    <n v="25"/>
    <x v="0"/>
  </r>
  <r>
    <s v="ETD-56265-021"/>
    <x v="82"/>
    <s v="74139-98665-RQ"/>
    <s v="MN-000-J-24"/>
    <n v="5"/>
    <x v="790"/>
    <s v="john43@example.net"/>
    <x v="0"/>
    <x v="4"/>
    <x v="4"/>
    <s v="Jelly"/>
    <x v="2"/>
    <n v="6.72"/>
    <n v="33.6"/>
    <x v="0"/>
  </r>
  <r>
    <s v="ETD-56265-021"/>
    <x v="82"/>
    <s v="74139-98665-RQ"/>
    <s v="MA-075-W-24"/>
    <n v="4"/>
    <x v="790"/>
    <s v="john43@example.net"/>
    <x v="0"/>
    <x v="0"/>
    <x v="0"/>
    <s v="Without"/>
    <x v="2"/>
    <n v="5.76"/>
    <n v="23.04"/>
    <x v="0"/>
  </r>
  <r>
    <s v="ETD-56265-021"/>
    <x v="82"/>
    <s v="74139-98665-RQ"/>
    <s v="CL-100-J-24"/>
    <n v="4"/>
    <x v="790"/>
    <s v="john43@example.net"/>
    <x v="0"/>
    <x v="2"/>
    <x v="2"/>
    <s v="Jelly"/>
    <x v="2"/>
    <n v="6.72"/>
    <n v="26.88"/>
    <x v="0"/>
  </r>
  <r>
    <s v="UWW-09430-537"/>
    <x v="253"/>
    <s v="65209-23282-IJ"/>
    <s v="TR-000-P-20"/>
    <n v="1"/>
    <x v="791"/>
    <s v="martinvanessa@example.com"/>
    <x v="0"/>
    <x v="3"/>
    <x v="4"/>
    <s v="Popping"/>
    <x v="1"/>
    <n v="6"/>
    <n v="6"/>
    <x v="1"/>
  </r>
  <r>
    <s v="UWW-09430-537"/>
    <x v="253"/>
    <s v="65209-23282-IJ"/>
    <s v="BS-100-J-16"/>
    <n v="2"/>
    <x v="791"/>
    <s v="martinvanessa@example.com"/>
    <x v="0"/>
    <x v="1"/>
    <x v="2"/>
    <s v="Jelly"/>
    <x v="0"/>
    <n v="4.4800000000000004"/>
    <n v="8.9600000000000009"/>
    <x v="1"/>
  </r>
  <r>
    <s v="UWW-09430-537"/>
    <x v="253"/>
    <s v="65209-23282-IJ"/>
    <s v="CL-100-J-20"/>
    <n v="4"/>
    <x v="791"/>
    <s v="martinvanessa@example.com"/>
    <x v="0"/>
    <x v="2"/>
    <x v="2"/>
    <s v="Jelly"/>
    <x v="1"/>
    <n v="5.6"/>
    <n v="22.4"/>
    <x v="1"/>
  </r>
  <r>
    <s v="UWW-09430-537"/>
    <x v="253"/>
    <s v="65209-23282-IJ"/>
    <s v="MA-000-M-20"/>
    <n v="5"/>
    <x v="791"/>
    <s v="martinvanessa@example.com"/>
    <x v="0"/>
    <x v="0"/>
    <x v="4"/>
    <s v="Mini"/>
    <x v="1"/>
    <n v="5.6"/>
    <n v="28"/>
    <x v="1"/>
  </r>
  <r>
    <s v="GQT-61325-925"/>
    <x v="262"/>
    <s v="33286-13271-PO"/>
    <s v="ST-000-W-16"/>
    <n v="4"/>
    <x v="322"/>
    <s v="juliawolf@example.org"/>
    <x v="0"/>
    <x v="5"/>
    <x v="4"/>
    <s v="Without"/>
    <x v="0"/>
    <n v="3.84"/>
    <n v="15.36"/>
    <x v="1"/>
  </r>
  <r>
    <s v="GQT-61325-925"/>
    <x v="262"/>
    <s v="33286-13271-PO"/>
    <s v="TR-025-P-16"/>
    <n v="4"/>
    <x v="322"/>
    <s v="juliawolf@example.org"/>
    <x v="0"/>
    <x v="3"/>
    <x v="3"/>
    <s v="Popping"/>
    <x v="0"/>
    <n v="4.8"/>
    <n v="19.2"/>
    <x v="1"/>
  </r>
  <r>
    <s v="GQT-61325-925"/>
    <x v="262"/>
    <s v="33286-13271-PO"/>
    <s v="CL-050-C-24"/>
    <n v="1"/>
    <x v="322"/>
    <s v="juliawolf@example.org"/>
    <x v="0"/>
    <x v="2"/>
    <x v="1"/>
    <s v="Classic"/>
    <x v="2"/>
    <n v="6"/>
    <n v="6"/>
    <x v="1"/>
  </r>
  <r>
    <s v="GQT-61325-925"/>
    <x v="262"/>
    <s v="33286-13271-PO"/>
    <s v="ST-075-C-20"/>
    <n v="2"/>
    <x v="322"/>
    <s v="juliawolf@example.org"/>
    <x v="0"/>
    <x v="5"/>
    <x v="0"/>
    <s v="Classic"/>
    <x v="1"/>
    <n v="5"/>
    <n v="10"/>
    <x v="1"/>
  </r>
  <r>
    <s v="GQT-61325-925"/>
    <x v="262"/>
    <s v="33286-13271-PO"/>
    <s v="PF-000-C-16"/>
    <n v="5"/>
    <x v="322"/>
    <s v="juliawolf@example.org"/>
    <x v="0"/>
    <x v="6"/>
    <x v="4"/>
    <s v="Classic"/>
    <x v="0"/>
    <n v="4"/>
    <n v="20"/>
    <x v="1"/>
  </r>
  <r>
    <s v="LTH-38963-006"/>
    <x v="136"/>
    <s v="38302-37719-RP"/>
    <s v="BS-075-J-20"/>
    <n v="4"/>
    <x v="637"/>
    <s v="natalie19@example.org"/>
    <x v="0"/>
    <x v="1"/>
    <x v="0"/>
    <s v="Jelly"/>
    <x v="1"/>
    <n v="5.6"/>
    <n v="22.4"/>
    <x v="1"/>
  </r>
  <r>
    <s v="TQE-18331-825"/>
    <x v="151"/>
    <s v="42648-65867-DH"/>
    <s v="BS-075-P-24"/>
    <n v="2"/>
    <x v="792"/>
    <s v="nicholas80@example.com"/>
    <x v="0"/>
    <x v="1"/>
    <x v="0"/>
    <s v="Popping"/>
    <x v="2"/>
    <n v="7.2"/>
    <n v="14.4"/>
    <x v="1"/>
  </r>
  <r>
    <s v="XRM-14699-482"/>
    <x v="206"/>
    <s v="82598-63417-PO"/>
    <s v="TR-075-J-20"/>
    <n v="2"/>
    <x v="204"/>
    <s v="christopher27@example.org"/>
    <x v="0"/>
    <x v="3"/>
    <x v="0"/>
    <s v="Jelly"/>
    <x v="1"/>
    <n v="5.6"/>
    <n v="11.2"/>
    <x v="0"/>
  </r>
  <r>
    <s v="SBP-08030-423"/>
    <x v="271"/>
    <s v="38302-37719-RP"/>
    <s v="CL-050-M-24"/>
    <n v="1"/>
    <x v="637"/>
    <s v="natalie19@example.org"/>
    <x v="0"/>
    <x v="2"/>
    <x v="1"/>
    <s v="Mini"/>
    <x v="2"/>
    <n v="6.72"/>
    <n v="6.72"/>
    <x v="1"/>
  </r>
  <r>
    <s v="SBP-08030-423"/>
    <x v="271"/>
    <s v="38302-37719-RP"/>
    <s v="ST-050-P-24"/>
    <n v="3"/>
    <x v="637"/>
    <s v="natalie19@example.org"/>
    <x v="0"/>
    <x v="5"/>
    <x v="1"/>
    <s v="Popping"/>
    <x v="2"/>
    <n v="7.2"/>
    <n v="21.6"/>
    <x v="1"/>
  </r>
  <r>
    <s v="SBP-08030-423"/>
    <x v="271"/>
    <s v="38302-37719-RP"/>
    <s v="TR-050-W-16"/>
    <n v="2"/>
    <x v="637"/>
    <s v="natalie19@example.org"/>
    <x v="0"/>
    <x v="3"/>
    <x v="1"/>
    <s v="Without"/>
    <x v="0"/>
    <n v="3.84"/>
    <n v="7.68"/>
    <x v="1"/>
  </r>
  <r>
    <s v="SZF-79259-566"/>
    <x v="143"/>
    <s v="10390-98527-QH"/>
    <s v="CL-050-M-20"/>
    <n v="3"/>
    <x v="778"/>
    <s v="patrickreese@example.com"/>
    <x v="0"/>
    <x v="2"/>
    <x v="1"/>
    <s v="Mini"/>
    <x v="1"/>
    <n v="5.6"/>
    <n v="16.799999999999997"/>
    <x v="0"/>
  </r>
  <r>
    <s v="SZF-79259-566"/>
    <x v="143"/>
    <s v="10390-98527-QH"/>
    <s v="BS-100-M-24"/>
    <n v="5"/>
    <x v="778"/>
    <s v="patrickreese@example.com"/>
    <x v="0"/>
    <x v="1"/>
    <x v="2"/>
    <s v="Mini"/>
    <x v="2"/>
    <n v="6.72"/>
    <n v="33.6"/>
    <x v="0"/>
  </r>
  <r>
    <s v="OIG-08872-478"/>
    <x v="171"/>
    <s v="00913-85938-GW"/>
    <s v="TR-025-W-24"/>
    <n v="5"/>
    <x v="793"/>
    <s v="williamchandler@example.com"/>
    <x v="0"/>
    <x v="3"/>
    <x v="3"/>
    <s v="Without"/>
    <x v="2"/>
    <n v="5.76"/>
    <n v="28.799999999999997"/>
    <x v="0"/>
  </r>
  <r>
    <s v="OIG-08872-478"/>
    <x v="171"/>
    <s v="00913-85938-GW"/>
    <s v="CL-025-M-24"/>
    <n v="3"/>
    <x v="793"/>
    <s v="williamchandler@example.com"/>
    <x v="0"/>
    <x v="2"/>
    <x v="3"/>
    <s v="Mini"/>
    <x v="2"/>
    <n v="6.72"/>
    <n v="20.16"/>
    <x v="0"/>
  </r>
  <r>
    <s v="VAY-73937-563"/>
    <x v="310"/>
    <s v="13709-64736-UI"/>
    <s v="CL-075-P-20"/>
    <n v="1"/>
    <x v="298"/>
    <s v="crystalwilson@example.org"/>
    <x v="0"/>
    <x v="2"/>
    <x v="0"/>
    <s v="Popping"/>
    <x v="1"/>
    <n v="6"/>
    <n v="6"/>
    <x v="1"/>
  </r>
  <r>
    <s v="VAY-73937-563"/>
    <x v="310"/>
    <s v="13709-64736-UI"/>
    <s v="BS-025-W-24"/>
    <n v="4"/>
    <x v="298"/>
    <s v="crystalwilson@example.org"/>
    <x v="0"/>
    <x v="1"/>
    <x v="3"/>
    <s v="Without"/>
    <x v="2"/>
    <n v="5.76"/>
    <n v="23.04"/>
    <x v="1"/>
  </r>
  <r>
    <s v="VAY-73937-563"/>
    <x v="310"/>
    <s v="13709-64736-UI"/>
    <s v="ST-050-W-24"/>
    <n v="1"/>
    <x v="298"/>
    <s v="crystalwilson@example.org"/>
    <x v="0"/>
    <x v="5"/>
    <x v="1"/>
    <s v="Without"/>
    <x v="2"/>
    <n v="5.76"/>
    <n v="5.76"/>
    <x v="1"/>
  </r>
  <r>
    <s v="VAY-73937-563"/>
    <x v="310"/>
    <s v="13709-64736-UI"/>
    <s v="BS-050-C-24"/>
    <n v="5"/>
    <x v="298"/>
    <s v="crystalwilson@example.org"/>
    <x v="0"/>
    <x v="1"/>
    <x v="1"/>
    <s v="Classic"/>
    <x v="2"/>
    <n v="6"/>
    <n v="30"/>
    <x v="1"/>
  </r>
  <r>
    <s v="VAY-73937-563"/>
    <x v="310"/>
    <s v="13709-64736-UI"/>
    <s v="MA-075-P-16"/>
    <n v="2"/>
    <x v="298"/>
    <s v="crystalwilson@example.org"/>
    <x v="0"/>
    <x v="0"/>
    <x v="0"/>
    <s v="Popping"/>
    <x v="0"/>
    <n v="4.8"/>
    <n v="9.6"/>
    <x v="1"/>
  </r>
  <r>
    <s v="MSU-21365-199"/>
    <x v="289"/>
    <s v="72834-17241-KX"/>
    <s v="MN-025-W-20"/>
    <n v="2"/>
    <x v="152"/>
    <s v="dukesara@example.org"/>
    <x v="0"/>
    <x v="4"/>
    <x v="3"/>
    <s v="Without"/>
    <x v="1"/>
    <n v="4.8"/>
    <n v="9.6"/>
    <x v="1"/>
  </r>
  <r>
    <s v="MSU-21365-199"/>
    <x v="289"/>
    <s v="72834-17241-KX"/>
    <s v="BS-075-M-20"/>
    <n v="3"/>
    <x v="152"/>
    <s v="dukesara@example.org"/>
    <x v="0"/>
    <x v="1"/>
    <x v="0"/>
    <s v="Mini"/>
    <x v="1"/>
    <n v="5.6"/>
    <n v="16.799999999999997"/>
    <x v="1"/>
  </r>
  <r>
    <s v="MSU-21365-199"/>
    <x v="289"/>
    <s v="72834-17241-KX"/>
    <s v="TR-100-W-16"/>
    <n v="4"/>
    <x v="152"/>
    <s v="dukesara@example.org"/>
    <x v="0"/>
    <x v="3"/>
    <x v="2"/>
    <s v="Without"/>
    <x v="0"/>
    <n v="3.84"/>
    <n v="15.36"/>
    <x v="1"/>
  </r>
  <r>
    <s v="MSU-21365-199"/>
    <x v="289"/>
    <s v="72834-17241-KX"/>
    <s v="PF-100-P-20"/>
    <n v="3"/>
    <x v="152"/>
    <s v="dukesara@example.org"/>
    <x v="0"/>
    <x v="6"/>
    <x v="2"/>
    <s v="Popping"/>
    <x v="1"/>
    <n v="6"/>
    <n v="18"/>
    <x v="1"/>
  </r>
  <r>
    <s v="REA-24621-636"/>
    <x v="326"/>
    <s v="02221-38194-PO"/>
    <s v="MA-100-W-20"/>
    <n v="1"/>
    <x v="248"/>
    <s v="jmiller@example.net"/>
    <x v="0"/>
    <x v="0"/>
    <x v="2"/>
    <s v="Without"/>
    <x v="1"/>
    <n v="4.8"/>
    <n v="4.8"/>
    <x v="1"/>
  </r>
  <r>
    <s v="REA-24621-636"/>
    <x v="326"/>
    <s v="02221-38194-PO"/>
    <s v="BS-075-W-16"/>
    <n v="5"/>
    <x v="248"/>
    <s v="jmiller@example.net"/>
    <x v="0"/>
    <x v="1"/>
    <x v="0"/>
    <s v="Without"/>
    <x v="0"/>
    <n v="3.84"/>
    <n v="19.2"/>
    <x v="1"/>
  </r>
  <r>
    <s v="REA-24621-636"/>
    <x v="326"/>
    <s v="02221-38194-PO"/>
    <s v="ST-000-J-20"/>
    <n v="4"/>
    <x v="248"/>
    <s v="jmiller@example.net"/>
    <x v="0"/>
    <x v="5"/>
    <x v="4"/>
    <s v="Jelly"/>
    <x v="1"/>
    <n v="5.6"/>
    <n v="22.4"/>
    <x v="1"/>
  </r>
  <r>
    <s v="REA-24621-636"/>
    <x v="326"/>
    <s v="02221-38194-PO"/>
    <s v="CL-025-W-20"/>
    <n v="3"/>
    <x v="248"/>
    <s v="jmiller@example.net"/>
    <x v="0"/>
    <x v="2"/>
    <x v="3"/>
    <s v="Without"/>
    <x v="1"/>
    <n v="4.8"/>
    <n v="14.399999999999999"/>
    <x v="1"/>
  </r>
  <r>
    <s v="REA-24621-636"/>
    <x v="326"/>
    <s v="02221-38194-PO"/>
    <s v="BS-050-J-20"/>
    <n v="2"/>
    <x v="248"/>
    <s v="jmiller@example.net"/>
    <x v="0"/>
    <x v="1"/>
    <x v="1"/>
    <s v="Jelly"/>
    <x v="1"/>
    <n v="5.6"/>
    <n v="11.2"/>
    <x v="1"/>
  </r>
  <r>
    <s v="JAR-87700-137"/>
    <x v="117"/>
    <s v="08911-65157-MY"/>
    <s v="PF-050-J-16"/>
    <n v="4"/>
    <x v="259"/>
    <s v="lovemelissa@example.com"/>
    <x v="2"/>
    <x v="6"/>
    <x v="1"/>
    <s v="Jelly"/>
    <x v="0"/>
    <n v="4.4800000000000004"/>
    <n v="17.920000000000002"/>
    <x v="1"/>
  </r>
  <r>
    <s v="JAR-87700-137"/>
    <x v="117"/>
    <s v="08911-65157-MY"/>
    <s v="PF-025-P-16"/>
    <n v="5"/>
    <x v="259"/>
    <s v="lovemelissa@example.com"/>
    <x v="2"/>
    <x v="6"/>
    <x v="3"/>
    <s v="Popping"/>
    <x v="0"/>
    <n v="4.8"/>
    <n v="24"/>
    <x v="1"/>
  </r>
  <r>
    <s v="WMI-82831-887"/>
    <x v="118"/>
    <s v="52376-21527-GT"/>
    <s v="PF-000-P-16"/>
    <n v="3"/>
    <x v="215"/>
    <s v="evanslisa@example.org"/>
    <x v="0"/>
    <x v="6"/>
    <x v="4"/>
    <s v="Popping"/>
    <x v="0"/>
    <n v="4.8"/>
    <n v="14.399999999999999"/>
    <x v="1"/>
  </r>
  <r>
    <s v="WMI-82831-887"/>
    <x v="118"/>
    <s v="52376-21527-GT"/>
    <s v="TR-075-J-16"/>
    <n v="1"/>
    <x v="215"/>
    <s v="evanslisa@example.org"/>
    <x v="0"/>
    <x v="3"/>
    <x v="0"/>
    <s v="Jelly"/>
    <x v="0"/>
    <n v="4.4800000000000004"/>
    <n v="4.4800000000000004"/>
    <x v="1"/>
  </r>
  <r>
    <s v="AAL-53254-778"/>
    <x v="167"/>
    <s v="86366-55344-XK"/>
    <s v="MN-000-W-24"/>
    <n v="3"/>
    <x v="619"/>
    <s v="jimmybradley@example.org"/>
    <x v="0"/>
    <x v="4"/>
    <x v="4"/>
    <s v="Without"/>
    <x v="2"/>
    <n v="5.76"/>
    <n v="17.28"/>
    <x v="0"/>
  </r>
  <r>
    <s v="AAL-53254-778"/>
    <x v="167"/>
    <s v="86366-55344-XK"/>
    <s v="MN-050-C-20"/>
    <n v="1"/>
    <x v="619"/>
    <s v="jimmybradley@example.org"/>
    <x v="0"/>
    <x v="4"/>
    <x v="1"/>
    <s v="Classic"/>
    <x v="1"/>
    <n v="5"/>
    <n v="5"/>
    <x v="0"/>
  </r>
  <r>
    <s v="AAL-53254-778"/>
    <x v="167"/>
    <s v="86366-55344-XK"/>
    <s v="CL-050-M-20"/>
    <n v="2"/>
    <x v="619"/>
    <s v="jimmybradley@example.org"/>
    <x v="0"/>
    <x v="2"/>
    <x v="1"/>
    <s v="Mini"/>
    <x v="1"/>
    <n v="5.6"/>
    <n v="11.2"/>
    <x v="0"/>
  </r>
  <r>
    <s v="AAL-53254-778"/>
    <x v="167"/>
    <s v="86366-55344-XK"/>
    <s v="CL-000-W-20"/>
    <n v="2"/>
    <x v="619"/>
    <s v="jimmybradley@example.org"/>
    <x v="0"/>
    <x v="2"/>
    <x v="4"/>
    <s v="Without"/>
    <x v="1"/>
    <n v="4.8"/>
    <n v="9.6"/>
    <x v="0"/>
  </r>
  <r>
    <s v="XOT-51402-281"/>
    <x v="210"/>
    <s v="85906-70327-JX"/>
    <s v="CL-100-M-16"/>
    <n v="4"/>
    <x v="323"/>
    <s v="jmorgan@example.net"/>
    <x v="0"/>
    <x v="2"/>
    <x v="2"/>
    <s v="Mini"/>
    <x v="0"/>
    <n v="4.4800000000000004"/>
    <n v="17.920000000000002"/>
    <x v="1"/>
  </r>
  <r>
    <s v="XOT-51402-281"/>
    <x v="210"/>
    <s v="85906-70327-JX"/>
    <s v="CL-050-W-16"/>
    <n v="3"/>
    <x v="323"/>
    <s v="jmorgan@example.net"/>
    <x v="0"/>
    <x v="2"/>
    <x v="1"/>
    <s v="Without"/>
    <x v="0"/>
    <n v="3.84"/>
    <n v="11.52"/>
    <x v="1"/>
  </r>
  <r>
    <s v="XOT-51402-281"/>
    <x v="210"/>
    <s v="85906-70327-JX"/>
    <s v="BS-075-W-20"/>
    <n v="1"/>
    <x v="323"/>
    <s v="jmorgan@example.net"/>
    <x v="0"/>
    <x v="1"/>
    <x v="0"/>
    <s v="Without"/>
    <x v="1"/>
    <n v="4.8"/>
    <n v="4.8"/>
    <x v="1"/>
  </r>
  <r>
    <s v="XOT-51402-281"/>
    <x v="210"/>
    <s v="85906-70327-JX"/>
    <s v="ST-025-M-16"/>
    <n v="3"/>
    <x v="323"/>
    <s v="jmorgan@example.net"/>
    <x v="0"/>
    <x v="5"/>
    <x v="3"/>
    <s v="Mini"/>
    <x v="0"/>
    <n v="4.4800000000000004"/>
    <n v="13.440000000000001"/>
    <x v="1"/>
  </r>
  <r>
    <s v="ZZD-46849-344"/>
    <x v="5"/>
    <s v="41533-87828-BG"/>
    <s v="TR-100-W-20"/>
    <n v="5"/>
    <x v="561"/>
    <s v="jasonanderson@example.org"/>
    <x v="0"/>
    <x v="3"/>
    <x v="2"/>
    <s v="Without"/>
    <x v="1"/>
    <n v="4.8"/>
    <n v="24"/>
    <x v="1"/>
  </r>
  <r>
    <s v="ZZD-46849-344"/>
    <x v="5"/>
    <s v="41533-87828-BG"/>
    <s v="MN-000-C-16"/>
    <n v="2"/>
    <x v="561"/>
    <s v="jasonanderson@example.org"/>
    <x v="0"/>
    <x v="4"/>
    <x v="4"/>
    <s v="Classic"/>
    <x v="0"/>
    <n v="4"/>
    <n v="8"/>
    <x v="1"/>
  </r>
  <r>
    <s v="ZZD-46849-344"/>
    <x v="5"/>
    <s v="41533-87828-BG"/>
    <s v="CL-075-W-24"/>
    <n v="3"/>
    <x v="561"/>
    <s v="jasonanderson@example.org"/>
    <x v="0"/>
    <x v="2"/>
    <x v="0"/>
    <s v="Without"/>
    <x v="2"/>
    <n v="5.76"/>
    <n v="17.28"/>
    <x v="1"/>
  </r>
  <r>
    <s v="BHU-91343-128"/>
    <x v="295"/>
    <s v="33561-18482-PH"/>
    <s v="MN-075-J-16"/>
    <n v="2"/>
    <x v="593"/>
    <s v="youngcarmen@example.com"/>
    <x v="0"/>
    <x v="4"/>
    <x v="0"/>
    <s v="Jelly"/>
    <x v="0"/>
    <n v="4.4800000000000004"/>
    <n v="8.9600000000000009"/>
    <x v="1"/>
  </r>
  <r>
    <s v="BHU-91343-128"/>
    <x v="295"/>
    <s v="33561-18482-PH"/>
    <s v="CL-025-P-16"/>
    <n v="5"/>
    <x v="593"/>
    <s v="youngcarmen@example.com"/>
    <x v="0"/>
    <x v="2"/>
    <x v="3"/>
    <s v="Popping"/>
    <x v="0"/>
    <n v="4.8"/>
    <n v="24"/>
    <x v="1"/>
  </r>
  <r>
    <s v="PLQ-68524-298"/>
    <x v="64"/>
    <s v="30756-72781-PV"/>
    <s v="PF-050-W-20"/>
    <n v="2"/>
    <x v="217"/>
    <s v="jennifer96@example.com"/>
    <x v="0"/>
    <x v="6"/>
    <x v="1"/>
    <s v="Without"/>
    <x v="1"/>
    <n v="4.8"/>
    <n v="9.6"/>
    <x v="1"/>
  </r>
  <r>
    <s v="PLQ-68524-298"/>
    <x v="64"/>
    <s v="30756-72781-PV"/>
    <s v="ST-075-W-20"/>
    <n v="3"/>
    <x v="217"/>
    <s v="jennifer96@example.com"/>
    <x v="0"/>
    <x v="5"/>
    <x v="0"/>
    <s v="Without"/>
    <x v="1"/>
    <n v="4.8"/>
    <n v="14.399999999999999"/>
    <x v="1"/>
  </r>
  <r>
    <s v="PLQ-68524-298"/>
    <x v="64"/>
    <s v="30756-72781-PV"/>
    <s v="ST-000-M-24"/>
    <n v="5"/>
    <x v="217"/>
    <s v="jennifer96@example.com"/>
    <x v="0"/>
    <x v="5"/>
    <x v="4"/>
    <s v="Mini"/>
    <x v="2"/>
    <n v="6.72"/>
    <n v="33.6"/>
    <x v="1"/>
  </r>
  <r>
    <s v="PLQ-68524-298"/>
    <x v="64"/>
    <s v="30756-72781-PV"/>
    <s v="BS-100-J-24"/>
    <n v="2"/>
    <x v="217"/>
    <s v="jennifer96@example.com"/>
    <x v="0"/>
    <x v="1"/>
    <x v="2"/>
    <s v="Jelly"/>
    <x v="2"/>
    <n v="6.72"/>
    <n v="13.44"/>
    <x v="1"/>
  </r>
  <r>
    <s v="PLQ-68524-298"/>
    <x v="64"/>
    <s v="30756-72781-PV"/>
    <s v="MN-000-J-20"/>
    <n v="4"/>
    <x v="217"/>
    <s v="jennifer96@example.com"/>
    <x v="0"/>
    <x v="4"/>
    <x v="4"/>
    <s v="Jelly"/>
    <x v="1"/>
    <n v="5.6"/>
    <n v="22.4"/>
    <x v="1"/>
  </r>
  <r>
    <s v="MQV-75408-252"/>
    <x v="338"/>
    <s v="14537-11315-LR"/>
    <s v="ST-075-P-20"/>
    <n v="2"/>
    <x v="116"/>
    <s v="michaelchavez@example.org"/>
    <x v="0"/>
    <x v="5"/>
    <x v="0"/>
    <s v="Popping"/>
    <x v="1"/>
    <n v="6"/>
    <n v="12"/>
    <x v="0"/>
  </r>
  <r>
    <s v="MQV-75408-252"/>
    <x v="338"/>
    <s v="14537-11315-LR"/>
    <s v="TR-000-P-16"/>
    <n v="4"/>
    <x v="116"/>
    <s v="michaelchavez@example.org"/>
    <x v="0"/>
    <x v="3"/>
    <x v="4"/>
    <s v="Popping"/>
    <x v="0"/>
    <n v="4.8"/>
    <n v="19.2"/>
    <x v="0"/>
  </r>
  <r>
    <s v="MQV-75408-252"/>
    <x v="338"/>
    <s v="14537-11315-LR"/>
    <s v="MA-025-P-20"/>
    <n v="2"/>
    <x v="116"/>
    <s v="michaelchavez@example.org"/>
    <x v="0"/>
    <x v="0"/>
    <x v="3"/>
    <s v="Popping"/>
    <x v="1"/>
    <n v="6"/>
    <n v="12"/>
    <x v="0"/>
  </r>
  <r>
    <s v="MQV-75408-252"/>
    <x v="338"/>
    <s v="14537-11315-LR"/>
    <s v="ST-025-M-24"/>
    <n v="1"/>
    <x v="116"/>
    <s v="michaelchavez@example.org"/>
    <x v="0"/>
    <x v="5"/>
    <x v="3"/>
    <s v="Mini"/>
    <x v="2"/>
    <n v="6.72"/>
    <n v="6.72"/>
    <x v="0"/>
  </r>
  <r>
    <s v="QHD-71271-040"/>
    <x v="244"/>
    <s v="06189-80682-JP"/>
    <s v="CL-025-M-24"/>
    <n v="4"/>
    <x v="713"/>
    <s v="vnelson@example.com"/>
    <x v="0"/>
    <x v="2"/>
    <x v="3"/>
    <s v="Mini"/>
    <x v="2"/>
    <n v="6.72"/>
    <n v="26.88"/>
    <x v="1"/>
  </r>
  <r>
    <s v="QHD-71271-040"/>
    <x v="244"/>
    <s v="06189-80682-JP"/>
    <s v="PF-050-P-24"/>
    <n v="1"/>
    <x v="713"/>
    <s v="vnelson@example.com"/>
    <x v="0"/>
    <x v="6"/>
    <x v="1"/>
    <s v="Popping"/>
    <x v="2"/>
    <n v="7.2"/>
    <n v="7.2"/>
    <x v="1"/>
  </r>
  <r>
    <s v="QHD-71271-040"/>
    <x v="244"/>
    <s v="06189-80682-JP"/>
    <s v="PF-100-C-16"/>
    <n v="3"/>
    <x v="713"/>
    <s v="vnelson@example.com"/>
    <x v="0"/>
    <x v="6"/>
    <x v="2"/>
    <s v="Classic"/>
    <x v="0"/>
    <n v="4"/>
    <n v="12"/>
    <x v="1"/>
  </r>
  <r>
    <s v="QHD-71271-040"/>
    <x v="244"/>
    <s v="06189-80682-JP"/>
    <s v="TR-075-J-24"/>
    <n v="5"/>
    <x v="713"/>
    <s v="vnelson@example.com"/>
    <x v="0"/>
    <x v="3"/>
    <x v="0"/>
    <s v="Jelly"/>
    <x v="2"/>
    <n v="6.72"/>
    <n v="33.6"/>
    <x v="1"/>
  </r>
  <r>
    <s v="QHD-71271-040"/>
    <x v="244"/>
    <s v="06189-80682-JP"/>
    <s v="TR-050-M-16"/>
    <n v="3"/>
    <x v="713"/>
    <s v="vnelson@example.com"/>
    <x v="0"/>
    <x v="3"/>
    <x v="1"/>
    <s v="Mini"/>
    <x v="0"/>
    <n v="4.4800000000000004"/>
    <n v="13.440000000000001"/>
    <x v="1"/>
  </r>
  <r>
    <s v="UTR-90432-880"/>
    <x v="8"/>
    <s v="13268-52122-CY"/>
    <s v="TR-100-W-20"/>
    <n v="4"/>
    <x v="549"/>
    <s v="annette57@example.com"/>
    <x v="0"/>
    <x v="3"/>
    <x v="2"/>
    <s v="Without"/>
    <x v="1"/>
    <n v="4.8"/>
    <n v="19.2"/>
    <x v="0"/>
  </r>
  <r>
    <s v="UTR-90432-880"/>
    <x v="8"/>
    <s v="13268-52122-CY"/>
    <s v="MN-050-W-16"/>
    <n v="4"/>
    <x v="549"/>
    <s v="annette57@example.com"/>
    <x v="0"/>
    <x v="4"/>
    <x v="1"/>
    <s v="Without"/>
    <x v="0"/>
    <n v="3.84"/>
    <n v="15.36"/>
    <x v="0"/>
  </r>
  <r>
    <s v="HAP-72872-622"/>
    <x v="343"/>
    <s v="72442-02553-OG"/>
    <s v="TR-025-W-20"/>
    <n v="2"/>
    <x v="258"/>
    <s v="jake19@example.net"/>
    <x v="0"/>
    <x v="3"/>
    <x v="3"/>
    <s v="Without"/>
    <x v="1"/>
    <n v="4.8"/>
    <n v="9.6"/>
    <x v="1"/>
  </r>
  <r>
    <s v="HAP-72872-622"/>
    <x v="343"/>
    <s v="72442-02553-OG"/>
    <s v="MA-100-J-16"/>
    <n v="2"/>
    <x v="258"/>
    <s v="jake19@example.net"/>
    <x v="0"/>
    <x v="0"/>
    <x v="2"/>
    <s v="Jelly"/>
    <x v="0"/>
    <n v="4.4800000000000004"/>
    <n v="8.9600000000000009"/>
    <x v="1"/>
  </r>
  <r>
    <s v="HAP-72872-622"/>
    <x v="343"/>
    <s v="72442-02553-OG"/>
    <s v="ST-050-W-24"/>
    <n v="4"/>
    <x v="258"/>
    <s v="jake19@example.net"/>
    <x v="0"/>
    <x v="5"/>
    <x v="1"/>
    <s v="Without"/>
    <x v="2"/>
    <n v="5.76"/>
    <n v="23.04"/>
    <x v="1"/>
  </r>
  <r>
    <s v="HAP-72872-622"/>
    <x v="343"/>
    <s v="72442-02553-OG"/>
    <s v="MA-100-P-24"/>
    <n v="2"/>
    <x v="258"/>
    <s v="jake19@example.net"/>
    <x v="0"/>
    <x v="0"/>
    <x v="2"/>
    <s v="Popping"/>
    <x v="2"/>
    <n v="7.2"/>
    <n v="14.4"/>
    <x v="1"/>
  </r>
  <r>
    <s v="HAP-72872-622"/>
    <x v="343"/>
    <s v="72442-02553-OG"/>
    <s v="MA-025-C-20"/>
    <n v="3"/>
    <x v="258"/>
    <s v="jake19@example.net"/>
    <x v="0"/>
    <x v="0"/>
    <x v="3"/>
    <s v="Classic"/>
    <x v="1"/>
    <n v="5"/>
    <n v="15"/>
    <x v="1"/>
  </r>
  <r>
    <s v="NKS-01695-846"/>
    <x v="297"/>
    <s v="28466-80782-JI"/>
    <s v="MN-050-M-16"/>
    <n v="3"/>
    <x v="794"/>
    <s v="raykeith@example.com"/>
    <x v="0"/>
    <x v="4"/>
    <x v="1"/>
    <s v="Mini"/>
    <x v="0"/>
    <n v="4.4800000000000004"/>
    <n v="13.440000000000001"/>
    <x v="1"/>
  </r>
  <r>
    <s v="QDK-69759-024"/>
    <x v="317"/>
    <s v="15971-71209-VK"/>
    <s v="MA-000-J-24"/>
    <n v="2"/>
    <x v="412"/>
    <s v="emilyjohnson@example.org"/>
    <x v="0"/>
    <x v="0"/>
    <x v="4"/>
    <s v="Jelly"/>
    <x v="2"/>
    <n v="6.72"/>
    <n v="13.44"/>
    <x v="1"/>
  </r>
  <r>
    <s v="QDK-69759-024"/>
    <x v="317"/>
    <s v="15971-71209-VK"/>
    <s v="CL-100-C-24"/>
    <n v="4"/>
    <x v="412"/>
    <s v="emilyjohnson@example.org"/>
    <x v="0"/>
    <x v="2"/>
    <x v="2"/>
    <s v="Classic"/>
    <x v="2"/>
    <n v="6"/>
    <n v="24"/>
    <x v="1"/>
  </r>
  <r>
    <s v="QDK-69759-024"/>
    <x v="317"/>
    <s v="15971-71209-VK"/>
    <s v="PF-025-W-16"/>
    <n v="5"/>
    <x v="412"/>
    <s v="emilyjohnson@example.org"/>
    <x v="0"/>
    <x v="6"/>
    <x v="3"/>
    <s v="Without"/>
    <x v="0"/>
    <n v="3.84"/>
    <n v="19.2"/>
    <x v="1"/>
  </r>
  <r>
    <s v="EMW-23336-594"/>
    <x v="240"/>
    <s v="30756-72781-PV"/>
    <s v="ST-000-P-24"/>
    <n v="4"/>
    <x v="217"/>
    <s v="jennifer96@example.com"/>
    <x v="0"/>
    <x v="5"/>
    <x v="4"/>
    <s v="Popping"/>
    <x v="2"/>
    <n v="7.2"/>
    <n v="28.8"/>
    <x v="1"/>
  </r>
  <r>
    <s v="PNY-97867-574"/>
    <x v="314"/>
    <s v="23829-23840-UD"/>
    <s v="BS-050-W-16"/>
    <n v="5"/>
    <x v="664"/>
    <s v="parkerhughes@example.com"/>
    <x v="0"/>
    <x v="1"/>
    <x v="1"/>
    <s v="Without"/>
    <x v="0"/>
    <n v="3.84"/>
    <n v="19.2"/>
    <x v="1"/>
  </r>
  <r>
    <s v="PNY-97867-574"/>
    <x v="314"/>
    <s v="23829-23840-UD"/>
    <s v="PF-050-P-20"/>
    <n v="2"/>
    <x v="664"/>
    <s v="parkerhughes@example.com"/>
    <x v="0"/>
    <x v="6"/>
    <x v="1"/>
    <s v="Popping"/>
    <x v="1"/>
    <n v="6"/>
    <n v="12"/>
    <x v="1"/>
  </r>
  <r>
    <s v="PNY-97867-574"/>
    <x v="314"/>
    <s v="23829-23840-UD"/>
    <s v="MN-025-C-20"/>
    <n v="4"/>
    <x v="664"/>
    <s v="parkerhughes@example.com"/>
    <x v="0"/>
    <x v="4"/>
    <x v="3"/>
    <s v="Classic"/>
    <x v="1"/>
    <n v="5"/>
    <n v="20"/>
    <x v="1"/>
  </r>
  <r>
    <s v="PNY-97867-574"/>
    <x v="314"/>
    <s v="23829-23840-UD"/>
    <s v="MN-000-P-24"/>
    <n v="1"/>
    <x v="664"/>
    <s v="parkerhughes@example.com"/>
    <x v="0"/>
    <x v="4"/>
    <x v="4"/>
    <s v="Popping"/>
    <x v="2"/>
    <n v="7.2"/>
    <n v="7.2"/>
    <x v="1"/>
  </r>
  <r>
    <s v="BFY-49461-011"/>
    <x v="49"/>
    <s v="84661-22099-OT"/>
    <s v="CL-025-P-20"/>
    <n v="1"/>
    <x v="267"/>
    <s v="caitlinmorrison@example.net"/>
    <x v="0"/>
    <x v="2"/>
    <x v="3"/>
    <s v="Popping"/>
    <x v="1"/>
    <n v="6"/>
    <n v="6"/>
    <x v="1"/>
  </r>
  <r>
    <s v="BFY-49461-011"/>
    <x v="49"/>
    <s v="84661-22099-OT"/>
    <s v="PF-100-M-24"/>
    <n v="3"/>
    <x v="267"/>
    <s v="caitlinmorrison@example.net"/>
    <x v="0"/>
    <x v="6"/>
    <x v="2"/>
    <s v="Mini"/>
    <x v="2"/>
    <n v="6.72"/>
    <n v="20.16"/>
    <x v="1"/>
  </r>
  <r>
    <s v="BFY-49461-011"/>
    <x v="49"/>
    <s v="84661-22099-OT"/>
    <s v="TR-100-P-20"/>
    <n v="2"/>
    <x v="267"/>
    <s v="caitlinmorrison@example.net"/>
    <x v="0"/>
    <x v="3"/>
    <x v="2"/>
    <s v="Popping"/>
    <x v="1"/>
    <n v="6"/>
    <n v="12"/>
    <x v="1"/>
  </r>
  <r>
    <s v="BFY-49461-011"/>
    <x v="49"/>
    <s v="84661-22099-OT"/>
    <s v="MN-000-M-24"/>
    <n v="3"/>
    <x v="267"/>
    <s v="caitlinmorrison@example.net"/>
    <x v="0"/>
    <x v="4"/>
    <x v="4"/>
    <s v="Mini"/>
    <x v="2"/>
    <n v="6.72"/>
    <n v="20.16"/>
    <x v="1"/>
  </r>
  <r>
    <s v="SJX-91796-585"/>
    <x v="180"/>
    <s v="62421-86304-FL"/>
    <s v="MN-075-M-16"/>
    <n v="2"/>
    <x v="766"/>
    <s v="kentjessica@example.net"/>
    <x v="0"/>
    <x v="4"/>
    <x v="0"/>
    <s v="Mini"/>
    <x v="0"/>
    <n v="4.4800000000000004"/>
    <n v="8.9600000000000009"/>
    <x v="0"/>
  </r>
  <r>
    <s v="GJX-74714-330"/>
    <x v="355"/>
    <s v="99000-34304-HR"/>
    <s v="MA-000-M-16"/>
    <n v="2"/>
    <x v="338"/>
    <s v="tyler69@example.net"/>
    <x v="0"/>
    <x v="0"/>
    <x v="4"/>
    <s v="Mini"/>
    <x v="0"/>
    <n v="4.4800000000000004"/>
    <n v="8.9600000000000009"/>
    <x v="0"/>
  </r>
  <r>
    <s v="GJX-74714-330"/>
    <x v="355"/>
    <s v="99000-34304-HR"/>
    <s v="MA-075-P-20"/>
    <n v="4"/>
    <x v="338"/>
    <s v="tyler69@example.net"/>
    <x v="0"/>
    <x v="0"/>
    <x v="0"/>
    <s v="Popping"/>
    <x v="1"/>
    <n v="6"/>
    <n v="24"/>
    <x v="0"/>
  </r>
  <r>
    <s v="PTS-01563-643"/>
    <x v="302"/>
    <s v="69564-05018-VA"/>
    <s v="TR-075-P-24"/>
    <n v="3"/>
    <x v="579"/>
    <s v="kholland@example.org"/>
    <x v="0"/>
    <x v="3"/>
    <x v="0"/>
    <s v="Popping"/>
    <x v="2"/>
    <n v="7.2"/>
    <n v="21.6"/>
    <x v="0"/>
  </r>
  <r>
    <s v="PTS-01563-643"/>
    <x v="302"/>
    <s v="69564-05018-VA"/>
    <s v="BS-000-J-20"/>
    <n v="4"/>
    <x v="579"/>
    <s v="kholland@example.org"/>
    <x v="0"/>
    <x v="1"/>
    <x v="4"/>
    <s v="Jelly"/>
    <x v="1"/>
    <n v="5.6"/>
    <n v="22.4"/>
    <x v="0"/>
  </r>
  <r>
    <s v="PTS-01563-643"/>
    <x v="302"/>
    <s v="69564-05018-VA"/>
    <s v="TR-025-M-16"/>
    <n v="4"/>
    <x v="579"/>
    <s v="kholland@example.org"/>
    <x v="0"/>
    <x v="3"/>
    <x v="3"/>
    <s v="Mini"/>
    <x v="0"/>
    <n v="4.4800000000000004"/>
    <n v="17.920000000000002"/>
    <x v="0"/>
  </r>
  <r>
    <s v="PTS-01563-643"/>
    <x v="302"/>
    <s v="69564-05018-VA"/>
    <s v="MA-100-C-24"/>
    <n v="5"/>
    <x v="579"/>
    <s v="kholland@example.org"/>
    <x v="0"/>
    <x v="0"/>
    <x v="2"/>
    <s v="Classic"/>
    <x v="2"/>
    <n v="6"/>
    <n v="30"/>
    <x v="0"/>
  </r>
  <r>
    <s v="EWJ-91463-588"/>
    <x v="312"/>
    <s v="87220-87165-UL"/>
    <s v="MA-000-P-20"/>
    <n v="3"/>
    <x v="272"/>
    <s v="tharvey@example.com"/>
    <x v="0"/>
    <x v="0"/>
    <x v="4"/>
    <s v="Popping"/>
    <x v="1"/>
    <n v="6"/>
    <n v="18"/>
    <x v="1"/>
  </r>
  <r>
    <s v="EWJ-91463-588"/>
    <x v="312"/>
    <s v="87220-87165-UL"/>
    <s v="MA-075-M-20"/>
    <n v="2"/>
    <x v="272"/>
    <s v="tharvey@example.com"/>
    <x v="0"/>
    <x v="0"/>
    <x v="0"/>
    <s v="Mini"/>
    <x v="1"/>
    <n v="5.6"/>
    <n v="11.2"/>
    <x v="1"/>
  </r>
  <r>
    <s v="EWJ-91463-588"/>
    <x v="312"/>
    <s v="87220-87165-UL"/>
    <s v="ST-000-W-20"/>
    <n v="1"/>
    <x v="272"/>
    <s v="tharvey@example.com"/>
    <x v="0"/>
    <x v="5"/>
    <x v="4"/>
    <s v="Without"/>
    <x v="1"/>
    <n v="4.8"/>
    <n v="4.8"/>
    <x v="1"/>
  </r>
  <r>
    <s v="EWJ-91463-588"/>
    <x v="312"/>
    <s v="87220-87165-UL"/>
    <s v="MN-000-W-20"/>
    <n v="5"/>
    <x v="272"/>
    <s v="tharvey@example.com"/>
    <x v="0"/>
    <x v="4"/>
    <x v="4"/>
    <s v="Without"/>
    <x v="1"/>
    <n v="4.8"/>
    <n v="24"/>
    <x v="1"/>
  </r>
  <r>
    <s v="EWJ-91463-588"/>
    <x v="312"/>
    <s v="87220-87165-UL"/>
    <s v="TR-000-J-16"/>
    <n v="5"/>
    <x v="272"/>
    <s v="tharvey@example.com"/>
    <x v="0"/>
    <x v="3"/>
    <x v="4"/>
    <s v="Jelly"/>
    <x v="0"/>
    <n v="4.4800000000000004"/>
    <n v="22.400000000000002"/>
    <x v="1"/>
  </r>
  <r>
    <s v="LFT-10464-106"/>
    <x v="133"/>
    <s v="05140-90477-ND"/>
    <s v="CL-050-P-16"/>
    <n v="1"/>
    <x v="243"/>
    <s v="bgarcia@example.net"/>
    <x v="0"/>
    <x v="2"/>
    <x v="1"/>
    <s v="Popping"/>
    <x v="0"/>
    <n v="4.8"/>
    <n v="4.8"/>
    <x v="1"/>
  </r>
  <r>
    <s v="LFT-10464-106"/>
    <x v="133"/>
    <s v="05140-90477-ND"/>
    <s v="ST-000-J-24"/>
    <n v="1"/>
    <x v="243"/>
    <s v="bgarcia@example.net"/>
    <x v="0"/>
    <x v="5"/>
    <x v="4"/>
    <s v="Jelly"/>
    <x v="2"/>
    <n v="6.72"/>
    <n v="6.72"/>
    <x v="1"/>
  </r>
  <r>
    <s v="LFT-10464-106"/>
    <x v="133"/>
    <s v="05140-90477-ND"/>
    <s v="PF-000-M-20"/>
    <n v="1"/>
    <x v="243"/>
    <s v="bgarcia@example.net"/>
    <x v="0"/>
    <x v="6"/>
    <x v="4"/>
    <s v="Mini"/>
    <x v="1"/>
    <n v="5.6"/>
    <n v="5.6"/>
    <x v="1"/>
  </r>
  <r>
    <s v="LFT-10464-106"/>
    <x v="133"/>
    <s v="05140-90477-ND"/>
    <s v="MN-050-W-20"/>
    <n v="3"/>
    <x v="243"/>
    <s v="bgarcia@example.net"/>
    <x v="0"/>
    <x v="4"/>
    <x v="1"/>
    <s v="Without"/>
    <x v="1"/>
    <n v="4.8"/>
    <n v="14.399999999999999"/>
    <x v="1"/>
  </r>
  <r>
    <s v="WYG-58512-928"/>
    <x v="147"/>
    <s v="70959-90050-VF"/>
    <s v="MN-075-C-16"/>
    <n v="5"/>
    <x v="512"/>
    <s v="karen01@example.net"/>
    <x v="0"/>
    <x v="4"/>
    <x v="0"/>
    <s v="Classic"/>
    <x v="0"/>
    <n v="4"/>
    <n v="20"/>
    <x v="1"/>
  </r>
  <r>
    <s v="WYG-58512-928"/>
    <x v="147"/>
    <s v="70959-90050-VF"/>
    <s v="PF-025-J-20"/>
    <n v="5"/>
    <x v="512"/>
    <s v="karen01@example.net"/>
    <x v="0"/>
    <x v="6"/>
    <x v="3"/>
    <s v="Jelly"/>
    <x v="1"/>
    <n v="5.6"/>
    <n v="28"/>
    <x v="1"/>
  </r>
  <r>
    <s v="WYG-58512-928"/>
    <x v="147"/>
    <s v="70959-90050-VF"/>
    <s v="MN-075-J-24"/>
    <n v="3"/>
    <x v="512"/>
    <s v="karen01@example.net"/>
    <x v="0"/>
    <x v="4"/>
    <x v="0"/>
    <s v="Jelly"/>
    <x v="2"/>
    <n v="6.72"/>
    <n v="20.16"/>
    <x v="1"/>
  </r>
  <r>
    <s v="KBY-89864-401"/>
    <x v="340"/>
    <s v="18074-15175-HZ"/>
    <s v="PF-100-M-16"/>
    <n v="5"/>
    <x v="122"/>
    <s v="robertmay@example.com"/>
    <x v="0"/>
    <x v="6"/>
    <x v="2"/>
    <s v="Mini"/>
    <x v="0"/>
    <n v="4.4800000000000004"/>
    <n v="22.400000000000002"/>
    <x v="0"/>
  </r>
  <r>
    <s v="KBY-89864-401"/>
    <x v="340"/>
    <s v="18074-15175-HZ"/>
    <s v="BS-000-P-24"/>
    <n v="5"/>
    <x v="122"/>
    <s v="robertmay@example.com"/>
    <x v="0"/>
    <x v="1"/>
    <x v="4"/>
    <s v="Popping"/>
    <x v="2"/>
    <n v="7.2"/>
    <n v="36"/>
    <x v="0"/>
  </r>
  <r>
    <s v="UKS-78528-551"/>
    <x v="110"/>
    <s v="13019-05753-LU"/>
    <s v="BS-100-W-16"/>
    <n v="1"/>
    <x v="172"/>
    <s v="melendezfranklin@example.net"/>
    <x v="0"/>
    <x v="1"/>
    <x v="2"/>
    <s v="Without"/>
    <x v="0"/>
    <n v="3.84"/>
    <n v="3.84"/>
    <x v="1"/>
  </r>
  <r>
    <s v="YUD-51973-035"/>
    <x v="45"/>
    <s v="43620-65260-YE"/>
    <s v="PF-000-J-20"/>
    <n v="4"/>
    <x v="31"/>
    <s v="barias@example.net"/>
    <x v="0"/>
    <x v="6"/>
    <x v="4"/>
    <s v="Jelly"/>
    <x v="1"/>
    <n v="5.6"/>
    <n v="22.4"/>
    <x v="1"/>
  </r>
  <r>
    <s v="YUD-51973-035"/>
    <x v="45"/>
    <s v="43620-65260-YE"/>
    <s v="MN-050-P-16"/>
    <n v="1"/>
    <x v="31"/>
    <s v="barias@example.net"/>
    <x v="0"/>
    <x v="4"/>
    <x v="1"/>
    <s v="Popping"/>
    <x v="0"/>
    <n v="4.8"/>
    <n v="4.8"/>
    <x v="1"/>
  </r>
  <r>
    <s v="YUD-51973-035"/>
    <x v="45"/>
    <s v="43620-65260-YE"/>
    <s v="TR-100-W-24"/>
    <n v="4"/>
    <x v="31"/>
    <s v="barias@example.net"/>
    <x v="0"/>
    <x v="3"/>
    <x v="2"/>
    <s v="Without"/>
    <x v="2"/>
    <n v="5.76"/>
    <n v="23.04"/>
    <x v="1"/>
  </r>
  <r>
    <s v="ETI-17458-333"/>
    <x v="33"/>
    <s v="34646-00664-ZB"/>
    <s v="CL-000-P-16"/>
    <n v="2"/>
    <x v="795"/>
    <s v="mitchellandrew@example.com"/>
    <x v="0"/>
    <x v="2"/>
    <x v="4"/>
    <s v="Popping"/>
    <x v="0"/>
    <n v="4.8"/>
    <n v="9.6"/>
    <x v="1"/>
  </r>
  <r>
    <s v="ETI-17458-333"/>
    <x v="33"/>
    <s v="34646-00664-ZB"/>
    <s v="ST-050-C-20"/>
    <n v="1"/>
    <x v="795"/>
    <s v="mitchellandrew@example.com"/>
    <x v="0"/>
    <x v="5"/>
    <x v="1"/>
    <s v="Classic"/>
    <x v="1"/>
    <n v="5"/>
    <n v="5"/>
    <x v="1"/>
  </r>
  <r>
    <s v="ETI-17458-333"/>
    <x v="33"/>
    <s v="34646-00664-ZB"/>
    <s v="BS-025-W-20"/>
    <n v="1"/>
    <x v="795"/>
    <s v="mitchellandrew@example.com"/>
    <x v="0"/>
    <x v="1"/>
    <x v="3"/>
    <s v="Without"/>
    <x v="1"/>
    <n v="4.8"/>
    <n v="4.8"/>
    <x v="1"/>
  </r>
  <r>
    <s v="ETI-17458-333"/>
    <x v="33"/>
    <s v="34646-00664-ZB"/>
    <s v="BS-000-P-16"/>
    <n v="5"/>
    <x v="795"/>
    <s v="mitchellandrew@example.com"/>
    <x v="0"/>
    <x v="1"/>
    <x v="4"/>
    <s v="Popping"/>
    <x v="0"/>
    <n v="4.8"/>
    <n v="24"/>
    <x v="1"/>
  </r>
  <r>
    <s v="ETI-17458-333"/>
    <x v="33"/>
    <s v="34646-00664-ZB"/>
    <s v="CL-025-P-20"/>
    <n v="3"/>
    <x v="795"/>
    <s v="mitchellandrew@example.com"/>
    <x v="0"/>
    <x v="2"/>
    <x v="3"/>
    <s v="Popping"/>
    <x v="1"/>
    <n v="6"/>
    <n v="18"/>
    <x v="1"/>
  </r>
  <r>
    <s v="MOW-89465-073"/>
    <x v="319"/>
    <s v="96729-32707-QP"/>
    <s v="CL-025-P-20"/>
    <n v="1"/>
    <x v="414"/>
    <s v="batesjason@example.org"/>
    <x v="0"/>
    <x v="2"/>
    <x v="3"/>
    <s v="Popping"/>
    <x v="1"/>
    <n v="6"/>
    <n v="6"/>
    <x v="1"/>
  </r>
  <r>
    <s v="MOW-89465-073"/>
    <x v="319"/>
    <s v="96729-32707-QP"/>
    <s v="BS-000-C-16"/>
    <n v="3"/>
    <x v="414"/>
    <s v="batesjason@example.org"/>
    <x v="0"/>
    <x v="1"/>
    <x v="4"/>
    <s v="Classic"/>
    <x v="0"/>
    <n v="4"/>
    <n v="12"/>
    <x v="1"/>
  </r>
  <r>
    <s v="MOW-89465-073"/>
    <x v="319"/>
    <s v="96729-32707-QP"/>
    <s v="MA-000-P-24"/>
    <n v="5"/>
    <x v="414"/>
    <s v="batesjason@example.org"/>
    <x v="0"/>
    <x v="0"/>
    <x v="4"/>
    <s v="Popping"/>
    <x v="2"/>
    <n v="7.2"/>
    <n v="36"/>
    <x v="1"/>
  </r>
  <r>
    <s v="MOW-89465-073"/>
    <x v="319"/>
    <s v="96729-32707-QP"/>
    <s v="MN-000-P-20"/>
    <n v="3"/>
    <x v="414"/>
    <s v="batesjason@example.org"/>
    <x v="0"/>
    <x v="4"/>
    <x v="4"/>
    <s v="Popping"/>
    <x v="1"/>
    <n v="6"/>
    <n v="18"/>
    <x v="1"/>
  </r>
  <r>
    <s v="MOW-89465-073"/>
    <x v="319"/>
    <s v="96729-32707-QP"/>
    <s v="ST-025-M-16"/>
    <n v="5"/>
    <x v="414"/>
    <s v="batesjason@example.org"/>
    <x v="0"/>
    <x v="5"/>
    <x v="3"/>
    <s v="Mini"/>
    <x v="0"/>
    <n v="4.4800000000000004"/>
    <n v="22.400000000000002"/>
    <x v="1"/>
  </r>
  <r>
    <s v="BOW-32913-729"/>
    <x v="253"/>
    <s v="32482-89177-NS"/>
    <s v="MN-025-P-20"/>
    <n v="1"/>
    <x v="291"/>
    <s v="fernandezrebecca@example.com"/>
    <x v="1"/>
    <x v="4"/>
    <x v="3"/>
    <s v="Popping"/>
    <x v="1"/>
    <n v="6"/>
    <n v="6"/>
    <x v="1"/>
  </r>
  <r>
    <s v="BOW-32913-729"/>
    <x v="253"/>
    <s v="32482-89177-NS"/>
    <s v="MA-075-C-24"/>
    <n v="3"/>
    <x v="291"/>
    <s v="fernandezrebecca@example.com"/>
    <x v="1"/>
    <x v="0"/>
    <x v="0"/>
    <s v="Classic"/>
    <x v="2"/>
    <n v="6"/>
    <n v="18"/>
    <x v="1"/>
  </r>
  <r>
    <s v="UZT-28213-718"/>
    <x v="168"/>
    <s v="84069-85479-OC"/>
    <s v="MN-050-M-20"/>
    <n v="4"/>
    <x v="691"/>
    <s v="frenchjamie@example.net"/>
    <x v="0"/>
    <x v="4"/>
    <x v="1"/>
    <s v="Mini"/>
    <x v="1"/>
    <n v="5.6"/>
    <n v="22.4"/>
    <x v="1"/>
  </r>
  <r>
    <s v="UZT-28213-718"/>
    <x v="168"/>
    <s v="84069-85479-OC"/>
    <s v="BS-025-M-16"/>
    <n v="2"/>
    <x v="691"/>
    <s v="frenchjamie@example.net"/>
    <x v="0"/>
    <x v="1"/>
    <x v="3"/>
    <s v="Mini"/>
    <x v="0"/>
    <n v="4.4800000000000004"/>
    <n v="8.9600000000000009"/>
    <x v="1"/>
  </r>
  <r>
    <s v="UZT-28213-718"/>
    <x v="168"/>
    <s v="84069-85479-OC"/>
    <s v="MA-025-M-16"/>
    <n v="1"/>
    <x v="691"/>
    <s v="frenchjamie@example.net"/>
    <x v="0"/>
    <x v="0"/>
    <x v="3"/>
    <s v="Mini"/>
    <x v="0"/>
    <n v="4.4800000000000004"/>
    <n v="4.4800000000000004"/>
    <x v="1"/>
  </r>
  <r>
    <s v="UZT-28213-718"/>
    <x v="168"/>
    <s v="84069-85479-OC"/>
    <s v="CL-075-J-16"/>
    <n v="1"/>
    <x v="691"/>
    <s v="frenchjamie@example.net"/>
    <x v="0"/>
    <x v="2"/>
    <x v="0"/>
    <s v="Jelly"/>
    <x v="0"/>
    <n v="4.4800000000000004"/>
    <n v="4.4800000000000004"/>
    <x v="1"/>
  </r>
  <r>
    <s v="UZT-28213-718"/>
    <x v="168"/>
    <s v="84069-85479-OC"/>
    <s v="MA-075-M-20"/>
    <n v="5"/>
    <x v="691"/>
    <s v="frenchjamie@example.net"/>
    <x v="0"/>
    <x v="0"/>
    <x v="0"/>
    <s v="Mini"/>
    <x v="1"/>
    <n v="5.6"/>
    <n v="28"/>
    <x v="1"/>
  </r>
  <r>
    <s v="EVK-96903-439"/>
    <x v="252"/>
    <s v="75517-17604-VV"/>
    <s v="CL-100-J-24"/>
    <n v="4"/>
    <x v="796"/>
    <s v="odrake@example.org"/>
    <x v="0"/>
    <x v="2"/>
    <x v="2"/>
    <s v="Jelly"/>
    <x v="2"/>
    <n v="6.72"/>
    <n v="26.88"/>
    <x v="1"/>
  </r>
  <r>
    <s v="EVK-96903-439"/>
    <x v="252"/>
    <s v="75517-17604-VV"/>
    <s v="PF-025-C-20"/>
    <n v="5"/>
    <x v="796"/>
    <s v="odrake@example.org"/>
    <x v="0"/>
    <x v="6"/>
    <x v="3"/>
    <s v="Classic"/>
    <x v="1"/>
    <n v="5"/>
    <n v="25"/>
    <x v="1"/>
  </r>
  <r>
    <s v="EVK-96903-439"/>
    <x v="252"/>
    <s v="75517-17604-VV"/>
    <s v="ST-050-M-24"/>
    <n v="4"/>
    <x v="796"/>
    <s v="odrake@example.org"/>
    <x v="0"/>
    <x v="5"/>
    <x v="1"/>
    <s v="Mini"/>
    <x v="2"/>
    <n v="6.72"/>
    <n v="26.88"/>
    <x v="1"/>
  </r>
  <r>
    <s v="EVK-96903-439"/>
    <x v="252"/>
    <s v="75517-17604-VV"/>
    <s v="PF-075-P-24"/>
    <n v="3"/>
    <x v="796"/>
    <s v="odrake@example.org"/>
    <x v="0"/>
    <x v="6"/>
    <x v="0"/>
    <s v="Popping"/>
    <x v="2"/>
    <n v="7.2"/>
    <n v="21.6"/>
    <x v="1"/>
  </r>
  <r>
    <s v="VRP-77618-128"/>
    <x v="153"/>
    <s v="59400-09243-ZF"/>
    <s v="TR-075-C-24"/>
    <n v="3"/>
    <x v="797"/>
    <s v="scasey@example.org"/>
    <x v="0"/>
    <x v="3"/>
    <x v="0"/>
    <s v="Classic"/>
    <x v="2"/>
    <n v="6"/>
    <n v="18"/>
    <x v="1"/>
  </r>
  <r>
    <s v="VRP-77618-128"/>
    <x v="153"/>
    <s v="59400-09243-ZF"/>
    <s v="CL-050-J-16"/>
    <n v="4"/>
    <x v="797"/>
    <s v="scasey@example.org"/>
    <x v="0"/>
    <x v="2"/>
    <x v="1"/>
    <s v="Jelly"/>
    <x v="0"/>
    <n v="4.4800000000000004"/>
    <n v="17.920000000000002"/>
    <x v="1"/>
  </r>
  <r>
    <s v="VRP-77618-128"/>
    <x v="153"/>
    <s v="59400-09243-ZF"/>
    <s v="ST-025-C-24"/>
    <n v="5"/>
    <x v="797"/>
    <s v="scasey@example.org"/>
    <x v="0"/>
    <x v="5"/>
    <x v="3"/>
    <s v="Classic"/>
    <x v="2"/>
    <n v="6"/>
    <n v="30"/>
    <x v="1"/>
  </r>
  <r>
    <s v="ZDJ-18202-137"/>
    <x v="78"/>
    <s v="67008-36099-KK"/>
    <s v="MN-025-J-24"/>
    <n v="4"/>
    <x v="798"/>
    <s v="jessicajones@example.net"/>
    <x v="0"/>
    <x v="4"/>
    <x v="3"/>
    <s v="Jelly"/>
    <x v="2"/>
    <n v="6.72"/>
    <n v="26.88"/>
    <x v="1"/>
  </r>
  <r>
    <s v="ZDJ-18202-137"/>
    <x v="78"/>
    <s v="67008-36099-KK"/>
    <s v="ST-000-C-16"/>
    <n v="4"/>
    <x v="798"/>
    <s v="jessicajones@example.net"/>
    <x v="0"/>
    <x v="5"/>
    <x v="4"/>
    <s v="Classic"/>
    <x v="0"/>
    <n v="4"/>
    <n v="16"/>
    <x v="1"/>
  </r>
  <r>
    <s v="ZDJ-18202-137"/>
    <x v="78"/>
    <s v="67008-36099-KK"/>
    <s v="MN-075-C-24"/>
    <n v="5"/>
    <x v="798"/>
    <s v="jessicajones@example.net"/>
    <x v="0"/>
    <x v="4"/>
    <x v="0"/>
    <s v="Classic"/>
    <x v="2"/>
    <n v="6"/>
    <n v="30"/>
    <x v="1"/>
  </r>
  <r>
    <s v="ZDJ-18202-137"/>
    <x v="78"/>
    <s v="67008-36099-KK"/>
    <s v="TR-100-J-24"/>
    <n v="1"/>
    <x v="798"/>
    <s v="jessicajones@example.net"/>
    <x v="0"/>
    <x v="3"/>
    <x v="2"/>
    <s v="Jelly"/>
    <x v="2"/>
    <n v="6.72"/>
    <n v="6.72"/>
    <x v="1"/>
  </r>
  <r>
    <s v="ZDJ-18202-137"/>
    <x v="78"/>
    <s v="67008-36099-KK"/>
    <s v="MA-025-C-16"/>
    <n v="1"/>
    <x v="798"/>
    <s v="jessicajones@example.net"/>
    <x v="0"/>
    <x v="0"/>
    <x v="3"/>
    <s v="Classic"/>
    <x v="0"/>
    <n v="4"/>
    <n v="4"/>
    <x v="1"/>
  </r>
  <r>
    <s v="ZTA-84481-302"/>
    <x v="260"/>
    <s v="32118-92457-GP"/>
    <s v="MN-100-P-16"/>
    <n v="5"/>
    <x v="799"/>
    <s v="teresawhite@example.net"/>
    <x v="0"/>
    <x v="4"/>
    <x v="2"/>
    <s v="Popping"/>
    <x v="0"/>
    <n v="4.8"/>
    <n v="24"/>
    <x v="1"/>
  </r>
  <r>
    <s v="ZTA-84481-302"/>
    <x v="260"/>
    <s v="32118-92457-GP"/>
    <s v="MN-100-J-20"/>
    <n v="5"/>
    <x v="799"/>
    <s v="teresawhite@example.net"/>
    <x v="0"/>
    <x v="4"/>
    <x v="2"/>
    <s v="Jelly"/>
    <x v="1"/>
    <n v="5.6"/>
    <n v="28"/>
    <x v="1"/>
  </r>
  <r>
    <s v="ZTA-84481-302"/>
    <x v="260"/>
    <s v="32118-92457-GP"/>
    <s v="ST-100-J-24"/>
    <n v="4"/>
    <x v="799"/>
    <s v="teresawhite@example.net"/>
    <x v="0"/>
    <x v="5"/>
    <x v="2"/>
    <s v="Jelly"/>
    <x v="2"/>
    <n v="6.72"/>
    <n v="26.88"/>
    <x v="1"/>
  </r>
  <r>
    <s v="ZTA-84481-302"/>
    <x v="260"/>
    <s v="32118-92457-GP"/>
    <s v="CL-025-W-20"/>
    <n v="5"/>
    <x v="799"/>
    <s v="teresawhite@example.net"/>
    <x v="0"/>
    <x v="2"/>
    <x v="3"/>
    <s v="Without"/>
    <x v="1"/>
    <n v="4.8"/>
    <n v="24"/>
    <x v="1"/>
  </r>
  <r>
    <s v="ZTA-84481-302"/>
    <x v="260"/>
    <s v="32118-92457-GP"/>
    <s v="ST-050-M-20"/>
    <n v="3"/>
    <x v="799"/>
    <s v="teresawhite@example.net"/>
    <x v="0"/>
    <x v="5"/>
    <x v="1"/>
    <s v="Mini"/>
    <x v="1"/>
    <n v="5.6"/>
    <n v="16.799999999999997"/>
    <x v="1"/>
  </r>
  <r>
    <s v="SRS-64699-374"/>
    <x v="116"/>
    <s v="67008-36099-KK"/>
    <s v="PF-050-C-16"/>
    <n v="2"/>
    <x v="798"/>
    <s v="jessicajones@example.net"/>
    <x v="0"/>
    <x v="6"/>
    <x v="1"/>
    <s v="Classic"/>
    <x v="0"/>
    <n v="4"/>
    <n v="8"/>
    <x v="1"/>
  </r>
  <r>
    <s v="SRS-64699-374"/>
    <x v="116"/>
    <s v="67008-36099-KK"/>
    <s v="TR-000-P-24"/>
    <n v="3"/>
    <x v="798"/>
    <s v="jessicajones@example.net"/>
    <x v="0"/>
    <x v="3"/>
    <x v="4"/>
    <s v="Popping"/>
    <x v="2"/>
    <n v="7.2"/>
    <n v="21.6"/>
    <x v="1"/>
  </r>
  <r>
    <s v="SRS-64699-374"/>
    <x v="116"/>
    <s v="67008-36099-KK"/>
    <s v="TR-050-J-20"/>
    <n v="2"/>
    <x v="798"/>
    <s v="jessicajones@example.net"/>
    <x v="0"/>
    <x v="3"/>
    <x v="1"/>
    <s v="Jelly"/>
    <x v="1"/>
    <n v="5.6"/>
    <n v="11.2"/>
    <x v="1"/>
  </r>
  <r>
    <s v="SRS-64699-374"/>
    <x v="116"/>
    <s v="67008-36099-KK"/>
    <s v="CL-075-C-20"/>
    <n v="5"/>
    <x v="798"/>
    <s v="jessicajones@example.net"/>
    <x v="0"/>
    <x v="2"/>
    <x v="0"/>
    <s v="Classic"/>
    <x v="1"/>
    <n v="5"/>
    <n v="25"/>
    <x v="1"/>
  </r>
  <r>
    <s v="NSH-08126-706"/>
    <x v="112"/>
    <s v="08911-65157-MY"/>
    <s v="CL-075-M-24"/>
    <n v="2"/>
    <x v="259"/>
    <s v="lovemelissa@example.com"/>
    <x v="2"/>
    <x v="2"/>
    <x v="0"/>
    <s v="Mini"/>
    <x v="2"/>
    <n v="6.72"/>
    <n v="13.44"/>
    <x v="1"/>
  </r>
  <r>
    <s v="NSH-08126-706"/>
    <x v="112"/>
    <s v="08911-65157-MY"/>
    <s v="PF-100-W-24"/>
    <n v="5"/>
    <x v="259"/>
    <s v="lovemelissa@example.com"/>
    <x v="2"/>
    <x v="6"/>
    <x v="2"/>
    <s v="Without"/>
    <x v="2"/>
    <n v="5.76"/>
    <n v="28.799999999999997"/>
    <x v="1"/>
  </r>
  <r>
    <s v="NSH-08126-706"/>
    <x v="112"/>
    <s v="08911-65157-MY"/>
    <s v="MN-075-J-16"/>
    <n v="2"/>
    <x v="259"/>
    <s v="lovemelissa@example.com"/>
    <x v="2"/>
    <x v="4"/>
    <x v="0"/>
    <s v="Jelly"/>
    <x v="0"/>
    <n v="4.4800000000000004"/>
    <n v="8.9600000000000009"/>
    <x v="1"/>
  </r>
  <r>
    <s v="NSH-08126-706"/>
    <x v="112"/>
    <s v="08911-65157-MY"/>
    <s v="TR-050-P-20"/>
    <n v="1"/>
    <x v="259"/>
    <s v="lovemelissa@example.com"/>
    <x v="2"/>
    <x v="3"/>
    <x v="1"/>
    <s v="Popping"/>
    <x v="1"/>
    <n v="6"/>
    <n v="6"/>
    <x v="1"/>
  </r>
  <r>
    <s v="ZFW-34174-378"/>
    <x v="351"/>
    <s v="35622-11705-EF"/>
    <s v="TR-075-W-16"/>
    <n v="4"/>
    <x v="800"/>
    <s v="coryhawkins@example.net"/>
    <x v="0"/>
    <x v="3"/>
    <x v="0"/>
    <s v="Without"/>
    <x v="0"/>
    <n v="3.84"/>
    <n v="15.36"/>
    <x v="0"/>
  </r>
  <r>
    <s v="ZFW-34174-378"/>
    <x v="351"/>
    <s v="35622-11705-EF"/>
    <s v="ST-025-P-24"/>
    <n v="2"/>
    <x v="800"/>
    <s v="coryhawkins@example.net"/>
    <x v="0"/>
    <x v="5"/>
    <x v="3"/>
    <s v="Popping"/>
    <x v="2"/>
    <n v="7.2"/>
    <n v="14.4"/>
    <x v="0"/>
  </r>
  <r>
    <s v="ZFW-34174-378"/>
    <x v="351"/>
    <s v="35622-11705-EF"/>
    <s v="TR-075-J-24"/>
    <n v="4"/>
    <x v="800"/>
    <s v="coryhawkins@example.net"/>
    <x v="0"/>
    <x v="3"/>
    <x v="0"/>
    <s v="Jelly"/>
    <x v="2"/>
    <n v="6.72"/>
    <n v="26.88"/>
    <x v="0"/>
  </r>
  <r>
    <s v="ZFW-34174-378"/>
    <x v="351"/>
    <s v="35622-11705-EF"/>
    <s v="MA-075-W-24"/>
    <n v="4"/>
    <x v="800"/>
    <s v="coryhawkins@example.net"/>
    <x v="0"/>
    <x v="0"/>
    <x v="0"/>
    <s v="Without"/>
    <x v="2"/>
    <n v="5.76"/>
    <n v="23.04"/>
    <x v="0"/>
  </r>
  <r>
    <s v="KTJ-67666-381"/>
    <x v="104"/>
    <s v="96495-10227-TJ"/>
    <s v="CL-075-C-24"/>
    <n v="1"/>
    <x v="350"/>
    <s v="jacquelinereilly@example.com"/>
    <x v="0"/>
    <x v="2"/>
    <x v="0"/>
    <s v="Classic"/>
    <x v="2"/>
    <n v="6"/>
    <n v="6"/>
    <x v="1"/>
  </r>
  <r>
    <s v="KTJ-67666-381"/>
    <x v="104"/>
    <s v="96495-10227-TJ"/>
    <s v="ST-100-J-24"/>
    <n v="1"/>
    <x v="350"/>
    <s v="jacquelinereilly@example.com"/>
    <x v="0"/>
    <x v="5"/>
    <x v="2"/>
    <s v="Jelly"/>
    <x v="2"/>
    <n v="6.72"/>
    <n v="6.72"/>
    <x v="1"/>
  </r>
  <r>
    <s v="KTJ-67666-381"/>
    <x v="104"/>
    <s v="96495-10227-TJ"/>
    <s v="BS-000-W-20"/>
    <n v="3"/>
    <x v="350"/>
    <s v="jacquelinereilly@example.com"/>
    <x v="0"/>
    <x v="1"/>
    <x v="4"/>
    <s v="Without"/>
    <x v="1"/>
    <n v="4.8"/>
    <n v="14.399999999999999"/>
    <x v="1"/>
  </r>
  <r>
    <s v="KTJ-67666-381"/>
    <x v="104"/>
    <s v="96495-10227-TJ"/>
    <s v="PF-075-M-24"/>
    <n v="3"/>
    <x v="350"/>
    <s v="jacquelinereilly@example.com"/>
    <x v="0"/>
    <x v="6"/>
    <x v="0"/>
    <s v="Mini"/>
    <x v="2"/>
    <n v="6.72"/>
    <n v="20.16"/>
    <x v="1"/>
  </r>
  <r>
    <s v="DPX-98546-082"/>
    <x v="180"/>
    <s v="73293-92609-WP"/>
    <s v="BS-075-M-24"/>
    <n v="4"/>
    <x v="801"/>
    <s v="stephenkirk@example.net"/>
    <x v="0"/>
    <x v="1"/>
    <x v="0"/>
    <s v="Mini"/>
    <x v="2"/>
    <n v="6.72"/>
    <n v="26.88"/>
    <x v="0"/>
  </r>
  <r>
    <s v="DPX-98546-082"/>
    <x v="180"/>
    <s v="73293-92609-WP"/>
    <s v="MA-050-W-24"/>
    <n v="2"/>
    <x v="801"/>
    <s v="stephenkirk@example.net"/>
    <x v="0"/>
    <x v="0"/>
    <x v="1"/>
    <s v="Without"/>
    <x v="2"/>
    <n v="5.76"/>
    <n v="11.52"/>
    <x v="0"/>
  </r>
  <r>
    <s v="DPX-98546-082"/>
    <x v="180"/>
    <s v="73293-92609-WP"/>
    <s v="MN-000-W-20"/>
    <n v="5"/>
    <x v="801"/>
    <s v="stephenkirk@example.net"/>
    <x v="0"/>
    <x v="4"/>
    <x v="4"/>
    <s v="Without"/>
    <x v="1"/>
    <n v="4.8"/>
    <n v="24"/>
    <x v="0"/>
  </r>
  <r>
    <s v="DPX-98546-082"/>
    <x v="180"/>
    <s v="73293-92609-WP"/>
    <s v="ST-100-M-20"/>
    <n v="5"/>
    <x v="801"/>
    <s v="stephenkirk@example.net"/>
    <x v="0"/>
    <x v="5"/>
    <x v="2"/>
    <s v="Mini"/>
    <x v="1"/>
    <n v="5.6"/>
    <n v="28"/>
    <x v="0"/>
  </r>
  <r>
    <s v="DPX-98546-082"/>
    <x v="180"/>
    <s v="73293-92609-WP"/>
    <s v="MN-100-M-16"/>
    <n v="3"/>
    <x v="801"/>
    <s v="stephenkirk@example.net"/>
    <x v="0"/>
    <x v="4"/>
    <x v="2"/>
    <s v="Mini"/>
    <x v="0"/>
    <n v="4.4800000000000004"/>
    <n v="13.440000000000001"/>
    <x v="0"/>
  </r>
  <r>
    <s v="COB-66409-831"/>
    <x v="167"/>
    <s v="60832-35174-XD"/>
    <s v="MN-025-C-16"/>
    <n v="1"/>
    <x v="225"/>
    <s v="mezadanny@example.org"/>
    <x v="0"/>
    <x v="4"/>
    <x v="3"/>
    <s v="Classic"/>
    <x v="0"/>
    <n v="4"/>
    <n v="4"/>
    <x v="1"/>
  </r>
  <r>
    <s v="COB-66409-831"/>
    <x v="167"/>
    <s v="60832-35174-XD"/>
    <s v="CL-000-W-20"/>
    <n v="3"/>
    <x v="225"/>
    <s v="mezadanny@example.org"/>
    <x v="0"/>
    <x v="2"/>
    <x v="4"/>
    <s v="Without"/>
    <x v="1"/>
    <n v="4.8"/>
    <n v="14.399999999999999"/>
    <x v="1"/>
  </r>
  <r>
    <s v="COB-66409-831"/>
    <x v="167"/>
    <s v="60832-35174-XD"/>
    <s v="MA-050-C-20"/>
    <n v="3"/>
    <x v="225"/>
    <s v="mezadanny@example.org"/>
    <x v="0"/>
    <x v="0"/>
    <x v="1"/>
    <s v="Classic"/>
    <x v="1"/>
    <n v="5"/>
    <n v="15"/>
    <x v="1"/>
  </r>
  <r>
    <s v="COB-66409-831"/>
    <x v="167"/>
    <s v="60832-35174-XD"/>
    <s v="BS-000-C-16"/>
    <n v="1"/>
    <x v="225"/>
    <s v="mezadanny@example.org"/>
    <x v="0"/>
    <x v="1"/>
    <x v="4"/>
    <s v="Classic"/>
    <x v="0"/>
    <n v="4"/>
    <n v="4"/>
    <x v="1"/>
  </r>
  <r>
    <s v="DOL-24154-879"/>
    <x v="243"/>
    <s v="41821-55838-RN"/>
    <s v="BS-000-C-20"/>
    <n v="1"/>
    <x v="102"/>
    <s v="alexandra22@example.com"/>
    <x v="0"/>
    <x v="1"/>
    <x v="4"/>
    <s v="Classic"/>
    <x v="1"/>
    <n v="5"/>
    <n v="5"/>
    <x v="0"/>
  </r>
  <r>
    <s v="DOL-24154-879"/>
    <x v="243"/>
    <s v="41821-55838-RN"/>
    <s v="CL-100-J-16"/>
    <n v="2"/>
    <x v="102"/>
    <s v="alexandra22@example.com"/>
    <x v="0"/>
    <x v="2"/>
    <x v="2"/>
    <s v="Jelly"/>
    <x v="0"/>
    <n v="4.4800000000000004"/>
    <n v="8.9600000000000009"/>
    <x v="0"/>
  </r>
  <r>
    <s v="DOL-24154-879"/>
    <x v="243"/>
    <s v="41821-55838-RN"/>
    <s v="BS-100-P-20"/>
    <n v="2"/>
    <x v="102"/>
    <s v="alexandra22@example.com"/>
    <x v="0"/>
    <x v="1"/>
    <x v="2"/>
    <s v="Popping"/>
    <x v="1"/>
    <n v="6"/>
    <n v="12"/>
    <x v="0"/>
  </r>
  <r>
    <s v="DOL-24154-879"/>
    <x v="243"/>
    <s v="41821-55838-RN"/>
    <s v="MN-025-W-20"/>
    <n v="1"/>
    <x v="102"/>
    <s v="alexandra22@example.com"/>
    <x v="0"/>
    <x v="4"/>
    <x v="3"/>
    <s v="Without"/>
    <x v="1"/>
    <n v="4.8"/>
    <n v="4.8"/>
    <x v="0"/>
  </r>
  <r>
    <s v="DOL-24154-879"/>
    <x v="243"/>
    <s v="41821-55838-RN"/>
    <s v="MN-050-C-24"/>
    <n v="2"/>
    <x v="102"/>
    <s v="alexandra22@example.com"/>
    <x v="0"/>
    <x v="4"/>
    <x v="1"/>
    <s v="Classic"/>
    <x v="2"/>
    <n v="6"/>
    <n v="12"/>
    <x v="0"/>
  </r>
  <r>
    <s v="FVK-31525-206"/>
    <x v="77"/>
    <s v="50344-90400-FH"/>
    <s v="MN-025-M-20"/>
    <n v="4"/>
    <x v="756"/>
    <s v="timothy54@example.com"/>
    <x v="0"/>
    <x v="4"/>
    <x v="3"/>
    <s v="Mini"/>
    <x v="1"/>
    <n v="5.6"/>
    <n v="22.4"/>
    <x v="1"/>
  </r>
  <r>
    <s v="FVK-31525-206"/>
    <x v="77"/>
    <s v="50344-90400-FH"/>
    <s v="PF-000-W-16"/>
    <n v="1"/>
    <x v="756"/>
    <s v="timothy54@example.com"/>
    <x v="0"/>
    <x v="6"/>
    <x v="4"/>
    <s v="Without"/>
    <x v="0"/>
    <n v="3.84"/>
    <n v="3.84"/>
    <x v="1"/>
  </r>
  <r>
    <s v="FVK-31525-206"/>
    <x v="77"/>
    <s v="50344-90400-FH"/>
    <s v="CL-100-C-24"/>
    <n v="5"/>
    <x v="756"/>
    <s v="timothy54@example.com"/>
    <x v="0"/>
    <x v="2"/>
    <x v="2"/>
    <s v="Classic"/>
    <x v="2"/>
    <n v="6"/>
    <n v="30"/>
    <x v="1"/>
  </r>
  <r>
    <s v="EDV-40291-964"/>
    <x v="189"/>
    <s v="58193-22305-ZT"/>
    <s v="MA-025-M-20"/>
    <n v="5"/>
    <x v="482"/>
    <s v="zmartinez@example.org"/>
    <x v="0"/>
    <x v="0"/>
    <x v="3"/>
    <s v="Mini"/>
    <x v="1"/>
    <n v="5.6"/>
    <n v="28"/>
    <x v="1"/>
  </r>
  <r>
    <s v="EIL-78478-173"/>
    <x v="360"/>
    <s v="60906-14352-HL"/>
    <s v="BS-100-P-20"/>
    <n v="4"/>
    <x v="462"/>
    <s v="smithamanda@example.org"/>
    <x v="2"/>
    <x v="1"/>
    <x v="2"/>
    <s v="Popping"/>
    <x v="1"/>
    <n v="6"/>
    <n v="24"/>
    <x v="1"/>
  </r>
  <r>
    <s v="EIL-78478-173"/>
    <x v="360"/>
    <s v="60906-14352-HL"/>
    <s v="PF-075-C-24"/>
    <n v="1"/>
    <x v="462"/>
    <s v="smithamanda@example.org"/>
    <x v="2"/>
    <x v="6"/>
    <x v="0"/>
    <s v="Classic"/>
    <x v="2"/>
    <n v="6"/>
    <n v="6"/>
    <x v="1"/>
  </r>
  <r>
    <s v="EIL-78478-173"/>
    <x v="360"/>
    <s v="60906-14352-HL"/>
    <s v="ST-000-M-16"/>
    <n v="5"/>
    <x v="462"/>
    <s v="smithamanda@example.org"/>
    <x v="2"/>
    <x v="5"/>
    <x v="4"/>
    <s v="Mini"/>
    <x v="0"/>
    <n v="4.4800000000000004"/>
    <n v="22.400000000000002"/>
    <x v="1"/>
  </r>
  <r>
    <s v="EIL-78478-173"/>
    <x v="360"/>
    <s v="60906-14352-HL"/>
    <s v="MN-100-P-20"/>
    <n v="5"/>
    <x v="462"/>
    <s v="smithamanda@example.org"/>
    <x v="2"/>
    <x v="4"/>
    <x v="2"/>
    <s v="Popping"/>
    <x v="1"/>
    <n v="6"/>
    <n v="30"/>
    <x v="1"/>
  </r>
  <r>
    <s v="EIL-78478-173"/>
    <x v="360"/>
    <s v="60906-14352-HL"/>
    <s v="MA-075-C-20"/>
    <n v="1"/>
    <x v="462"/>
    <s v="smithamanda@example.org"/>
    <x v="2"/>
    <x v="0"/>
    <x v="0"/>
    <s v="Classic"/>
    <x v="1"/>
    <n v="5"/>
    <n v="5"/>
    <x v="1"/>
  </r>
  <r>
    <s v="VQF-88050-621"/>
    <x v="26"/>
    <s v="00740-89933-FX"/>
    <s v="TR-100-C-20"/>
    <n v="4"/>
    <x v="127"/>
    <s v="hhunter@example.org"/>
    <x v="0"/>
    <x v="3"/>
    <x v="2"/>
    <s v="Classic"/>
    <x v="1"/>
    <n v="5"/>
    <n v="20"/>
    <x v="0"/>
  </r>
  <r>
    <s v="YSX-73512-532"/>
    <x v="106"/>
    <s v="42733-35951-QX"/>
    <s v="TR-075-J-24"/>
    <n v="1"/>
    <x v="340"/>
    <s v="myersmary@example.net"/>
    <x v="0"/>
    <x v="3"/>
    <x v="0"/>
    <s v="Jelly"/>
    <x v="2"/>
    <n v="6.72"/>
    <n v="6.72"/>
    <x v="1"/>
  </r>
  <r>
    <s v="YSX-73512-532"/>
    <x v="106"/>
    <s v="42733-35951-QX"/>
    <s v="BS-025-J-16"/>
    <n v="5"/>
    <x v="340"/>
    <s v="myersmary@example.net"/>
    <x v="0"/>
    <x v="1"/>
    <x v="3"/>
    <s v="Jelly"/>
    <x v="0"/>
    <n v="4.4800000000000004"/>
    <n v="22.400000000000002"/>
    <x v="1"/>
  </r>
  <r>
    <s v="YSX-73512-532"/>
    <x v="106"/>
    <s v="42733-35951-QX"/>
    <s v="CL-075-M-24"/>
    <n v="2"/>
    <x v="340"/>
    <s v="myersmary@example.net"/>
    <x v="0"/>
    <x v="2"/>
    <x v="0"/>
    <s v="Mini"/>
    <x v="2"/>
    <n v="6.72"/>
    <n v="13.44"/>
    <x v="1"/>
  </r>
  <r>
    <s v="YSX-73512-532"/>
    <x v="106"/>
    <s v="42733-35951-QX"/>
    <s v="MN-050-C-16"/>
    <n v="2"/>
    <x v="340"/>
    <s v="myersmary@example.net"/>
    <x v="0"/>
    <x v="4"/>
    <x v="1"/>
    <s v="Classic"/>
    <x v="0"/>
    <n v="4"/>
    <n v="8"/>
    <x v="1"/>
  </r>
  <r>
    <s v="TVM-82443-680"/>
    <x v="14"/>
    <s v="22159-23577-WN"/>
    <s v="CL-050-M-16"/>
    <n v="2"/>
    <x v="586"/>
    <s v="danielrojas@example.com"/>
    <x v="0"/>
    <x v="2"/>
    <x v="1"/>
    <s v="Mini"/>
    <x v="0"/>
    <n v="4.4800000000000004"/>
    <n v="8.9600000000000009"/>
    <x v="1"/>
  </r>
  <r>
    <s v="TVM-82443-680"/>
    <x v="14"/>
    <s v="22159-23577-WN"/>
    <s v="BS-075-W-16"/>
    <n v="4"/>
    <x v="586"/>
    <s v="danielrojas@example.com"/>
    <x v="0"/>
    <x v="1"/>
    <x v="0"/>
    <s v="Without"/>
    <x v="0"/>
    <n v="3.84"/>
    <n v="15.36"/>
    <x v="1"/>
  </r>
  <r>
    <s v="TVM-82443-680"/>
    <x v="14"/>
    <s v="22159-23577-WN"/>
    <s v="ST-050-J-20"/>
    <n v="2"/>
    <x v="586"/>
    <s v="danielrojas@example.com"/>
    <x v="0"/>
    <x v="5"/>
    <x v="1"/>
    <s v="Jelly"/>
    <x v="1"/>
    <n v="5.6"/>
    <n v="11.2"/>
    <x v="1"/>
  </r>
  <r>
    <s v="TVM-82443-680"/>
    <x v="14"/>
    <s v="22159-23577-WN"/>
    <s v="MN-075-P-24"/>
    <n v="1"/>
    <x v="586"/>
    <s v="danielrojas@example.com"/>
    <x v="0"/>
    <x v="4"/>
    <x v="0"/>
    <s v="Popping"/>
    <x v="2"/>
    <n v="7.2"/>
    <n v="7.2"/>
    <x v="1"/>
  </r>
  <r>
    <s v="KED-53113-793"/>
    <x v="22"/>
    <s v="30153-34969-SW"/>
    <s v="BS-025-J-20"/>
    <n v="1"/>
    <x v="472"/>
    <s v="davidlarson@example.net"/>
    <x v="0"/>
    <x v="1"/>
    <x v="3"/>
    <s v="Jelly"/>
    <x v="1"/>
    <n v="5.6"/>
    <n v="5.6"/>
    <x v="1"/>
  </r>
  <r>
    <s v="KED-53113-793"/>
    <x v="22"/>
    <s v="30153-34969-SW"/>
    <s v="PF-075-C-16"/>
    <n v="2"/>
    <x v="472"/>
    <s v="davidlarson@example.net"/>
    <x v="0"/>
    <x v="6"/>
    <x v="0"/>
    <s v="Classic"/>
    <x v="0"/>
    <n v="4"/>
    <n v="8"/>
    <x v="1"/>
  </r>
  <r>
    <s v="KED-53113-793"/>
    <x v="22"/>
    <s v="30153-34969-SW"/>
    <s v="MN-025-M-16"/>
    <n v="4"/>
    <x v="472"/>
    <s v="davidlarson@example.net"/>
    <x v="0"/>
    <x v="4"/>
    <x v="3"/>
    <s v="Mini"/>
    <x v="0"/>
    <n v="4.4800000000000004"/>
    <n v="17.920000000000002"/>
    <x v="1"/>
  </r>
  <r>
    <s v="KED-53113-793"/>
    <x v="22"/>
    <s v="30153-34969-SW"/>
    <s v="TR-075-M-24"/>
    <n v="4"/>
    <x v="472"/>
    <s v="davidlarson@example.net"/>
    <x v="0"/>
    <x v="3"/>
    <x v="0"/>
    <s v="Mini"/>
    <x v="2"/>
    <n v="6.72"/>
    <n v="26.88"/>
    <x v="1"/>
  </r>
  <r>
    <s v="VXP-23793-625"/>
    <x v="264"/>
    <s v="47838-47326-VW"/>
    <s v="MA-025-P-24"/>
    <n v="3"/>
    <x v="435"/>
    <s v="sharon26@example.com"/>
    <x v="0"/>
    <x v="0"/>
    <x v="3"/>
    <s v="Popping"/>
    <x v="2"/>
    <n v="7.2"/>
    <n v="21.6"/>
    <x v="1"/>
  </r>
  <r>
    <s v="VXP-23793-625"/>
    <x v="264"/>
    <s v="47838-47326-VW"/>
    <s v="TR-000-J-24"/>
    <n v="5"/>
    <x v="435"/>
    <s v="sharon26@example.com"/>
    <x v="0"/>
    <x v="3"/>
    <x v="4"/>
    <s v="Jelly"/>
    <x v="2"/>
    <n v="6.72"/>
    <n v="33.6"/>
    <x v="1"/>
  </r>
  <r>
    <s v="VXP-23793-625"/>
    <x v="264"/>
    <s v="47838-47326-VW"/>
    <s v="MN-050-J-24"/>
    <n v="3"/>
    <x v="435"/>
    <s v="sharon26@example.com"/>
    <x v="0"/>
    <x v="4"/>
    <x v="1"/>
    <s v="Jelly"/>
    <x v="2"/>
    <n v="6.72"/>
    <n v="20.16"/>
    <x v="1"/>
  </r>
  <r>
    <s v="VXP-23793-625"/>
    <x v="264"/>
    <s v="47838-47326-VW"/>
    <s v="CL-000-M-20"/>
    <n v="5"/>
    <x v="435"/>
    <s v="sharon26@example.com"/>
    <x v="0"/>
    <x v="2"/>
    <x v="4"/>
    <s v="Mini"/>
    <x v="1"/>
    <n v="5.6"/>
    <n v="28"/>
    <x v="1"/>
  </r>
  <r>
    <s v="VXP-23793-625"/>
    <x v="264"/>
    <s v="47838-47326-VW"/>
    <s v="MA-050-J-20"/>
    <n v="1"/>
    <x v="435"/>
    <s v="sharon26@example.com"/>
    <x v="0"/>
    <x v="0"/>
    <x v="1"/>
    <s v="Jelly"/>
    <x v="1"/>
    <n v="5.6"/>
    <n v="5.6"/>
    <x v="1"/>
  </r>
  <r>
    <s v="WWD-29535-636"/>
    <x v="170"/>
    <s v="53564-85636-PN"/>
    <s v="MA-100-M-16"/>
    <n v="2"/>
    <x v="508"/>
    <s v="mallorywalker@example.com"/>
    <x v="0"/>
    <x v="0"/>
    <x v="2"/>
    <s v="Mini"/>
    <x v="0"/>
    <n v="4.4800000000000004"/>
    <n v="8.9600000000000009"/>
    <x v="1"/>
  </r>
  <r>
    <s v="GOH-53782-982"/>
    <x v="137"/>
    <s v="88392-36415-KV"/>
    <s v="MA-000-P-24"/>
    <n v="1"/>
    <x v="802"/>
    <s v="kimberly82@example.net"/>
    <x v="0"/>
    <x v="0"/>
    <x v="4"/>
    <s v="Popping"/>
    <x v="2"/>
    <n v="7.2"/>
    <n v="7.2"/>
    <x v="1"/>
  </r>
  <r>
    <s v="GOH-53782-982"/>
    <x v="137"/>
    <s v="88392-36415-KV"/>
    <s v="MA-100-W-24"/>
    <n v="3"/>
    <x v="802"/>
    <s v="kimberly82@example.net"/>
    <x v="0"/>
    <x v="0"/>
    <x v="2"/>
    <s v="Without"/>
    <x v="2"/>
    <n v="5.76"/>
    <n v="17.28"/>
    <x v="1"/>
  </r>
  <r>
    <s v="GOH-53782-982"/>
    <x v="137"/>
    <s v="88392-36415-KV"/>
    <s v="PF-000-J-16"/>
    <n v="5"/>
    <x v="802"/>
    <s v="kimberly82@example.net"/>
    <x v="0"/>
    <x v="6"/>
    <x v="4"/>
    <s v="Jelly"/>
    <x v="0"/>
    <n v="4.4800000000000004"/>
    <n v="22.400000000000002"/>
    <x v="1"/>
  </r>
  <r>
    <s v="GOH-53782-982"/>
    <x v="137"/>
    <s v="88392-36415-KV"/>
    <s v="ST-000-M-24"/>
    <n v="5"/>
    <x v="802"/>
    <s v="kimberly82@example.net"/>
    <x v="0"/>
    <x v="5"/>
    <x v="4"/>
    <s v="Mini"/>
    <x v="2"/>
    <n v="6.72"/>
    <n v="33.6"/>
    <x v="1"/>
  </r>
  <r>
    <s v="VOQ-84368-228"/>
    <x v="94"/>
    <s v="70210-44111-OZ"/>
    <s v="BS-000-P-24"/>
    <n v="4"/>
    <x v="432"/>
    <s v="matthew97@example.org"/>
    <x v="0"/>
    <x v="1"/>
    <x v="4"/>
    <s v="Popping"/>
    <x v="2"/>
    <n v="7.2"/>
    <n v="28.8"/>
    <x v="1"/>
  </r>
  <r>
    <s v="VOQ-84368-228"/>
    <x v="94"/>
    <s v="70210-44111-OZ"/>
    <s v="MN-025-M-16"/>
    <n v="5"/>
    <x v="432"/>
    <s v="matthew97@example.org"/>
    <x v="0"/>
    <x v="4"/>
    <x v="3"/>
    <s v="Mini"/>
    <x v="0"/>
    <n v="4.4800000000000004"/>
    <n v="22.400000000000002"/>
    <x v="1"/>
  </r>
  <r>
    <s v="VOQ-84368-228"/>
    <x v="94"/>
    <s v="70210-44111-OZ"/>
    <s v="BS-100-C-24"/>
    <n v="2"/>
    <x v="432"/>
    <s v="matthew97@example.org"/>
    <x v="0"/>
    <x v="1"/>
    <x v="2"/>
    <s v="Classic"/>
    <x v="2"/>
    <n v="6"/>
    <n v="12"/>
    <x v="1"/>
  </r>
  <r>
    <s v="VOQ-84368-228"/>
    <x v="94"/>
    <s v="70210-44111-OZ"/>
    <s v="TR-075-P-20"/>
    <n v="1"/>
    <x v="432"/>
    <s v="matthew97@example.org"/>
    <x v="0"/>
    <x v="3"/>
    <x v="0"/>
    <s v="Popping"/>
    <x v="1"/>
    <n v="6"/>
    <n v="6"/>
    <x v="1"/>
  </r>
  <r>
    <s v="DCU-72316-892"/>
    <x v="238"/>
    <s v="30372-09855-CI"/>
    <s v="MN-075-W-16"/>
    <n v="3"/>
    <x v="212"/>
    <s v="alex53@example.net"/>
    <x v="0"/>
    <x v="4"/>
    <x v="0"/>
    <s v="Without"/>
    <x v="0"/>
    <n v="3.84"/>
    <n v="11.52"/>
    <x v="0"/>
  </r>
  <r>
    <s v="DCU-72316-892"/>
    <x v="238"/>
    <s v="30372-09855-CI"/>
    <s v="BS-000-C-20"/>
    <n v="3"/>
    <x v="212"/>
    <s v="alex53@example.net"/>
    <x v="0"/>
    <x v="1"/>
    <x v="4"/>
    <s v="Classic"/>
    <x v="1"/>
    <n v="5"/>
    <n v="15"/>
    <x v="0"/>
  </r>
  <r>
    <s v="AWD-14552-734"/>
    <x v="75"/>
    <s v="25929-83898-OR"/>
    <s v="MN-075-W-24"/>
    <n v="2"/>
    <x v="373"/>
    <s v="nicholasreed@example.net"/>
    <x v="0"/>
    <x v="4"/>
    <x v="0"/>
    <s v="Without"/>
    <x v="2"/>
    <n v="5.76"/>
    <n v="11.52"/>
    <x v="1"/>
  </r>
  <r>
    <s v="AWD-14552-734"/>
    <x v="75"/>
    <s v="25929-83898-OR"/>
    <s v="MA-050-W-16"/>
    <n v="2"/>
    <x v="373"/>
    <s v="nicholasreed@example.net"/>
    <x v="0"/>
    <x v="0"/>
    <x v="1"/>
    <s v="Without"/>
    <x v="0"/>
    <n v="3.84"/>
    <n v="7.68"/>
    <x v="1"/>
  </r>
  <r>
    <s v="AWD-14552-734"/>
    <x v="75"/>
    <s v="25929-83898-OR"/>
    <s v="BS-025-P-20"/>
    <n v="5"/>
    <x v="373"/>
    <s v="nicholasreed@example.net"/>
    <x v="0"/>
    <x v="1"/>
    <x v="3"/>
    <s v="Popping"/>
    <x v="1"/>
    <n v="6"/>
    <n v="30"/>
    <x v="1"/>
  </r>
  <r>
    <s v="AWD-14552-734"/>
    <x v="75"/>
    <s v="25929-83898-OR"/>
    <s v="TR-000-W-24"/>
    <n v="4"/>
    <x v="373"/>
    <s v="nicholasreed@example.net"/>
    <x v="0"/>
    <x v="3"/>
    <x v="4"/>
    <s v="Without"/>
    <x v="2"/>
    <n v="5.76"/>
    <n v="23.04"/>
    <x v="1"/>
  </r>
  <r>
    <s v="AHH-42296-256"/>
    <x v="339"/>
    <s v="77048-87597-IQ"/>
    <s v="MA-000-J-24"/>
    <n v="4"/>
    <x v="487"/>
    <s v="susanbrandt@example.org"/>
    <x v="0"/>
    <x v="0"/>
    <x v="4"/>
    <s v="Jelly"/>
    <x v="2"/>
    <n v="6.72"/>
    <n v="26.88"/>
    <x v="1"/>
  </r>
  <r>
    <s v="AHH-42296-256"/>
    <x v="339"/>
    <s v="77048-87597-IQ"/>
    <s v="ST-075-W-16"/>
    <n v="1"/>
    <x v="487"/>
    <s v="susanbrandt@example.org"/>
    <x v="0"/>
    <x v="5"/>
    <x v="0"/>
    <s v="Without"/>
    <x v="0"/>
    <n v="3.84"/>
    <n v="3.84"/>
    <x v="1"/>
  </r>
  <r>
    <s v="AHH-42296-256"/>
    <x v="339"/>
    <s v="77048-87597-IQ"/>
    <s v="BS-050-P-24"/>
    <n v="3"/>
    <x v="487"/>
    <s v="susanbrandt@example.org"/>
    <x v="0"/>
    <x v="1"/>
    <x v="1"/>
    <s v="Popping"/>
    <x v="2"/>
    <n v="7.2"/>
    <n v="21.6"/>
    <x v="1"/>
  </r>
  <r>
    <s v="JQX-40930-646"/>
    <x v="307"/>
    <s v="41443-79240-KY"/>
    <s v="MN-075-J-20"/>
    <n v="1"/>
    <x v="285"/>
    <s v="garciakevin@example.org"/>
    <x v="0"/>
    <x v="4"/>
    <x v="0"/>
    <s v="Jelly"/>
    <x v="1"/>
    <n v="5.6"/>
    <n v="5.6"/>
    <x v="1"/>
  </r>
  <r>
    <s v="JQX-40930-646"/>
    <x v="307"/>
    <s v="41443-79240-KY"/>
    <s v="BS-000-P-24"/>
    <n v="1"/>
    <x v="285"/>
    <s v="garciakevin@example.org"/>
    <x v="0"/>
    <x v="1"/>
    <x v="4"/>
    <s v="Popping"/>
    <x v="2"/>
    <n v="7.2"/>
    <n v="7.2"/>
    <x v="1"/>
  </r>
  <r>
    <s v="JQX-40930-646"/>
    <x v="307"/>
    <s v="41443-79240-KY"/>
    <s v="MA-000-P-24"/>
    <n v="2"/>
    <x v="285"/>
    <s v="garciakevin@example.org"/>
    <x v="0"/>
    <x v="0"/>
    <x v="4"/>
    <s v="Popping"/>
    <x v="2"/>
    <n v="7.2"/>
    <n v="14.4"/>
    <x v="1"/>
  </r>
  <r>
    <s v="JQX-40930-646"/>
    <x v="307"/>
    <s v="41443-79240-KY"/>
    <s v="CL-025-M-16"/>
    <n v="2"/>
    <x v="285"/>
    <s v="garciakevin@example.org"/>
    <x v="0"/>
    <x v="2"/>
    <x v="3"/>
    <s v="Mini"/>
    <x v="0"/>
    <n v="4.4800000000000004"/>
    <n v="8.9600000000000009"/>
    <x v="1"/>
  </r>
  <r>
    <s v="JQX-40930-646"/>
    <x v="307"/>
    <s v="41443-79240-KY"/>
    <s v="BS-075-P-16"/>
    <n v="2"/>
    <x v="285"/>
    <s v="garciakevin@example.org"/>
    <x v="0"/>
    <x v="1"/>
    <x v="0"/>
    <s v="Popping"/>
    <x v="0"/>
    <n v="4.8"/>
    <n v="9.6"/>
    <x v="1"/>
  </r>
  <r>
    <s v="SEH-63981-991"/>
    <x v="186"/>
    <s v="59142-21967-VN"/>
    <s v="CL-000-M-16"/>
    <n v="1"/>
    <x v="372"/>
    <s v="eodonnell@example.com"/>
    <x v="0"/>
    <x v="2"/>
    <x v="4"/>
    <s v="Mini"/>
    <x v="0"/>
    <n v="4.4800000000000004"/>
    <n v="4.4800000000000004"/>
    <x v="1"/>
  </r>
  <r>
    <s v="SEH-63981-991"/>
    <x v="186"/>
    <s v="59142-21967-VN"/>
    <s v="ST-025-M-20"/>
    <n v="1"/>
    <x v="372"/>
    <s v="eodonnell@example.com"/>
    <x v="0"/>
    <x v="5"/>
    <x v="3"/>
    <s v="Mini"/>
    <x v="1"/>
    <n v="5.6"/>
    <n v="5.6"/>
    <x v="1"/>
  </r>
  <r>
    <s v="SEH-63981-991"/>
    <x v="186"/>
    <s v="59142-21967-VN"/>
    <s v="MA-000-W-24"/>
    <n v="5"/>
    <x v="372"/>
    <s v="eodonnell@example.com"/>
    <x v="0"/>
    <x v="0"/>
    <x v="4"/>
    <s v="Without"/>
    <x v="2"/>
    <n v="5.76"/>
    <n v="28.799999999999997"/>
    <x v="1"/>
  </r>
  <r>
    <s v="SEH-63981-991"/>
    <x v="186"/>
    <s v="59142-21967-VN"/>
    <s v="CL-000-W-24"/>
    <n v="2"/>
    <x v="372"/>
    <s v="eodonnell@example.com"/>
    <x v="0"/>
    <x v="2"/>
    <x v="4"/>
    <s v="Without"/>
    <x v="2"/>
    <n v="5.76"/>
    <n v="11.52"/>
    <x v="1"/>
  </r>
  <r>
    <s v="SEH-63981-991"/>
    <x v="186"/>
    <s v="59142-21967-VN"/>
    <s v="BS-050-C-20"/>
    <n v="5"/>
    <x v="372"/>
    <s v="eodonnell@example.com"/>
    <x v="0"/>
    <x v="1"/>
    <x v="1"/>
    <s v="Classic"/>
    <x v="1"/>
    <n v="5"/>
    <n v="25"/>
    <x v="1"/>
  </r>
  <r>
    <s v="RSO-45241-464"/>
    <x v="179"/>
    <s v="70404-43243-JG"/>
    <s v="CL-025-J-20"/>
    <n v="3"/>
    <x v="604"/>
    <s v="asummers@example.net"/>
    <x v="0"/>
    <x v="2"/>
    <x v="3"/>
    <s v="Jelly"/>
    <x v="1"/>
    <n v="5.6"/>
    <n v="16.799999999999997"/>
    <x v="1"/>
  </r>
  <r>
    <s v="HYF-38436-547"/>
    <x v="137"/>
    <s v="91507-43388-WW"/>
    <s v="BS-025-C-20"/>
    <n v="2"/>
    <x v="735"/>
    <s v="jordanlee@example.net"/>
    <x v="0"/>
    <x v="1"/>
    <x v="3"/>
    <s v="Classic"/>
    <x v="1"/>
    <n v="5"/>
    <n v="10"/>
    <x v="0"/>
  </r>
  <r>
    <s v="HYF-38436-547"/>
    <x v="137"/>
    <s v="91507-43388-WW"/>
    <s v="MA-075-J-16"/>
    <n v="1"/>
    <x v="735"/>
    <s v="jordanlee@example.net"/>
    <x v="0"/>
    <x v="0"/>
    <x v="0"/>
    <s v="Jelly"/>
    <x v="0"/>
    <n v="4.4800000000000004"/>
    <n v="4.4800000000000004"/>
    <x v="0"/>
  </r>
  <r>
    <s v="HYF-38436-547"/>
    <x v="137"/>
    <s v="91507-43388-WW"/>
    <s v="ST-075-P-20"/>
    <n v="1"/>
    <x v="735"/>
    <s v="jordanlee@example.net"/>
    <x v="0"/>
    <x v="5"/>
    <x v="0"/>
    <s v="Popping"/>
    <x v="1"/>
    <n v="6"/>
    <n v="6"/>
    <x v="0"/>
  </r>
  <r>
    <s v="MFQ-40542-849"/>
    <x v="135"/>
    <s v="47857-91436-DW"/>
    <s v="PF-000-C-20"/>
    <n v="4"/>
    <x v="677"/>
    <s v="caleb93@example.net"/>
    <x v="0"/>
    <x v="6"/>
    <x v="4"/>
    <s v="Classic"/>
    <x v="1"/>
    <n v="5"/>
    <n v="20"/>
    <x v="0"/>
  </r>
  <r>
    <s v="MFQ-40542-849"/>
    <x v="135"/>
    <s v="47857-91436-DW"/>
    <s v="PF-075-M-16"/>
    <n v="3"/>
    <x v="677"/>
    <s v="caleb93@example.net"/>
    <x v="0"/>
    <x v="6"/>
    <x v="0"/>
    <s v="Mini"/>
    <x v="0"/>
    <n v="4.4800000000000004"/>
    <n v="13.440000000000001"/>
    <x v="0"/>
  </r>
  <r>
    <s v="NBX-39956-347"/>
    <x v="357"/>
    <s v="04616-65332-MC"/>
    <s v="BS-100-J-20"/>
    <n v="4"/>
    <x v="16"/>
    <s v="lisadavis@example.com"/>
    <x v="0"/>
    <x v="1"/>
    <x v="2"/>
    <s v="Jelly"/>
    <x v="1"/>
    <n v="5.6"/>
    <n v="22.4"/>
    <x v="1"/>
  </r>
  <r>
    <s v="MDR-49658-327"/>
    <x v="23"/>
    <s v="50369-77198-NG"/>
    <s v="ST-050-P-20"/>
    <n v="2"/>
    <x v="803"/>
    <s v="ofisher@example.org"/>
    <x v="0"/>
    <x v="5"/>
    <x v="1"/>
    <s v="Popping"/>
    <x v="1"/>
    <n v="6"/>
    <n v="12"/>
    <x v="0"/>
  </r>
  <r>
    <s v="MDR-49658-327"/>
    <x v="23"/>
    <s v="50369-77198-NG"/>
    <s v="BS-075-M-20"/>
    <n v="1"/>
    <x v="803"/>
    <s v="ofisher@example.org"/>
    <x v="0"/>
    <x v="1"/>
    <x v="0"/>
    <s v="Mini"/>
    <x v="1"/>
    <n v="5.6"/>
    <n v="5.6"/>
    <x v="0"/>
  </r>
  <r>
    <s v="MDR-49658-327"/>
    <x v="23"/>
    <s v="50369-77198-NG"/>
    <s v="TR-100-W-24"/>
    <n v="4"/>
    <x v="803"/>
    <s v="ofisher@example.org"/>
    <x v="0"/>
    <x v="3"/>
    <x v="2"/>
    <s v="Without"/>
    <x v="2"/>
    <n v="5.76"/>
    <n v="23.04"/>
    <x v="0"/>
  </r>
  <r>
    <s v="MDR-49658-327"/>
    <x v="23"/>
    <s v="50369-77198-NG"/>
    <s v="PF-100-M-20"/>
    <n v="1"/>
    <x v="803"/>
    <s v="ofisher@example.org"/>
    <x v="0"/>
    <x v="6"/>
    <x v="2"/>
    <s v="Mini"/>
    <x v="1"/>
    <n v="5.6"/>
    <n v="5.6"/>
    <x v="0"/>
  </r>
  <r>
    <s v="MDR-49658-327"/>
    <x v="23"/>
    <s v="50369-77198-NG"/>
    <s v="MN-100-C-16"/>
    <n v="1"/>
    <x v="803"/>
    <s v="ofisher@example.org"/>
    <x v="0"/>
    <x v="4"/>
    <x v="2"/>
    <s v="Classic"/>
    <x v="0"/>
    <n v="4"/>
    <n v="4"/>
    <x v="0"/>
  </r>
  <r>
    <s v="WDX-13045-125"/>
    <x v="178"/>
    <s v="58237-35901-HE"/>
    <s v="TR-000-C-24"/>
    <n v="4"/>
    <x v="158"/>
    <s v="fdavis@example.org"/>
    <x v="0"/>
    <x v="3"/>
    <x v="4"/>
    <s v="Classic"/>
    <x v="2"/>
    <n v="6"/>
    <n v="24"/>
    <x v="1"/>
  </r>
  <r>
    <s v="DFL-42720-005"/>
    <x v="1"/>
    <s v="15900-42294-XZ"/>
    <s v="TR-100-M-16"/>
    <n v="3"/>
    <x v="21"/>
    <s v="parkermelody@example.net"/>
    <x v="0"/>
    <x v="3"/>
    <x v="2"/>
    <s v="Mini"/>
    <x v="0"/>
    <n v="4.4800000000000004"/>
    <n v="13.440000000000001"/>
    <x v="1"/>
  </r>
  <r>
    <s v="DFL-42720-005"/>
    <x v="1"/>
    <s v="15900-42294-XZ"/>
    <s v="MA-050-P-20"/>
    <n v="3"/>
    <x v="21"/>
    <s v="parkermelody@example.net"/>
    <x v="0"/>
    <x v="0"/>
    <x v="1"/>
    <s v="Popping"/>
    <x v="1"/>
    <n v="6"/>
    <n v="18"/>
    <x v="1"/>
  </r>
  <r>
    <s v="ENE-96834-990"/>
    <x v="119"/>
    <s v="91666-59089-IV"/>
    <s v="ST-000-M-16"/>
    <n v="2"/>
    <x v="647"/>
    <s v="jesus82@example.org"/>
    <x v="0"/>
    <x v="5"/>
    <x v="4"/>
    <s v="Mini"/>
    <x v="0"/>
    <n v="4.4800000000000004"/>
    <n v="8.9600000000000009"/>
    <x v="1"/>
  </r>
  <r>
    <s v="ENE-96834-990"/>
    <x v="119"/>
    <s v="91666-59089-IV"/>
    <s v="MN-050-C-20"/>
    <n v="2"/>
    <x v="647"/>
    <s v="jesus82@example.org"/>
    <x v="0"/>
    <x v="4"/>
    <x v="1"/>
    <s v="Classic"/>
    <x v="1"/>
    <n v="5"/>
    <n v="10"/>
    <x v="1"/>
  </r>
  <r>
    <s v="ENE-96834-990"/>
    <x v="119"/>
    <s v="91666-59089-IV"/>
    <s v="MN-075-J-20"/>
    <n v="3"/>
    <x v="647"/>
    <s v="jesus82@example.org"/>
    <x v="0"/>
    <x v="4"/>
    <x v="0"/>
    <s v="Jelly"/>
    <x v="1"/>
    <n v="5.6"/>
    <n v="16.799999999999997"/>
    <x v="1"/>
  </r>
  <r>
    <s v="ENE-96834-990"/>
    <x v="119"/>
    <s v="91666-59089-IV"/>
    <s v="CL-025-W-20"/>
    <n v="2"/>
    <x v="647"/>
    <s v="jesus82@example.org"/>
    <x v="0"/>
    <x v="2"/>
    <x v="3"/>
    <s v="Without"/>
    <x v="1"/>
    <n v="4.8"/>
    <n v="9.6"/>
    <x v="1"/>
  </r>
  <r>
    <s v="BSW-32929-534"/>
    <x v="321"/>
    <s v="24257-43076-UO"/>
    <s v="MN-025-J-20"/>
    <n v="4"/>
    <x v="261"/>
    <s v="michaelbeasley@example.com"/>
    <x v="0"/>
    <x v="4"/>
    <x v="3"/>
    <s v="Jelly"/>
    <x v="1"/>
    <n v="5.6"/>
    <n v="22.4"/>
    <x v="1"/>
  </r>
  <r>
    <s v="DOY-07338-825"/>
    <x v="126"/>
    <s v="18308-52397-IF"/>
    <s v="ST-050-M-24"/>
    <n v="2"/>
    <x v="804"/>
    <s v="stephanie45@example.net"/>
    <x v="0"/>
    <x v="5"/>
    <x v="1"/>
    <s v="Mini"/>
    <x v="2"/>
    <n v="6.72"/>
    <n v="13.44"/>
    <x v="0"/>
  </r>
  <r>
    <s v="DOY-07338-825"/>
    <x v="126"/>
    <s v="18308-52397-IF"/>
    <s v="MA-025-P-24"/>
    <n v="3"/>
    <x v="804"/>
    <s v="stephanie45@example.net"/>
    <x v="0"/>
    <x v="0"/>
    <x v="3"/>
    <s v="Popping"/>
    <x v="2"/>
    <n v="7.2"/>
    <n v="21.6"/>
    <x v="0"/>
  </r>
  <r>
    <s v="LVC-35472-433"/>
    <x v="351"/>
    <s v="09895-34272-AZ"/>
    <s v="MN-100-M-16"/>
    <n v="4"/>
    <x v="610"/>
    <s v="janderson@example.org"/>
    <x v="0"/>
    <x v="4"/>
    <x v="2"/>
    <s v="Mini"/>
    <x v="0"/>
    <n v="4.4800000000000004"/>
    <n v="17.920000000000002"/>
    <x v="0"/>
  </r>
  <r>
    <s v="LVC-35472-433"/>
    <x v="351"/>
    <s v="09895-34272-AZ"/>
    <s v="ST-050-W-16"/>
    <n v="2"/>
    <x v="610"/>
    <s v="janderson@example.org"/>
    <x v="0"/>
    <x v="5"/>
    <x v="1"/>
    <s v="Without"/>
    <x v="0"/>
    <n v="3.84"/>
    <n v="7.68"/>
    <x v="0"/>
  </r>
  <r>
    <s v="LVC-35472-433"/>
    <x v="351"/>
    <s v="09895-34272-AZ"/>
    <s v="MA-100-P-16"/>
    <n v="4"/>
    <x v="610"/>
    <s v="janderson@example.org"/>
    <x v="0"/>
    <x v="0"/>
    <x v="2"/>
    <s v="Popping"/>
    <x v="0"/>
    <n v="4.8"/>
    <n v="19.2"/>
    <x v="0"/>
  </r>
  <r>
    <s v="UUR-46184-600"/>
    <x v="196"/>
    <s v="49663-14711-LM"/>
    <s v="TR-100-W-24"/>
    <n v="2"/>
    <x v="349"/>
    <s v="carly89@example.org"/>
    <x v="0"/>
    <x v="3"/>
    <x v="2"/>
    <s v="Without"/>
    <x v="2"/>
    <n v="5.76"/>
    <n v="11.52"/>
    <x v="1"/>
  </r>
  <r>
    <s v="XJT-06829-253"/>
    <x v="273"/>
    <s v="34133-24699-TJ"/>
    <s v="MA-000-P-24"/>
    <n v="1"/>
    <x v="433"/>
    <s v="donald92@example.com"/>
    <x v="0"/>
    <x v="0"/>
    <x v="4"/>
    <s v="Popping"/>
    <x v="2"/>
    <n v="7.2"/>
    <n v="7.2"/>
    <x v="1"/>
  </r>
  <r>
    <s v="XJT-06829-253"/>
    <x v="273"/>
    <s v="34133-24699-TJ"/>
    <s v="TR-050-M-16"/>
    <n v="1"/>
    <x v="433"/>
    <s v="donald92@example.com"/>
    <x v="0"/>
    <x v="3"/>
    <x v="1"/>
    <s v="Mini"/>
    <x v="0"/>
    <n v="4.4800000000000004"/>
    <n v="4.4800000000000004"/>
    <x v="1"/>
  </r>
  <r>
    <s v="XJT-06829-253"/>
    <x v="273"/>
    <s v="34133-24699-TJ"/>
    <s v="PF-100-P-24"/>
    <n v="2"/>
    <x v="433"/>
    <s v="donald92@example.com"/>
    <x v="0"/>
    <x v="6"/>
    <x v="2"/>
    <s v="Popping"/>
    <x v="2"/>
    <n v="7.2"/>
    <n v="14.4"/>
    <x v="1"/>
  </r>
  <r>
    <s v="XJT-06829-253"/>
    <x v="273"/>
    <s v="34133-24699-TJ"/>
    <s v="BS-025-C-16"/>
    <n v="3"/>
    <x v="433"/>
    <s v="donald92@example.com"/>
    <x v="0"/>
    <x v="1"/>
    <x v="3"/>
    <s v="Classic"/>
    <x v="0"/>
    <n v="4"/>
    <n v="12"/>
    <x v="1"/>
  </r>
  <r>
    <s v="LRV-17960-720"/>
    <x v="197"/>
    <s v="65732-70911-MN"/>
    <s v="TR-025-W-20"/>
    <n v="4"/>
    <x v="55"/>
    <s v="znelson@example.net"/>
    <x v="0"/>
    <x v="3"/>
    <x v="3"/>
    <s v="Without"/>
    <x v="1"/>
    <n v="4.8"/>
    <n v="19.2"/>
    <x v="1"/>
  </r>
  <r>
    <s v="LRV-17960-720"/>
    <x v="197"/>
    <s v="65732-70911-MN"/>
    <s v="ST-000-J-20"/>
    <n v="4"/>
    <x v="55"/>
    <s v="znelson@example.net"/>
    <x v="0"/>
    <x v="5"/>
    <x v="4"/>
    <s v="Jelly"/>
    <x v="1"/>
    <n v="5.6"/>
    <n v="22.4"/>
    <x v="1"/>
  </r>
  <r>
    <s v="LRV-17960-720"/>
    <x v="197"/>
    <s v="65732-70911-MN"/>
    <s v="BS-050-M-20"/>
    <n v="5"/>
    <x v="55"/>
    <s v="znelson@example.net"/>
    <x v="0"/>
    <x v="1"/>
    <x v="1"/>
    <s v="Mini"/>
    <x v="1"/>
    <n v="5.6"/>
    <n v="28"/>
    <x v="1"/>
  </r>
  <r>
    <s v="LRV-17960-720"/>
    <x v="197"/>
    <s v="65732-70911-MN"/>
    <s v="MA-050-W-24"/>
    <n v="3"/>
    <x v="55"/>
    <s v="znelson@example.net"/>
    <x v="0"/>
    <x v="0"/>
    <x v="1"/>
    <s v="Without"/>
    <x v="2"/>
    <n v="5.76"/>
    <n v="17.28"/>
    <x v="1"/>
  </r>
  <r>
    <s v="CRQ-73975-182"/>
    <x v="184"/>
    <s v="74124-88189-EG"/>
    <s v="BS-000-C-16"/>
    <n v="2"/>
    <x v="156"/>
    <s v="marknielsen@example.com"/>
    <x v="0"/>
    <x v="1"/>
    <x v="4"/>
    <s v="Classic"/>
    <x v="0"/>
    <n v="4"/>
    <n v="8"/>
    <x v="1"/>
  </r>
  <r>
    <s v="DDH-94378-198"/>
    <x v="128"/>
    <s v="41692-65010-JS"/>
    <s v="BS-025-J-24"/>
    <n v="2"/>
    <x v="805"/>
    <s v="kristinarandolph@example.com"/>
    <x v="0"/>
    <x v="1"/>
    <x v="3"/>
    <s v="Jelly"/>
    <x v="2"/>
    <n v="6.72"/>
    <n v="13.44"/>
    <x v="1"/>
  </r>
  <r>
    <s v="DDH-94378-198"/>
    <x v="128"/>
    <s v="41692-65010-JS"/>
    <s v="ST-100-W-24"/>
    <n v="4"/>
    <x v="805"/>
    <s v="kristinarandolph@example.com"/>
    <x v="0"/>
    <x v="5"/>
    <x v="2"/>
    <s v="Without"/>
    <x v="2"/>
    <n v="5.76"/>
    <n v="23.04"/>
    <x v="1"/>
  </r>
  <r>
    <s v="DDH-94378-198"/>
    <x v="128"/>
    <s v="41692-65010-JS"/>
    <s v="MA-075-W-16"/>
    <n v="1"/>
    <x v="805"/>
    <s v="kristinarandolph@example.com"/>
    <x v="0"/>
    <x v="0"/>
    <x v="0"/>
    <s v="Without"/>
    <x v="0"/>
    <n v="3.84"/>
    <n v="3.84"/>
    <x v="1"/>
  </r>
  <r>
    <s v="YUX-30167-476"/>
    <x v="352"/>
    <s v="50824-00079-ZV"/>
    <s v="MN-000-P-20"/>
    <n v="2"/>
    <x v="493"/>
    <s v="sean37@example.com"/>
    <x v="0"/>
    <x v="4"/>
    <x v="4"/>
    <s v="Popping"/>
    <x v="1"/>
    <n v="6"/>
    <n v="12"/>
    <x v="0"/>
  </r>
  <r>
    <s v="YUX-30167-476"/>
    <x v="352"/>
    <s v="50824-00079-ZV"/>
    <s v="CL-100-C-20"/>
    <n v="2"/>
    <x v="493"/>
    <s v="sean37@example.com"/>
    <x v="0"/>
    <x v="2"/>
    <x v="2"/>
    <s v="Classic"/>
    <x v="1"/>
    <n v="5"/>
    <n v="10"/>
    <x v="0"/>
  </r>
  <r>
    <s v="YUX-30167-476"/>
    <x v="352"/>
    <s v="50824-00079-ZV"/>
    <s v="BS-000-W-20"/>
    <n v="1"/>
    <x v="493"/>
    <s v="sean37@example.com"/>
    <x v="0"/>
    <x v="1"/>
    <x v="4"/>
    <s v="Without"/>
    <x v="1"/>
    <n v="4.8"/>
    <n v="4.8"/>
    <x v="0"/>
  </r>
  <r>
    <s v="ZML-16806-216"/>
    <x v="320"/>
    <s v="40687-40604-DG"/>
    <s v="CL-100-W-16"/>
    <n v="1"/>
    <x v="230"/>
    <s v="josephgross@example.net"/>
    <x v="0"/>
    <x v="2"/>
    <x v="2"/>
    <s v="Without"/>
    <x v="0"/>
    <n v="3.84"/>
    <n v="3.84"/>
    <x v="1"/>
  </r>
  <r>
    <s v="ZML-16806-216"/>
    <x v="320"/>
    <s v="40687-40604-DG"/>
    <s v="MA-025-M-20"/>
    <n v="4"/>
    <x v="230"/>
    <s v="josephgross@example.net"/>
    <x v="0"/>
    <x v="0"/>
    <x v="3"/>
    <s v="Mini"/>
    <x v="1"/>
    <n v="5.6"/>
    <n v="22.4"/>
    <x v="1"/>
  </r>
  <r>
    <s v="ZML-16806-216"/>
    <x v="320"/>
    <s v="40687-40604-DG"/>
    <s v="MA-050-P-16"/>
    <n v="2"/>
    <x v="230"/>
    <s v="josephgross@example.net"/>
    <x v="0"/>
    <x v="0"/>
    <x v="1"/>
    <s v="Popping"/>
    <x v="0"/>
    <n v="4.8"/>
    <n v="9.6"/>
    <x v="1"/>
  </r>
  <r>
    <s v="RAV-07275-955"/>
    <x v="361"/>
    <s v="22705-86183-FS"/>
    <s v="MA-100-C-20"/>
    <n v="3"/>
    <x v="806"/>
    <s v="martinolivia@example.net"/>
    <x v="0"/>
    <x v="0"/>
    <x v="2"/>
    <s v="Classic"/>
    <x v="1"/>
    <n v="5"/>
    <n v="15"/>
    <x v="1"/>
  </r>
  <r>
    <s v="RAV-07275-955"/>
    <x v="361"/>
    <s v="22705-86183-FS"/>
    <s v="PF-100-W-20"/>
    <n v="2"/>
    <x v="806"/>
    <s v="martinolivia@example.net"/>
    <x v="0"/>
    <x v="6"/>
    <x v="2"/>
    <s v="Without"/>
    <x v="1"/>
    <n v="4.8"/>
    <n v="9.6"/>
    <x v="1"/>
  </r>
  <r>
    <s v="UER-03759-263"/>
    <x v="0"/>
    <s v="00991-69541-VI"/>
    <s v="MN-050-C-16"/>
    <n v="3"/>
    <x v="663"/>
    <s v="elizabethcampbell@example.org"/>
    <x v="0"/>
    <x v="4"/>
    <x v="1"/>
    <s v="Classic"/>
    <x v="0"/>
    <n v="4"/>
    <n v="12"/>
    <x v="1"/>
  </r>
  <r>
    <s v="UER-03759-263"/>
    <x v="0"/>
    <s v="00991-69541-VI"/>
    <s v="TR-000-M-20"/>
    <n v="3"/>
    <x v="663"/>
    <s v="elizabethcampbell@example.org"/>
    <x v="0"/>
    <x v="3"/>
    <x v="4"/>
    <s v="Mini"/>
    <x v="1"/>
    <n v="5.6"/>
    <n v="16.799999999999997"/>
    <x v="1"/>
  </r>
  <r>
    <s v="OWJ-44983-457"/>
    <x v="253"/>
    <s v="72589-37253-OH"/>
    <s v="MN-075-C-16"/>
    <n v="1"/>
    <x v="511"/>
    <s v="samantha00@example.org"/>
    <x v="0"/>
    <x v="4"/>
    <x v="0"/>
    <s v="Classic"/>
    <x v="0"/>
    <n v="4"/>
    <n v="4"/>
    <x v="1"/>
  </r>
  <r>
    <s v="OWJ-44983-457"/>
    <x v="253"/>
    <s v="72589-37253-OH"/>
    <s v="MN-000-W-24"/>
    <n v="2"/>
    <x v="511"/>
    <s v="samantha00@example.org"/>
    <x v="0"/>
    <x v="4"/>
    <x v="4"/>
    <s v="Without"/>
    <x v="2"/>
    <n v="5.76"/>
    <n v="11.52"/>
    <x v="1"/>
  </r>
  <r>
    <s v="OWJ-44983-457"/>
    <x v="253"/>
    <s v="72589-37253-OH"/>
    <s v="PF-075-C-20"/>
    <n v="4"/>
    <x v="511"/>
    <s v="samantha00@example.org"/>
    <x v="0"/>
    <x v="6"/>
    <x v="0"/>
    <s v="Classic"/>
    <x v="1"/>
    <n v="5"/>
    <n v="20"/>
    <x v="1"/>
  </r>
  <r>
    <s v="OWJ-44983-457"/>
    <x v="253"/>
    <s v="72589-37253-OH"/>
    <s v="ST-075-W-24"/>
    <n v="1"/>
    <x v="511"/>
    <s v="samantha00@example.org"/>
    <x v="0"/>
    <x v="5"/>
    <x v="0"/>
    <s v="Without"/>
    <x v="2"/>
    <n v="5.76"/>
    <n v="5.76"/>
    <x v="1"/>
  </r>
  <r>
    <s v="WWE-80113-302"/>
    <x v="99"/>
    <s v="32162-72346-JK"/>
    <s v="CL-050-J-20"/>
    <n v="1"/>
    <x v="200"/>
    <s v="rochamichael@example.org"/>
    <x v="0"/>
    <x v="2"/>
    <x v="1"/>
    <s v="Jelly"/>
    <x v="1"/>
    <n v="5.6"/>
    <n v="5.6"/>
    <x v="1"/>
  </r>
  <r>
    <s v="WWE-80113-302"/>
    <x v="99"/>
    <s v="32162-72346-JK"/>
    <s v="ST-025-C-20"/>
    <n v="3"/>
    <x v="200"/>
    <s v="rochamichael@example.org"/>
    <x v="0"/>
    <x v="5"/>
    <x v="3"/>
    <s v="Classic"/>
    <x v="1"/>
    <n v="5"/>
    <n v="15"/>
    <x v="1"/>
  </r>
  <r>
    <s v="WWE-80113-302"/>
    <x v="99"/>
    <s v="32162-72346-JK"/>
    <s v="MA-100-W-20"/>
    <n v="5"/>
    <x v="200"/>
    <s v="rochamichael@example.org"/>
    <x v="0"/>
    <x v="0"/>
    <x v="2"/>
    <s v="Without"/>
    <x v="1"/>
    <n v="4.8"/>
    <n v="24"/>
    <x v="1"/>
  </r>
  <r>
    <s v="WWE-80113-302"/>
    <x v="99"/>
    <s v="32162-72346-JK"/>
    <s v="CL-100-C-20"/>
    <n v="4"/>
    <x v="200"/>
    <s v="rochamichael@example.org"/>
    <x v="0"/>
    <x v="2"/>
    <x v="2"/>
    <s v="Classic"/>
    <x v="1"/>
    <n v="5"/>
    <n v="20"/>
    <x v="1"/>
  </r>
  <r>
    <s v="WWE-80113-302"/>
    <x v="99"/>
    <s v="32162-72346-JK"/>
    <s v="ST-025-J-16"/>
    <n v="4"/>
    <x v="200"/>
    <s v="rochamichael@example.org"/>
    <x v="0"/>
    <x v="5"/>
    <x v="3"/>
    <s v="Jelly"/>
    <x v="0"/>
    <n v="4.4800000000000004"/>
    <n v="17.920000000000002"/>
    <x v="1"/>
  </r>
  <r>
    <s v="SXS-84248-409"/>
    <x v="13"/>
    <s v="72442-02553-OG"/>
    <s v="MN-075-W-16"/>
    <n v="2"/>
    <x v="258"/>
    <s v="jake19@example.net"/>
    <x v="0"/>
    <x v="4"/>
    <x v="0"/>
    <s v="Without"/>
    <x v="0"/>
    <n v="3.84"/>
    <n v="7.68"/>
    <x v="1"/>
  </r>
  <r>
    <s v="SXS-84248-409"/>
    <x v="13"/>
    <s v="72442-02553-OG"/>
    <s v="PF-000-C-16"/>
    <n v="5"/>
    <x v="258"/>
    <s v="jake19@example.net"/>
    <x v="0"/>
    <x v="6"/>
    <x v="4"/>
    <s v="Classic"/>
    <x v="0"/>
    <n v="4"/>
    <n v="20"/>
    <x v="1"/>
  </r>
  <r>
    <s v="SXS-84248-409"/>
    <x v="13"/>
    <s v="72442-02553-OG"/>
    <s v="PF-025-W-24"/>
    <n v="5"/>
    <x v="258"/>
    <s v="jake19@example.net"/>
    <x v="0"/>
    <x v="6"/>
    <x v="3"/>
    <s v="Without"/>
    <x v="2"/>
    <n v="5.76"/>
    <n v="28.799999999999997"/>
    <x v="1"/>
  </r>
  <r>
    <s v="SXS-84248-409"/>
    <x v="13"/>
    <s v="72442-02553-OG"/>
    <s v="MA-025-W-24"/>
    <n v="5"/>
    <x v="258"/>
    <s v="jake19@example.net"/>
    <x v="0"/>
    <x v="0"/>
    <x v="3"/>
    <s v="Without"/>
    <x v="2"/>
    <n v="5.76"/>
    <n v="28.799999999999997"/>
    <x v="1"/>
  </r>
  <r>
    <s v="SXS-84248-409"/>
    <x v="13"/>
    <s v="72442-02553-OG"/>
    <s v="MA-100-W-16"/>
    <n v="1"/>
    <x v="258"/>
    <s v="jake19@example.net"/>
    <x v="0"/>
    <x v="0"/>
    <x v="2"/>
    <s v="Without"/>
    <x v="0"/>
    <n v="3.84"/>
    <n v="3.84"/>
    <x v="1"/>
  </r>
  <r>
    <s v="SNF-97702-664"/>
    <x v="304"/>
    <s v="29638-94209-IE"/>
    <s v="MA-000-J-20"/>
    <n v="2"/>
    <x v="311"/>
    <s v="amandasimmons@example.org"/>
    <x v="0"/>
    <x v="0"/>
    <x v="4"/>
    <s v="Jelly"/>
    <x v="1"/>
    <n v="5.6"/>
    <n v="11.2"/>
    <x v="1"/>
  </r>
  <r>
    <s v="SNF-97702-664"/>
    <x v="304"/>
    <s v="29638-94209-IE"/>
    <s v="BS-000-C-16"/>
    <n v="3"/>
    <x v="311"/>
    <s v="amandasimmons@example.org"/>
    <x v="0"/>
    <x v="1"/>
    <x v="4"/>
    <s v="Classic"/>
    <x v="0"/>
    <n v="4"/>
    <n v="12"/>
    <x v="1"/>
  </r>
  <r>
    <s v="INP-03114-696"/>
    <x v="313"/>
    <s v="98066-96581-YG"/>
    <s v="MA-050-M-24"/>
    <n v="3"/>
    <x v="562"/>
    <s v="jonesryan@example.net"/>
    <x v="0"/>
    <x v="0"/>
    <x v="1"/>
    <s v="Mini"/>
    <x v="2"/>
    <n v="6.72"/>
    <n v="20.16"/>
    <x v="1"/>
  </r>
  <r>
    <s v="INP-03114-696"/>
    <x v="313"/>
    <s v="98066-96581-YG"/>
    <s v="MN-100-C-20"/>
    <n v="1"/>
    <x v="562"/>
    <s v="jonesryan@example.net"/>
    <x v="0"/>
    <x v="4"/>
    <x v="2"/>
    <s v="Classic"/>
    <x v="1"/>
    <n v="5"/>
    <n v="5"/>
    <x v="1"/>
  </r>
  <r>
    <s v="INP-03114-696"/>
    <x v="313"/>
    <s v="98066-96581-YG"/>
    <s v="MA-025-W-16"/>
    <n v="1"/>
    <x v="562"/>
    <s v="jonesryan@example.net"/>
    <x v="0"/>
    <x v="0"/>
    <x v="3"/>
    <s v="Without"/>
    <x v="0"/>
    <n v="3.84"/>
    <n v="3.84"/>
    <x v="1"/>
  </r>
  <r>
    <s v="INP-03114-696"/>
    <x v="313"/>
    <s v="98066-96581-YG"/>
    <s v="MN-100-M-24"/>
    <n v="2"/>
    <x v="562"/>
    <s v="jonesryan@example.net"/>
    <x v="0"/>
    <x v="4"/>
    <x v="2"/>
    <s v="Mini"/>
    <x v="2"/>
    <n v="6.72"/>
    <n v="13.44"/>
    <x v="1"/>
  </r>
  <r>
    <s v="YIV-91954-014"/>
    <x v="211"/>
    <s v="13432-80417-BM"/>
    <s v="PF-075-W-20"/>
    <n v="2"/>
    <x v="552"/>
    <s v="hunterpatricia@example.net"/>
    <x v="0"/>
    <x v="6"/>
    <x v="0"/>
    <s v="Without"/>
    <x v="1"/>
    <n v="4.8"/>
    <n v="9.6"/>
    <x v="1"/>
  </r>
  <r>
    <s v="YIV-91954-014"/>
    <x v="211"/>
    <s v="13432-80417-BM"/>
    <s v="ST-075-W-20"/>
    <n v="1"/>
    <x v="552"/>
    <s v="hunterpatricia@example.net"/>
    <x v="0"/>
    <x v="5"/>
    <x v="0"/>
    <s v="Without"/>
    <x v="1"/>
    <n v="4.8"/>
    <n v="4.8"/>
    <x v="1"/>
  </r>
  <r>
    <s v="YIV-91954-014"/>
    <x v="211"/>
    <s v="13432-80417-BM"/>
    <s v="TR-025-W-20"/>
    <n v="1"/>
    <x v="552"/>
    <s v="hunterpatricia@example.net"/>
    <x v="0"/>
    <x v="3"/>
    <x v="3"/>
    <s v="Without"/>
    <x v="1"/>
    <n v="4.8"/>
    <n v="4.8"/>
    <x v="1"/>
  </r>
  <r>
    <s v="YIV-91954-014"/>
    <x v="211"/>
    <s v="13432-80417-BM"/>
    <s v="TR-050-C-24"/>
    <n v="2"/>
    <x v="552"/>
    <s v="hunterpatricia@example.net"/>
    <x v="0"/>
    <x v="3"/>
    <x v="1"/>
    <s v="Classic"/>
    <x v="2"/>
    <n v="6"/>
    <n v="12"/>
    <x v="1"/>
  </r>
  <r>
    <s v="YIV-91954-014"/>
    <x v="211"/>
    <s v="13432-80417-BM"/>
    <s v="BS-025-P-24"/>
    <n v="4"/>
    <x v="552"/>
    <s v="hunterpatricia@example.net"/>
    <x v="0"/>
    <x v="1"/>
    <x v="3"/>
    <s v="Popping"/>
    <x v="2"/>
    <n v="7.2"/>
    <n v="28.8"/>
    <x v="1"/>
  </r>
  <r>
    <s v="XWV-36324-253"/>
    <x v="347"/>
    <s v="66984-97632-QD"/>
    <s v="TR-000-P-20"/>
    <n v="5"/>
    <x v="13"/>
    <s v="sherri44@example.org"/>
    <x v="0"/>
    <x v="3"/>
    <x v="4"/>
    <s v="Popping"/>
    <x v="1"/>
    <n v="6"/>
    <n v="30"/>
    <x v="1"/>
  </r>
  <r>
    <s v="XWV-36324-253"/>
    <x v="347"/>
    <s v="66984-97632-QD"/>
    <s v="BS-025-W-20"/>
    <n v="1"/>
    <x v="13"/>
    <s v="sherri44@example.org"/>
    <x v="0"/>
    <x v="1"/>
    <x v="3"/>
    <s v="Without"/>
    <x v="1"/>
    <n v="4.8"/>
    <n v="4.8"/>
    <x v="1"/>
  </r>
  <r>
    <s v="YDX-80596-072"/>
    <x v="60"/>
    <s v="62218-04549-BF"/>
    <s v="BS-075-J-16"/>
    <n v="4"/>
    <x v="490"/>
    <s v="ejones@example.org"/>
    <x v="0"/>
    <x v="1"/>
    <x v="0"/>
    <s v="Jelly"/>
    <x v="0"/>
    <n v="4.4800000000000004"/>
    <n v="17.920000000000002"/>
    <x v="1"/>
  </r>
  <r>
    <s v="ZGQ-41151-653"/>
    <x v="329"/>
    <s v="33296-76092-MY"/>
    <s v="PF-025-P-20"/>
    <n v="3"/>
    <x v="98"/>
    <s v="hernandezrhonda@example.com"/>
    <x v="0"/>
    <x v="6"/>
    <x v="3"/>
    <s v="Popping"/>
    <x v="1"/>
    <n v="6"/>
    <n v="18"/>
    <x v="0"/>
  </r>
  <r>
    <s v="ZGQ-41151-653"/>
    <x v="329"/>
    <s v="33296-76092-MY"/>
    <s v="BS-025-J-16"/>
    <n v="4"/>
    <x v="98"/>
    <s v="hernandezrhonda@example.com"/>
    <x v="0"/>
    <x v="1"/>
    <x v="3"/>
    <s v="Jelly"/>
    <x v="0"/>
    <n v="4.4800000000000004"/>
    <n v="17.920000000000002"/>
    <x v="0"/>
  </r>
  <r>
    <s v="ZGQ-41151-653"/>
    <x v="329"/>
    <s v="33296-76092-MY"/>
    <s v="PF-050-W-24"/>
    <n v="1"/>
    <x v="98"/>
    <s v="hernandezrhonda@example.com"/>
    <x v="0"/>
    <x v="6"/>
    <x v="1"/>
    <s v="Without"/>
    <x v="2"/>
    <n v="5.76"/>
    <n v="5.76"/>
    <x v="0"/>
  </r>
  <r>
    <s v="ZGQ-41151-653"/>
    <x v="329"/>
    <s v="33296-76092-MY"/>
    <s v="MA-050-J-24"/>
    <n v="2"/>
    <x v="98"/>
    <s v="hernandezrhonda@example.com"/>
    <x v="0"/>
    <x v="0"/>
    <x v="1"/>
    <s v="Jelly"/>
    <x v="2"/>
    <n v="6.72"/>
    <n v="13.44"/>
    <x v="0"/>
  </r>
  <r>
    <s v="ZGQ-41151-653"/>
    <x v="329"/>
    <s v="33296-76092-MY"/>
    <s v="PF-100-J-16"/>
    <n v="3"/>
    <x v="98"/>
    <s v="hernandezrhonda@example.com"/>
    <x v="0"/>
    <x v="6"/>
    <x v="2"/>
    <s v="Jelly"/>
    <x v="0"/>
    <n v="4.4800000000000004"/>
    <n v="13.440000000000001"/>
    <x v="0"/>
  </r>
  <r>
    <s v="PHC-35333-330"/>
    <x v="57"/>
    <s v="04829-66541-SR"/>
    <s v="CL-025-P-20"/>
    <n v="4"/>
    <x v="773"/>
    <s v="fharrison@example.org"/>
    <x v="0"/>
    <x v="2"/>
    <x v="3"/>
    <s v="Popping"/>
    <x v="1"/>
    <n v="6"/>
    <n v="24"/>
    <x v="1"/>
  </r>
  <r>
    <s v="PHC-35333-330"/>
    <x v="57"/>
    <s v="04829-66541-SR"/>
    <s v="CL-000-W-24"/>
    <n v="1"/>
    <x v="773"/>
    <s v="fharrison@example.org"/>
    <x v="0"/>
    <x v="2"/>
    <x v="4"/>
    <s v="Without"/>
    <x v="2"/>
    <n v="5.76"/>
    <n v="5.76"/>
    <x v="1"/>
  </r>
  <r>
    <s v="PHC-35333-330"/>
    <x v="57"/>
    <s v="04829-66541-SR"/>
    <s v="BS-100-W-24"/>
    <n v="1"/>
    <x v="773"/>
    <s v="fharrison@example.org"/>
    <x v="0"/>
    <x v="1"/>
    <x v="2"/>
    <s v="Without"/>
    <x v="2"/>
    <n v="5.76"/>
    <n v="5.76"/>
    <x v="1"/>
  </r>
  <r>
    <s v="PHC-35333-330"/>
    <x v="57"/>
    <s v="04829-66541-SR"/>
    <s v="MN-050-W-20"/>
    <n v="1"/>
    <x v="773"/>
    <s v="fharrison@example.org"/>
    <x v="0"/>
    <x v="4"/>
    <x v="1"/>
    <s v="Without"/>
    <x v="1"/>
    <n v="4.8"/>
    <n v="4.8"/>
    <x v="1"/>
  </r>
  <r>
    <s v="PHC-35333-330"/>
    <x v="57"/>
    <s v="04829-66541-SR"/>
    <s v="PF-050-M-20"/>
    <n v="3"/>
    <x v="773"/>
    <s v="fharrison@example.org"/>
    <x v="0"/>
    <x v="6"/>
    <x v="1"/>
    <s v="Mini"/>
    <x v="1"/>
    <n v="5.6"/>
    <n v="16.799999999999997"/>
    <x v="1"/>
  </r>
  <r>
    <s v="XJV-65869-664"/>
    <x v="111"/>
    <s v="12140-38568-WV"/>
    <s v="TR-100-P-16"/>
    <n v="1"/>
    <x v="529"/>
    <s v="mjohnson@example.net"/>
    <x v="0"/>
    <x v="3"/>
    <x v="2"/>
    <s v="Popping"/>
    <x v="0"/>
    <n v="4.8"/>
    <n v="4.8"/>
    <x v="1"/>
  </r>
  <r>
    <s v="XJV-65869-664"/>
    <x v="111"/>
    <s v="12140-38568-WV"/>
    <s v="BS-000-J-20"/>
    <n v="1"/>
    <x v="529"/>
    <s v="mjohnson@example.net"/>
    <x v="0"/>
    <x v="1"/>
    <x v="4"/>
    <s v="Jelly"/>
    <x v="1"/>
    <n v="5.6"/>
    <n v="5.6"/>
    <x v="1"/>
  </r>
  <r>
    <s v="UBL-94254-470"/>
    <x v="192"/>
    <s v="88128-45993-JB"/>
    <s v="PF-050-J-20"/>
    <n v="4"/>
    <x v="99"/>
    <s v="rbraun@example.net"/>
    <x v="0"/>
    <x v="6"/>
    <x v="1"/>
    <s v="Jelly"/>
    <x v="1"/>
    <n v="5.6"/>
    <n v="22.4"/>
    <x v="1"/>
  </r>
  <r>
    <s v="UBL-94254-470"/>
    <x v="192"/>
    <s v="88128-45993-JB"/>
    <s v="MA-000-J-16"/>
    <n v="3"/>
    <x v="99"/>
    <s v="rbraun@example.net"/>
    <x v="0"/>
    <x v="0"/>
    <x v="4"/>
    <s v="Jelly"/>
    <x v="0"/>
    <n v="4.4800000000000004"/>
    <n v="13.440000000000001"/>
    <x v="1"/>
  </r>
  <r>
    <s v="YLE-80070-709"/>
    <x v="175"/>
    <s v="43256-19933-AI"/>
    <s v="ST-025-W-24"/>
    <n v="4"/>
    <x v="14"/>
    <s v="jennafields@example.org"/>
    <x v="0"/>
    <x v="5"/>
    <x v="3"/>
    <s v="Without"/>
    <x v="2"/>
    <n v="5.76"/>
    <n v="23.04"/>
    <x v="1"/>
  </r>
  <r>
    <s v="YLE-80070-709"/>
    <x v="175"/>
    <s v="43256-19933-AI"/>
    <s v="ST-025-P-20"/>
    <n v="1"/>
    <x v="14"/>
    <s v="jennafields@example.org"/>
    <x v="0"/>
    <x v="5"/>
    <x v="3"/>
    <s v="Popping"/>
    <x v="1"/>
    <n v="6"/>
    <n v="6"/>
    <x v="1"/>
  </r>
  <r>
    <s v="YLE-80070-709"/>
    <x v="175"/>
    <s v="43256-19933-AI"/>
    <s v="MA-025-J-24"/>
    <n v="4"/>
    <x v="14"/>
    <s v="jennafields@example.org"/>
    <x v="0"/>
    <x v="0"/>
    <x v="3"/>
    <s v="Jelly"/>
    <x v="2"/>
    <n v="6.72"/>
    <n v="26.88"/>
    <x v="1"/>
  </r>
  <r>
    <s v="YLE-80070-709"/>
    <x v="175"/>
    <s v="43256-19933-AI"/>
    <s v="MN-050-W-20"/>
    <n v="5"/>
    <x v="14"/>
    <s v="jennafields@example.org"/>
    <x v="0"/>
    <x v="4"/>
    <x v="1"/>
    <s v="Without"/>
    <x v="1"/>
    <n v="4.8"/>
    <n v="24"/>
    <x v="1"/>
  </r>
  <r>
    <s v="HKE-32809-619"/>
    <x v="214"/>
    <s v="96473-06670-YN"/>
    <s v="MA-000-M-20"/>
    <n v="5"/>
    <x v="807"/>
    <s v="davidjohns@example.org"/>
    <x v="0"/>
    <x v="0"/>
    <x v="4"/>
    <s v="Mini"/>
    <x v="1"/>
    <n v="5.6"/>
    <n v="28"/>
    <x v="1"/>
  </r>
  <r>
    <s v="HKE-32809-619"/>
    <x v="214"/>
    <s v="96473-06670-YN"/>
    <s v="PF-000-J-20"/>
    <n v="5"/>
    <x v="807"/>
    <s v="davidjohns@example.org"/>
    <x v="0"/>
    <x v="6"/>
    <x v="4"/>
    <s v="Jelly"/>
    <x v="1"/>
    <n v="5.6"/>
    <n v="28"/>
    <x v="1"/>
  </r>
  <r>
    <s v="HKE-32809-619"/>
    <x v="214"/>
    <s v="96473-06670-YN"/>
    <s v="PF-000-C-16"/>
    <n v="1"/>
    <x v="807"/>
    <s v="davidjohns@example.org"/>
    <x v="0"/>
    <x v="6"/>
    <x v="4"/>
    <s v="Classic"/>
    <x v="0"/>
    <n v="4"/>
    <n v="4"/>
    <x v="1"/>
  </r>
  <r>
    <s v="HKE-32809-619"/>
    <x v="214"/>
    <s v="96473-06670-YN"/>
    <s v="PF-000-W-16"/>
    <n v="1"/>
    <x v="807"/>
    <s v="davidjohns@example.org"/>
    <x v="0"/>
    <x v="6"/>
    <x v="4"/>
    <s v="Without"/>
    <x v="0"/>
    <n v="3.84"/>
    <n v="3.84"/>
    <x v="1"/>
  </r>
  <r>
    <s v="HKE-32809-619"/>
    <x v="214"/>
    <s v="96473-06670-YN"/>
    <s v="CL-000-M-24"/>
    <n v="4"/>
    <x v="807"/>
    <s v="davidjohns@example.org"/>
    <x v="0"/>
    <x v="2"/>
    <x v="4"/>
    <s v="Mini"/>
    <x v="2"/>
    <n v="6.72"/>
    <n v="26.88"/>
    <x v="1"/>
  </r>
  <r>
    <s v="MFN-70825-180"/>
    <x v="174"/>
    <s v="27209-04314-QC"/>
    <s v="CL-025-J-16"/>
    <n v="4"/>
    <x v="808"/>
    <s v="tmccullough@example.com"/>
    <x v="0"/>
    <x v="2"/>
    <x v="3"/>
    <s v="Jelly"/>
    <x v="0"/>
    <n v="4.4800000000000004"/>
    <n v="17.920000000000002"/>
    <x v="0"/>
  </r>
  <r>
    <s v="MFN-70825-180"/>
    <x v="174"/>
    <s v="27209-04314-QC"/>
    <s v="ST-075-C-20"/>
    <n v="5"/>
    <x v="808"/>
    <s v="tmccullough@example.com"/>
    <x v="0"/>
    <x v="5"/>
    <x v="0"/>
    <s v="Classic"/>
    <x v="1"/>
    <n v="5"/>
    <n v="25"/>
    <x v="0"/>
  </r>
  <r>
    <s v="MFN-70825-180"/>
    <x v="174"/>
    <s v="27209-04314-QC"/>
    <s v="TR-025-P-24"/>
    <n v="1"/>
    <x v="808"/>
    <s v="tmccullough@example.com"/>
    <x v="0"/>
    <x v="3"/>
    <x v="3"/>
    <s v="Popping"/>
    <x v="2"/>
    <n v="7.2"/>
    <n v="7.2"/>
    <x v="0"/>
  </r>
  <r>
    <s v="MFN-70825-180"/>
    <x v="174"/>
    <s v="27209-04314-QC"/>
    <s v="ST-050-W-20"/>
    <n v="1"/>
    <x v="808"/>
    <s v="tmccullough@example.com"/>
    <x v="0"/>
    <x v="5"/>
    <x v="1"/>
    <s v="Without"/>
    <x v="1"/>
    <n v="4.8"/>
    <n v="4.8"/>
    <x v="0"/>
  </r>
  <r>
    <s v="MFN-70825-180"/>
    <x v="174"/>
    <s v="27209-04314-QC"/>
    <s v="CL-050-J-20"/>
    <n v="3"/>
    <x v="808"/>
    <s v="tmccullough@example.com"/>
    <x v="0"/>
    <x v="2"/>
    <x v="1"/>
    <s v="Jelly"/>
    <x v="1"/>
    <n v="5.6"/>
    <n v="16.799999999999997"/>
    <x v="0"/>
  </r>
  <r>
    <s v="ESN-15309-996"/>
    <x v="252"/>
    <s v="02221-38194-PO"/>
    <s v="BS-025-P-20"/>
    <n v="2"/>
    <x v="248"/>
    <s v="jmiller@example.net"/>
    <x v="0"/>
    <x v="1"/>
    <x v="3"/>
    <s v="Popping"/>
    <x v="1"/>
    <n v="6"/>
    <n v="12"/>
    <x v="1"/>
  </r>
  <r>
    <s v="ESN-15309-996"/>
    <x v="252"/>
    <s v="02221-38194-PO"/>
    <s v="MN-100-W-20"/>
    <n v="5"/>
    <x v="248"/>
    <s v="jmiller@example.net"/>
    <x v="0"/>
    <x v="4"/>
    <x v="2"/>
    <s v="Without"/>
    <x v="1"/>
    <n v="4.8"/>
    <n v="24"/>
    <x v="1"/>
  </r>
  <r>
    <s v="ESN-15309-996"/>
    <x v="252"/>
    <s v="02221-38194-PO"/>
    <s v="MA-000-M-24"/>
    <n v="3"/>
    <x v="248"/>
    <s v="jmiller@example.net"/>
    <x v="0"/>
    <x v="0"/>
    <x v="4"/>
    <s v="Mini"/>
    <x v="2"/>
    <n v="6.72"/>
    <n v="20.16"/>
    <x v="1"/>
  </r>
  <r>
    <s v="HDC-53197-487"/>
    <x v="115"/>
    <s v="81936-38511-NZ"/>
    <s v="BS-100-P-16"/>
    <n v="3"/>
    <x v="163"/>
    <s v="owatkins@example.com"/>
    <x v="0"/>
    <x v="1"/>
    <x v="2"/>
    <s v="Popping"/>
    <x v="0"/>
    <n v="4.8"/>
    <n v="14.399999999999999"/>
    <x v="0"/>
  </r>
  <r>
    <s v="HDC-53197-487"/>
    <x v="115"/>
    <s v="81936-38511-NZ"/>
    <s v="PF-100-C-20"/>
    <n v="4"/>
    <x v="163"/>
    <s v="owatkins@example.com"/>
    <x v="0"/>
    <x v="6"/>
    <x v="2"/>
    <s v="Classic"/>
    <x v="1"/>
    <n v="5"/>
    <n v="20"/>
    <x v="0"/>
  </r>
  <r>
    <s v="HDC-53197-487"/>
    <x v="115"/>
    <s v="81936-38511-NZ"/>
    <s v="ST-050-W-24"/>
    <n v="2"/>
    <x v="163"/>
    <s v="owatkins@example.com"/>
    <x v="0"/>
    <x v="5"/>
    <x v="1"/>
    <s v="Without"/>
    <x v="2"/>
    <n v="5.76"/>
    <n v="11.52"/>
    <x v="0"/>
  </r>
  <r>
    <s v="HDC-53197-487"/>
    <x v="115"/>
    <s v="81936-38511-NZ"/>
    <s v="MA-100-P-16"/>
    <n v="2"/>
    <x v="163"/>
    <s v="owatkins@example.com"/>
    <x v="0"/>
    <x v="0"/>
    <x v="2"/>
    <s v="Popping"/>
    <x v="0"/>
    <n v="4.8"/>
    <n v="9.6"/>
    <x v="0"/>
  </r>
  <r>
    <s v="HDC-53197-487"/>
    <x v="115"/>
    <s v="81936-38511-NZ"/>
    <s v="BS-050-P-16"/>
    <n v="5"/>
    <x v="163"/>
    <s v="owatkins@example.com"/>
    <x v="0"/>
    <x v="1"/>
    <x v="1"/>
    <s v="Popping"/>
    <x v="0"/>
    <n v="4.8"/>
    <n v="24"/>
    <x v="0"/>
  </r>
  <r>
    <s v="KGA-08952-632"/>
    <x v="316"/>
    <s v="66194-85200-IY"/>
    <s v="PF-100-P-24"/>
    <n v="1"/>
    <x v="809"/>
    <s v="zachary96@example.net"/>
    <x v="0"/>
    <x v="6"/>
    <x v="2"/>
    <s v="Popping"/>
    <x v="2"/>
    <n v="7.2"/>
    <n v="7.2"/>
    <x v="1"/>
  </r>
  <r>
    <s v="KGA-08952-632"/>
    <x v="316"/>
    <s v="66194-85200-IY"/>
    <s v="PF-050-M-20"/>
    <n v="1"/>
    <x v="809"/>
    <s v="zachary96@example.net"/>
    <x v="0"/>
    <x v="6"/>
    <x v="1"/>
    <s v="Mini"/>
    <x v="1"/>
    <n v="5.6"/>
    <n v="5.6"/>
    <x v="1"/>
  </r>
  <r>
    <s v="KGA-08952-632"/>
    <x v="316"/>
    <s v="66194-85200-IY"/>
    <s v="CL-075-J-24"/>
    <n v="3"/>
    <x v="809"/>
    <s v="zachary96@example.net"/>
    <x v="0"/>
    <x v="2"/>
    <x v="0"/>
    <s v="Jelly"/>
    <x v="2"/>
    <n v="6.72"/>
    <n v="20.16"/>
    <x v="1"/>
  </r>
  <r>
    <s v="JPU-36360-168"/>
    <x v="88"/>
    <s v="12338-07133-DP"/>
    <s v="TR-050-J-16"/>
    <n v="3"/>
    <x v="235"/>
    <s v="jamesmcbride@example.org"/>
    <x v="0"/>
    <x v="3"/>
    <x v="1"/>
    <s v="Jelly"/>
    <x v="0"/>
    <n v="4.4800000000000004"/>
    <n v="13.440000000000001"/>
    <x v="1"/>
  </r>
  <r>
    <s v="IFZ-91874-119"/>
    <x v="354"/>
    <s v="27581-16003-VB"/>
    <s v="BS-050-W-16"/>
    <n v="5"/>
    <x v="635"/>
    <s v="murphytimothy@example.com"/>
    <x v="0"/>
    <x v="1"/>
    <x v="1"/>
    <s v="Without"/>
    <x v="0"/>
    <n v="3.84"/>
    <n v="19.2"/>
    <x v="1"/>
  </r>
  <r>
    <s v="IFZ-91874-119"/>
    <x v="354"/>
    <s v="27581-16003-VB"/>
    <s v="ST-025-P-16"/>
    <n v="4"/>
    <x v="635"/>
    <s v="murphytimothy@example.com"/>
    <x v="0"/>
    <x v="5"/>
    <x v="3"/>
    <s v="Popping"/>
    <x v="0"/>
    <n v="4.8"/>
    <n v="19.2"/>
    <x v="1"/>
  </r>
  <r>
    <s v="NSB-16106-639"/>
    <x v="349"/>
    <s v="39507-60334-VK"/>
    <s v="MN-100-W-24"/>
    <n v="4"/>
    <x v="453"/>
    <s v="kford@example.org"/>
    <x v="0"/>
    <x v="4"/>
    <x v="2"/>
    <s v="Without"/>
    <x v="2"/>
    <n v="5.76"/>
    <n v="23.04"/>
    <x v="1"/>
  </r>
  <r>
    <s v="TGU-18223-766"/>
    <x v="213"/>
    <s v="22940-34049-QE"/>
    <s v="MA-075-J-24"/>
    <n v="5"/>
    <x v="810"/>
    <s v="lhuang@example.net"/>
    <x v="0"/>
    <x v="0"/>
    <x v="0"/>
    <s v="Jelly"/>
    <x v="2"/>
    <n v="6.72"/>
    <n v="33.6"/>
    <x v="1"/>
  </r>
  <r>
    <s v="TGU-18223-766"/>
    <x v="213"/>
    <s v="22940-34049-QE"/>
    <s v="TR-050-M-24"/>
    <n v="4"/>
    <x v="810"/>
    <s v="lhuang@example.net"/>
    <x v="0"/>
    <x v="3"/>
    <x v="1"/>
    <s v="Mini"/>
    <x v="2"/>
    <n v="6.72"/>
    <n v="26.88"/>
    <x v="1"/>
  </r>
  <r>
    <s v="TGU-18223-766"/>
    <x v="213"/>
    <s v="22940-34049-QE"/>
    <s v="TR-100-P-16"/>
    <n v="5"/>
    <x v="810"/>
    <s v="lhuang@example.net"/>
    <x v="0"/>
    <x v="3"/>
    <x v="2"/>
    <s v="Popping"/>
    <x v="0"/>
    <n v="4.8"/>
    <n v="24"/>
    <x v="1"/>
  </r>
  <r>
    <s v="TGU-18223-766"/>
    <x v="213"/>
    <s v="22940-34049-QE"/>
    <s v="MN-100-P-24"/>
    <n v="1"/>
    <x v="810"/>
    <s v="lhuang@example.net"/>
    <x v="0"/>
    <x v="4"/>
    <x v="2"/>
    <s v="Popping"/>
    <x v="2"/>
    <n v="7.2"/>
    <n v="7.2"/>
    <x v="1"/>
  </r>
  <r>
    <s v="ROG-18798-565"/>
    <x v="155"/>
    <s v="78684-63949-FY"/>
    <s v="PF-025-C-24"/>
    <n v="4"/>
    <x v="811"/>
    <s v="smithmelissa@example.net"/>
    <x v="0"/>
    <x v="6"/>
    <x v="3"/>
    <s v="Classic"/>
    <x v="2"/>
    <n v="6"/>
    <n v="24"/>
    <x v="1"/>
  </r>
  <r>
    <s v="ROG-18798-565"/>
    <x v="155"/>
    <s v="78684-63949-FY"/>
    <s v="TR-050-C-20"/>
    <n v="1"/>
    <x v="811"/>
    <s v="smithmelissa@example.net"/>
    <x v="0"/>
    <x v="3"/>
    <x v="1"/>
    <s v="Classic"/>
    <x v="1"/>
    <n v="5"/>
    <n v="5"/>
    <x v="1"/>
  </r>
  <r>
    <s v="ROG-18798-565"/>
    <x v="155"/>
    <s v="78684-63949-FY"/>
    <s v="MN-050-M-24"/>
    <n v="2"/>
    <x v="811"/>
    <s v="smithmelissa@example.net"/>
    <x v="0"/>
    <x v="4"/>
    <x v="1"/>
    <s v="Mini"/>
    <x v="2"/>
    <n v="6.72"/>
    <n v="13.44"/>
    <x v="1"/>
  </r>
  <r>
    <s v="ROG-18798-565"/>
    <x v="155"/>
    <s v="78684-63949-FY"/>
    <s v="PF-075-W-20"/>
    <n v="3"/>
    <x v="811"/>
    <s v="smithmelissa@example.net"/>
    <x v="0"/>
    <x v="6"/>
    <x v="0"/>
    <s v="Without"/>
    <x v="1"/>
    <n v="4.8"/>
    <n v="14.399999999999999"/>
    <x v="1"/>
  </r>
  <r>
    <s v="OOE-22583-877"/>
    <x v="191"/>
    <s v="65742-47291-HU"/>
    <s v="MN-050-J-20"/>
    <n v="1"/>
    <x v="812"/>
    <s v="mcphersonscott@example.org"/>
    <x v="0"/>
    <x v="4"/>
    <x v="1"/>
    <s v="Jelly"/>
    <x v="1"/>
    <n v="5.6"/>
    <n v="5.6"/>
    <x v="1"/>
  </r>
  <r>
    <s v="OOE-22583-877"/>
    <x v="191"/>
    <s v="65742-47291-HU"/>
    <s v="BS-075-M-16"/>
    <n v="2"/>
    <x v="812"/>
    <s v="mcphersonscott@example.org"/>
    <x v="0"/>
    <x v="1"/>
    <x v="0"/>
    <s v="Mini"/>
    <x v="0"/>
    <n v="4.4800000000000004"/>
    <n v="8.9600000000000009"/>
    <x v="1"/>
  </r>
  <r>
    <s v="NYC-46734-503"/>
    <x v="276"/>
    <s v="88567-69650-KH"/>
    <s v="MA-025-W-24"/>
    <n v="2"/>
    <x v="813"/>
    <s v="fosterjessica@example.net"/>
    <x v="0"/>
    <x v="0"/>
    <x v="3"/>
    <s v="Without"/>
    <x v="2"/>
    <n v="5.76"/>
    <n v="11.52"/>
    <x v="0"/>
  </r>
  <r>
    <s v="NYC-46734-503"/>
    <x v="276"/>
    <s v="88567-69650-KH"/>
    <s v="MA-050-W-20"/>
    <n v="2"/>
    <x v="813"/>
    <s v="fosterjessica@example.net"/>
    <x v="0"/>
    <x v="0"/>
    <x v="1"/>
    <s v="Without"/>
    <x v="1"/>
    <n v="4.8"/>
    <n v="9.6"/>
    <x v="0"/>
  </r>
  <r>
    <s v="GZE-24652-176"/>
    <x v="318"/>
    <s v="51525-13078-FI"/>
    <s v="CL-000-J-24"/>
    <n v="3"/>
    <x v="814"/>
    <s v="michaelhoward@example.org"/>
    <x v="0"/>
    <x v="2"/>
    <x v="4"/>
    <s v="Jelly"/>
    <x v="2"/>
    <n v="6.72"/>
    <n v="20.16"/>
    <x v="0"/>
  </r>
  <r>
    <s v="NES-92368-593"/>
    <x v="251"/>
    <s v="73984-67483-ZF"/>
    <s v="MN-050-M-16"/>
    <n v="1"/>
    <x v="780"/>
    <s v="brose@example.net"/>
    <x v="0"/>
    <x v="4"/>
    <x v="1"/>
    <s v="Mini"/>
    <x v="0"/>
    <n v="4.4800000000000004"/>
    <n v="4.4800000000000004"/>
    <x v="1"/>
  </r>
  <r>
    <s v="YRE-08333-987"/>
    <x v="35"/>
    <s v="52065-57912-QB"/>
    <s v="CL-050-C-20"/>
    <n v="3"/>
    <x v="364"/>
    <s v="michelleblair@example.org"/>
    <x v="0"/>
    <x v="2"/>
    <x v="1"/>
    <s v="Classic"/>
    <x v="1"/>
    <n v="5"/>
    <n v="15"/>
    <x v="1"/>
  </r>
  <r>
    <s v="YRE-08333-987"/>
    <x v="35"/>
    <s v="52065-57912-QB"/>
    <s v="BS-100-M-24"/>
    <n v="2"/>
    <x v="364"/>
    <s v="michelleblair@example.org"/>
    <x v="0"/>
    <x v="1"/>
    <x v="2"/>
    <s v="Mini"/>
    <x v="2"/>
    <n v="6.72"/>
    <n v="13.44"/>
    <x v="1"/>
  </r>
  <r>
    <s v="YRE-08333-987"/>
    <x v="35"/>
    <s v="52065-57912-QB"/>
    <s v="ST-075-M-20"/>
    <n v="4"/>
    <x v="364"/>
    <s v="michelleblair@example.org"/>
    <x v="0"/>
    <x v="5"/>
    <x v="0"/>
    <s v="Mini"/>
    <x v="1"/>
    <n v="5.6"/>
    <n v="22.4"/>
    <x v="1"/>
  </r>
  <r>
    <s v="QAD-22701-039"/>
    <x v="2"/>
    <s v="53240-35921-JS"/>
    <s v="ST-000-W-24"/>
    <n v="4"/>
    <x v="335"/>
    <s v="michael85@example.net"/>
    <x v="0"/>
    <x v="5"/>
    <x v="4"/>
    <s v="Without"/>
    <x v="2"/>
    <n v="5.76"/>
    <n v="23.04"/>
    <x v="0"/>
  </r>
  <r>
    <s v="QAD-22701-039"/>
    <x v="2"/>
    <s v="53240-35921-JS"/>
    <s v="PF-100-W-16"/>
    <n v="3"/>
    <x v="335"/>
    <s v="michael85@example.net"/>
    <x v="0"/>
    <x v="6"/>
    <x v="2"/>
    <s v="Without"/>
    <x v="0"/>
    <n v="3.84"/>
    <n v="11.52"/>
    <x v="0"/>
  </r>
  <r>
    <s v="QAD-22701-039"/>
    <x v="2"/>
    <s v="53240-35921-JS"/>
    <s v="ST-050-C-24"/>
    <n v="4"/>
    <x v="335"/>
    <s v="michael85@example.net"/>
    <x v="0"/>
    <x v="5"/>
    <x v="1"/>
    <s v="Classic"/>
    <x v="2"/>
    <n v="6"/>
    <n v="24"/>
    <x v="0"/>
  </r>
  <r>
    <s v="QAD-22701-039"/>
    <x v="2"/>
    <s v="53240-35921-JS"/>
    <s v="CL-025-W-20"/>
    <n v="4"/>
    <x v="335"/>
    <s v="michael85@example.net"/>
    <x v="0"/>
    <x v="2"/>
    <x v="3"/>
    <s v="Without"/>
    <x v="1"/>
    <n v="4.8"/>
    <n v="19.2"/>
    <x v="0"/>
  </r>
  <r>
    <s v="QAD-22701-039"/>
    <x v="2"/>
    <s v="53240-35921-JS"/>
    <s v="ST-075-J-24"/>
    <n v="3"/>
    <x v="335"/>
    <s v="michael85@example.net"/>
    <x v="0"/>
    <x v="5"/>
    <x v="0"/>
    <s v="Jelly"/>
    <x v="2"/>
    <n v="6.72"/>
    <n v="20.16"/>
    <x v="0"/>
  </r>
  <r>
    <s v="XYP-81403-417"/>
    <x v="1"/>
    <s v="14029-95421-ZU"/>
    <s v="ST-075-W-20"/>
    <n v="5"/>
    <x v="381"/>
    <s v="oconnellwilliam@example.com"/>
    <x v="0"/>
    <x v="5"/>
    <x v="0"/>
    <s v="Without"/>
    <x v="1"/>
    <n v="4.8"/>
    <n v="24"/>
    <x v="1"/>
  </r>
  <r>
    <s v="XYP-81403-417"/>
    <x v="1"/>
    <s v="14029-95421-ZU"/>
    <s v="MA-000-W-24"/>
    <n v="5"/>
    <x v="381"/>
    <s v="oconnellwilliam@example.com"/>
    <x v="0"/>
    <x v="0"/>
    <x v="4"/>
    <s v="Without"/>
    <x v="2"/>
    <n v="5.76"/>
    <n v="28.799999999999997"/>
    <x v="1"/>
  </r>
  <r>
    <s v="SZQ-36922-516"/>
    <x v="20"/>
    <s v="29919-06079-OT"/>
    <s v="BS-050-C-20"/>
    <n v="1"/>
    <x v="312"/>
    <s v="beverlyguerrero@example.org"/>
    <x v="0"/>
    <x v="1"/>
    <x v="1"/>
    <s v="Classic"/>
    <x v="1"/>
    <n v="5"/>
    <n v="5"/>
    <x v="0"/>
  </r>
  <r>
    <s v="KZN-07775-627"/>
    <x v="344"/>
    <s v="79933-84892-VY"/>
    <s v="TR-050-W-24"/>
    <n v="5"/>
    <x v="344"/>
    <s v="hernandezstacey@example.com"/>
    <x v="0"/>
    <x v="3"/>
    <x v="1"/>
    <s v="Without"/>
    <x v="2"/>
    <n v="5.76"/>
    <n v="28.799999999999997"/>
    <x v="0"/>
  </r>
  <r>
    <s v="KZN-07775-627"/>
    <x v="344"/>
    <s v="79933-84892-VY"/>
    <s v="MN-075-J-20"/>
    <n v="3"/>
    <x v="344"/>
    <s v="hernandezstacey@example.com"/>
    <x v="0"/>
    <x v="4"/>
    <x v="0"/>
    <s v="Jelly"/>
    <x v="1"/>
    <n v="5.6"/>
    <n v="16.799999999999997"/>
    <x v="0"/>
  </r>
  <r>
    <s v="KZN-07775-627"/>
    <x v="344"/>
    <s v="79933-84892-VY"/>
    <s v="BS-000-M-16"/>
    <n v="4"/>
    <x v="344"/>
    <s v="hernandezstacey@example.com"/>
    <x v="0"/>
    <x v="1"/>
    <x v="4"/>
    <s v="Mini"/>
    <x v="0"/>
    <n v="4.4800000000000004"/>
    <n v="17.920000000000002"/>
    <x v="0"/>
  </r>
  <r>
    <s v="ETA-79350-522"/>
    <x v="288"/>
    <s v="78690-32820-JK"/>
    <s v="MA-050-C-20"/>
    <n v="2"/>
    <x v="375"/>
    <s v="villaheather@example.com"/>
    <x v="0"/>
    <x v="0"/>
    <x v="1"/>
    <s v="Classic"/>
    <x v="1"/>
    <n v="5"/>
    <n v="10"/>
    <x v="0"/>
  </r>
  <r>
    <s v="ETA-79350-522"/>
    <x v="288"/>
    <s v="78690-32820-JK"/>
    <s v="PF-000-W-24"/>
    <n v="3"/>
    <x v="375"/>
    <s v="villaheather@example.com"/>
    <x v="0"/>
    <x v="6"/>
    <x v="4"/>
    <s v="Without"/>
    <x v="2"/>
    <n v="5.76"/>
    <n v="17.28"/>
    <x v="0"/>
  </r>
  <r>
    <s v="ETA-79350-522"/>
    <x v="288"/>
    <s v="78690-32820-JK"/>
    <s v="ST-000-W-20"/>
    <n v="4"/>
    <x v="375"/>
    <s v="villaheather@example.com"/>
    <x v="0"/>
    <x v="5"/>
    <x v="4"/>
    <s v="Without"/>
    <x v="1"/>
    <n v="4.8"/>
    <n v="19.2"/>
    <x v="0"/>
  </r>
  <r>
    <s v="ETA-79350-522"/>
    <x v="288"/>
    <s v="78690-32820-JK"/>
    <s v="CL-050-W-20"/>
    <n v="1"/>
    <x v="375"/>
    <s v="villaheather@example.com"/>
    <x v="0"/>
    <x v="2"/>
    <x v="1"/>
    <s v="Without"/>
    <x v="1"/>
    <n v="4.8"/>
    <n v="4.8"/>
    <x v="0"/>
  </r>
  <r>
    <s v="ECS-06565-686"/>
    <x v="48"/>
    <s v="84069-85479-OC"/>
    <s v="PF-075-M-16"/>
    <n v="5"/>
    <x v="691"/>
    <s v="frenchjamie@example.net"/>
    <x v="0"/>
    <x v="6"/>
    <x v="0"/>
    <s v="Mini"/>
    <x v="0"/>
    <n v="4.4800000000000004"/>
    <n v="22.400000000000002"/>
    <x v="1"/>
  </r>
  <r>
    <s v="ECS-06565-686"/>
    <x v="48"/>
    <s v="84069-85479-OC"/>
    <s v="MN-025-J-20"/>
    <n v="2"/>
    <x v="691"/>
    <s v="frenchjamie@example.net"/>
    <x v="0"/>
    <x v="4"/>
    <x v="3"/>
    <s v="Jelly"/>
    <x v="1"/>
    <n v="5.6"/>
    <n v="11.2"/>
    <x v="1"/>
  </r>
  <r>
    <s v="ECS-06565-686"/>
    <x v="48"/>
    <s v="84069-85479-OC"/>
    <s v="MN-075-M-16"/>
    <n v="2"/>
    <x v="691"/>
    <s v="frenchjamie@example.net"/>
    <x v="0"/>
    <x v="4"/>
    <x v="0"/>
    <s v="Mini"/>
    <x v="0"/>
    <n v="4.4800000000000004"/>
    <n v="8.9600000000000009"/>
    <x v="1"/>
  </r>
  <r>
    <s v="OBZ-16812-348"/>
    <x v="49"/>
    <s v="16060-78160-BQ"/>
    <s v="CL-100-M-24"/>
    <n v="4"/>
    <x v="357"/>
    <s v="gjohnson@example.net"/>
    <x v="0"/>
    <x v="2"/>
    <x v="2"/>
    <s v="Mini"/>
    <x v="2"/>
    <n v="6.72"/>
    <n v="26.88"/>
    <x v="1"/>
  </r>
  <r>
    <s v="SIU-51650-305"/>
    <x v="274"/>
    <s v="55941-62036-VU"/>
    <s v="MN-025-C-20"/>
    <n v="2"/>
    <x v="87"/>
    <s v="nicholassalinas@example.net"/>
    <x v="0"/>
    <x v="4"/>
    <x v="3"/>
    <s v="Classic"/>
    <x v="1"/>
    <n v="5"/>
    <n v="10"/>
    <x v="0"/>
  </r>
  <r>
    <s v="SIU-51650-305"/>
    <x v="274"/>
    <s v="55941-62036-VU"/>
    <s v="ST-100-W-16"/>
    <n v="5"/>
    <x v="87"/>
    <s v="nicholassalinas@example.net"/>
    <x v="0"/>
    <x v="5"/>
    <x v="2"/>
    <s v="Without"/>
    <x v="0"/>
    <n v="3.84"/>
    <n v="19.2"/>
    <x v="0"/>
  </r>
  <r>
    <s v="SIU-51650-305"/>
    <x v="274"/>
    <s v="55941-62036-VU"/>
    <s v="MN-050-W-20"/>
    <n v="2"/>
    <x v="87"/>
    <s v="nicholassalinas@example.net"/>
    <x v="0"/>
    <x v="4"/>
    <x v="1"/>
    <s v="Without"/>
    <x v="1"/>
    <n v="4.8"/>
    <n v="9.6"/>
    <x v="0"/>
  </r>
  <r>
    <s v="MUR-68443-154"/>
    <x v="31"/>
    <s v="83779-62618-BI"/>
    <s v="BS-100-C-20"/>
    <n v="2"/>
    <x v="3"/>
    <s v="umurphy@example.org"/>
    <x v="0"/>
    <x v="1"/>
    <x v="2"/>
    <s v="Classic"/>
    <x v="1"/>
    <n v="5"/>
    <n v="10"/>
    <x v="0"/>
  </r>
  <r>
    <s v="MUR-68443-154"/>
    <x v="31"/>
    <s v="83779-62618-BI"/>
    <s v="ST-050-C-16"/>
    <n v="5"/>
    <x v="3"/>
    <s v="umurphy@example.org"/>
    <x v="0"/>
    <x v="5"/>
    <x v="1"/>
    <s v="Classic"/>
    <x v="0"/>
    <n v="4"/>
    <n v="20"/>
    <x v="0"/>
  </r>
  <r>
    <s v="MUR-68443-154"/>
    <x v="31"/>
    <s v="83779-62618-BI"/>
    <s v="MA-075-M-20"/>
    <n v="2"/>
    <x v="3"/>
    <s v="umurphy@example.org"/>
    <x v="0"/>
    <x v="0"/>
    <x v="0"/>
    <s v="Mini"/>
    <x v="1"/>
    <n v="5.6"/>
    <n v="11.2"/>
    <x v="0"/>
  </r>
  <r>
    <s v="JVV-20904-643"/>
    <x v="332"/>
    <s v="95152-59483-CU"/>
    <s v="MA-025-W-24"/>
    <n v="3"/>
    <x v="785"/>
    <s v="xandersen@example.com"/>
    <x v="0"/>
    <x v="0"/>
    <x v="3"/>
    <s v="Without"/>
    <x v="2"/>
    <n v="5.76"/>
    <n v="17.28"/>
    <x v="1"/>
  </r>
  <r>
    <s v="PSQ-77997-867"/>
    <x v="194"/>
    <s v="27630-75706-AO"/>
    <s v="ST-075-M-16"/>
    <n v="3"/>
    <x v="254"/>
    <s v="rhondavalencia@example.org"/>
    <x v="0"/>
    <x v="5"/>
    <x v="0"/>
    <s v="Mini"/>
    <x v="0"/>
    <n v="4.4800000000000004"/>
    <n v="13.440000000000001"/>
    <x v="0"/>
  </r>
  <r>
    <s v="PSQ-77997-867"/>
    <x v="194"/>
    <s v="27630-75706-AO"/>
    <s v="BS-000-P-24"/>
    <n v="5"/>
    <x v="254"/>
    <s v="rhondavalencia@example.org"/>
    <x v="0"/>
    <x v="1"/>
    <x v="4"/>
    <s v="Popping"/>
    <x v="2"/>
    <n v="7.2"/>
    <n v="36"/>
    <x v="0"/>
  </r>
  <r>
    <s v="PSQ-77997-867"/>
    <x v="194"/>
    <s v="27630-75706-AO"/>
    <s v="MA-025-P-16"/>
    <n v="3"/>
    <x v="254"/>
    <s v="rhondavalencia@example.org"/>
    <x v="0"/>
    <x v="0"/>
    <x v="3"/>
    <s v="Popping"/>
    <x v="0"/>
    <n v="4.8"/>
    <n v="14.399999999999999"/>
    <x v="0"/>
  </r>
  <r>
    <s v="QSE-68699-858"/>
    <x v="3"/>
    <s v="55839-35286-FZ"/>
    <s v="BS-050-J-24"/>
    <n v="5"/>
    <x v="157"/>
    <s v="xpark@example.com"/>
    <x v="0"/>
    <x v="1"/>
    <x v="1"/>
    <s v="Jelly"/>
    <x v="2"/>
    <n v="6.72"/>
    <n v="33.6"/>
    <x v="1"/>
  </r>
  <r>
    <s v="QSE-68699-858"/>
    <x v="3"/>
    <s v="55839-35286-FZ"/>
    <s v="BS-100-J-24"/>
    <n v="4"/>
    <x v="157"/>
    <s v="xpark@example.com"/>
    <x v="0"/>
    <x v="1"/>
    <x v="2"/>
    <s v="Jelly"/>
    <x v="2"/>
    <n v="6.72"/>
    <n v="26.88"/>
    <x v="1"/>
  </r>
  <r>
    <s v="QSE-68699-858"/>
    <x v="3"/>
    <s v="55839-35286-FZ"/>
    <s v="MA-025-P-16"/>
    <n v="4"/>
    <x v="157"/>
    <s v="xpark@example.com"/>
    <x v="0"/>
    <x v="0"/>
    <x v="3"/>
    <s v="Popping"/>
    <x v="0"/>
    <n v="4.8"/>
    <n v="19.2"/>
    <x v="1"/>
  </r>
  <r>
    <s v="QSE-68699-858"/>
    <x v="3"/>
    <s v="55839-35286-FZ"/>
    <s v="TR-100-P-16"/>
    <n v="3"/>
    <x v="157"/>
    <s v="xpark@example.com"/>
    <x v="0"/>
    <x v="3"/>
    <x v="2"/>
    <s v="Popping"/>
    <x v="0"/>
    <n v="4.8"/>
    <n v="14.399999999999999"/>
    <x v="1"/>
  </r>
  <r>
    <s v="IVM-32267-616"/>
    <x v="360"/>
    <s v="55778-14914-CQ"/>
    <s v="ST-050-J-24"/>
    <n v="1"/>
    <x v="696"/>
    <s v="williamsashley@example.org"/>
    <x v="0"/>
    <x v="5"/>
    <x v="1"/>
    <s v="Jelly"/>
    <x v="2"/>
    <n v="6.72"/>
    <n v="6.72"/>
    <x v="0"/>
  </r>
  <r>
    <s v="IVM-32267-616"/>
    <x v="360"/>
    <s v="55778-14914-CQ"/>
    <s v="TR-000-C-16"/>
    <n v="4"/>
    <x v="696"/>
    <s v="williamsashley@example.org"/>
    <x v="0"/>
    <x v="3"/>
    <x v="4"/>
    <s v="Classic"/>
    <x v="0"/>
    <n v="4"/>
    <n v="16"/>
    <x v="0"/>
  </r>
  <r>
    <s v="IVM-32267-616"/>
    <x v="360"/>
    <s v="55778-14914-CQ"/>
    <s v="ST-100-M-24"/>
    <n v="3"/>
    <x v="696"/>
    <s v="williamsashley@example.org"/>
    <x v="0"/>
    <x v="5"/>
    <x v="2"/>
    <s v="Mini"/>
    <x v="2"/>
    <n v="6.72"/>
    <n v="20.16"/>
    <x v="0"/>
  </r>
  <r>
    <s v="LEP-23040-960"/>
    <x v="182"/>
    <s v="36437-55444-LL"/>
    <s v="BS-025-P-20"/>
    <n v="2"/>
    <x v="815"/>
    <s v="xbailey@example.com"/>
    <x v="0"/>
    <x v="1"/>
    <x v="3"/>
    <s v="Popping"/>
    <x v="1"/>
    <n v="6"/>
    <n v="12"/>
    <x v="1"/>
  </r>
  <r>
    <s v="LEP-23040-960"/>
    <x v="182"/>
    <s v="36437-55444-LL"/>
    <s v="MA-025-W-20"/>
    <n v="1"/>
    <x v="815"/>
    <s v="xbailey@example.com"/>
    <x v="0"/>
    <x v="0"/>
    <x v="3"/>
    <s v="Without"/>
    <x v="1"/>
    <n v="4.8"/>
    <n v="4.8"/>
    <x v="1"/>
  </r>
  <r>
    <s v="LEP-23040-960"/>
    <x v="182"/>
    <s v="36437-55444-LL"/>
    <s v="TR-075-C-20"/>
    <n v="2"/>
    <x v="815"/>
    <s v="xbailey@example.com"/>
    <x v="0"/>
    <x v="3"/>
    <x v="0"/>
    <s v="Classic"/>
    <x v="1"/>
    <n v="5"/>
    <n v="10"/>
    <x v="1"/>
  </r>
  <r>
    <s v="KID-35961-236"/>
    <x v="201"/>
    <s v="72834-17241-KX"/>
    <s v="TR-025-J-16"/>
    <n v="3"/>
    <x v="152"/>
    <s v="dukesara@example.org"/>
    <x v="0"/>
    <x v="3"/>
    <x v="3"/>
    <s v="Jelly"/>
    <x v="0"/>
    <n v="4.4800000000000004"/>
    <n v="13.440000000000001"/>
    <x v="1"/>
  </r>
  <r>
    <s v="KID-35961-236"/>
    <x v="201"/>
    <s v="72834-17241-KX"/>
    <s v="PF-000-W-24"/>
    <n v="2"/>
    <x v="152"/>
    <s v="dukesara@example.org"/>
    <x v="0"/>
    <x v="6"/>
    <x v="4"/>
    <s v="Without"/>
    <x v="2"/>
    <n v="5.76"/>
    <n v="11.52"/>
    <x v="1"/>
  </r>
  <r>
    <s v="KID-35961-236"/>
    <x v="201"/>
    <s v="72834-17241-KX"/>
    <s v="MA-050-M-24"/>
    <n v="4"/>
    <x v="152"/>
    <s v="dukesara@example.org"/>
    <x v="0"/>
    <x v="0"/>
    <x v="1"/>
    <s v="Mini"/>
    <x v="2"/>
    <n v="6.72"/>
    <n v="26.88"/>
    <x v="1"/>
  </r>
  <r>
    <s v="VUG-48837-376"/>
    <x v="96"/>
    <s v="05910-54472-LG"/>
    <s v="CL-025-J-16"/>
    <n v="3"/>
    <x v="192"/>
    <s v="fordkeith@example.org"/>
    <x v="0"/>
    <x v="2"/>
    <x v="3"/>
    <s v="Jelly"/>
    <x v="0"/>
    <n v="4.4800000000000004"/>
    <n v="13.440000000000001"/>
    <x v="1"/>
  </r>
  <r>
    <s v="NYG-24214-751"/>
    <x v="66"/>
    <s v="50833-84381-QB"/>
    <s v="ST-075-C-20"/>
    <n v="3"/>
    <x v="325"/>
    <s v="jerry40@example.net"/>
    <x v="0"/>
    <x v="5"/>
    <x v="0"/>
    <s v="Classic"/>
    <x v="1"/>
    <n v="5"/>
    <n v="15"/>
    <x v="1"/>
  </r>
  <r>
    <s v="NYG-24214-751"/>
    <x v="66"/>
    <s v="50833-84381-QB"/>
    <s v="TR-075-M-20"/>
    <n v="5"/>
    <x v="325"/>
    <s v="jerry40@example.net"/>
    <x v="0"/>
    <x v="3"/>
    <x v="0"/>
    <s v="Mini"/>
    <x v="1"/>
    <n v="5.6"/>
    <n v="28"/>
    <x v="1"/>
  </r>
  <r>
    <s v="HAE-78753-175"/>
    <x v="11"/>
    <s v="89618-23366-EZ"/>
    <s v="MN-025-J-16"/>
    <n v="2"/>
    <x v="409"/>
    <s v="gilbertjoseph@example.net"/>
    <x v="0"/>
    <x v="4"/>
    <x v="3"/>
    <s v="Jelly"/>
    <x v="0"/>
    <n v="4.4800000000000004"/>
    <n v="8.9600000000000009"/>
    <x v="1"/>
  </r>
  <r>
    <s v="HAE-78753-175"/>
    <x v="11"/>
    <s v="89618-23366-EZ"/>
    <s v="PF-050-J-20"/>
    <n v="2"/>
    <x v="409"/>
    <s v="gilbertjoseph@example.net"/>
    <x v="0"/>
    <x v="6"/>
    <x v="1"/>
    <s v="Jelly"/>
    <x v="1"/>
    <n v="5.6"/>
    <n v="11.2"/>
    <x v="1"/>
  </r>
  <r>
    <s v="HAE-78753-175"/>
    <x v="11"/>
    <s v="89618-23366-EZ"/>
    <s v="CL-100-W-16"/>
    <n v="4"/>
    <x v="409"/>
    <s v="gilbertjoseph@example.net"/>
    <x v="0"/>
    <x v="2"/>
    <x v="2"/>
    <s v="Without"/>
    <x v="0"/>
    <n v="3.84"/>
    <n v="15.36"/>
    <x v="1"/>
  </r>
  <r>
    <s v="PYW-71434-592"/>
    <x v="136"/>
    <s v="03766-58272-EO"/>
    <s v="PF-075-W-24"/>
    <n v="3"/>
    <x v="787"/>
    <s v="mark16@example.net"/>
    <x v="0"/>
    <x v="6"/>
    <x v="0"/>
    <s v="Without"/>
    <x v="2"/>
    <n v="5.76"/>
    <n v="17.28"/>
    <x v="1"/>
  </r>
  <r>
    <s v="PYW-71434-592"/>
    <x v="136"/>
    <s v="03766-58272-EO"/>
    <s v="TR-000-P-24"/>
    <n v="2"/>
    <x v="787"/>
    <s v="mark16@example.net"/>
    <x v="0"/>
    <x v="3"/>
    <x v="4"/>
    <s v="Popping"/>
    <x v="2"/>
    <n v="7.2"/>
    <n v="14.4"/>
    <x v="1"/>
  </r>
  <r>
    <s v="PYW-71434-592"/>
    <x v="136"/>
    <s v="03766-58272-EO"/>
    <s v="PF-050-M-16"/>
    <n v="2"/>
    <x v="787"/>
    <s v="mark16@example.net"/>
    <x v="0"/>
    <x v="6"/>
    <x v="1"/>
    <s v="Mini"/>
    <x v="0"/>
    <n v="4.4800000000000004"/>
    <n v="8.9600000000000009"/>
    <x v="1"/>
  </r>
  <r>
    <s v="TLQ-98432-056"/>
    <x v="171"/>
    <s v="63286-65772-RD"/>
    <s v="ST-075-C-20"/>
    <n v="1"/>
    <x v="65"/>
    <s v="lopezgerald@example.net"/>
    <x v="0"/>
    <x v="5"/>
    <x v="0"/>
    <s v="Classic"/>
    <x v="1"/>
    <n v="5"/>
    <n v="5"/>
    <x v="1"/>
  </r>
  <r>
    <s v="TLQ-98432-056"/>
    <x v="171"/>
    <s v="63286-65772-RD"/>
    <s v="ST-050-M-20"/>
    <n v="3"/>
    <x v="65"/>
    <s v="lopezgerald@example.net"/>
    <x v="0"/>
    <x v="5"/>
    <x v="1"/>
    <s v="Mini"/>
    <x v="1"/>
    <n v="5.6"/>
    <n v="16.799999999999997"/>
    <x v="1"/>
  </r>
  <r>
    <s v="NXE-22858-384"/>
    <x v="331"/>
    <s v="54079-85472-TU"/>
    <s v="BS-025-J-24"/>
    <n v="1"/>
    <x v="196"/>
    <s v="meadowsamy@example.com"/>
    <x v="0"/>
    <x v="1"/>
    <x v="3"/>
    <s v="Jelly"/>
    <x v="2"/>
    <n v="6.72"/>
    <n v="6.72"/>
    <x v="1"/>
  </r>
  <r>
    <s v="NXE-22858-384"/>
    <x v="331"/>
    <s v="54079-85472-TU"/>
    <s v="MA-000-J-20"/>
    <n v="2"/>
    <x v="196"/>
    <s v="meadowsamy@example.com"/>
    <x v="0"/>
    <x v="0"/>
    <x v="4"/>
    <s v="Jelly"/>
    <x v="1"/>
    <n v="5.6"/>
    <n v="11.2"/>
    <x v="1"/>
  </r>
  <r>
    <s v="NXE-22858-384"/>
    <x v="331"/>
    <s v="54079-85472-TU"/>
    <s v="TR-050-P-20"/>
    <n v="3"/>
    <x v="196"/>
    <s v="meadowsamy@example.com"/>
    <x v="0"/>
    <x v="3"/>
    <x v="1"/>
    <s v="Popping"/>
    <x v="1"/>
    <n v="6"/>
    <n v="18"/>
    <x v="1"/>
  </r>
  <r>
    <s v="CXH-14793-913"/>
    <x v="72"/>
    <s v="47857-91436-DW"/>
    <s v="BS-025-M-16"/>
    <n v="5"/>
    <x v="677"/>
    <s v="caleb93@example.net"/>
    <x v="0"/>
    <x v="1"/>
    <x v="3"/>
    <s v="Mini"/>
    <x v="0"/>
    <n v="4.4800000000000004"/>
    <n v="22.400000000000002"/>
    <x v="0"/>
  </r>
  <r>
    <s v="CXH-14793-913"/>
    <x v="72"/>
    <s v="47857-91436-DW"/>
    <s v="MN-100-W-20"/>
    <n v="4"/>
    <x v="677"/>
    <s v="caleb93@example.net"/>
    <x v="0"/>
    <x v="4"/>
    <x v="2"/>
    <s v="Without"/>
    <x v="1"/>
    <n v="4.8"/>
    <n v="19.2"/>
    <x v="0"/>
  </r>
  <r>
    <s v="CXH-14793-913"/>
    <x v="72"/>
    <s v="47857-91436-DW"/>
    <s v="MN-100-C-16"/>
    <n v="4"/>
    <x v="677"/>
    <s v="caleb93@example.net"/>
    <x v="0"/>
    <x v="4"/>
    <x v="2"/>
    <s v="Classic"/>
    <x v="0"/>
    <n v="4"/>
    <n v="16"/>
    <x v="0"/>
  </r>
  <r>
    <s v="CXH-14793-913"/>
    <x v="72"/>
    <s v="47857-91436-DW"/>
    <s v="PF-100-W-24"/>
    <n v="1"/>
    <x v="677"/>
    <s v="caleb93@example.net"/>
    <x v="0"/>
    <x v="6"/>
    <x v="2"/>
    <s v="Without"/>
    <x v="2"/>
    <n v="5.76"/>
    <n v="5.76"/>
    <x v="0"/>
  </r>
  <r>
    <s v="PCG-88320-064"/>
    <x v="340"/>
    <s v="58977-50097-ZA"/>
    <s v="MA-075-J-20"/>
    <n v="3"/>
    <x v="380"/>
    <s v="bakerdavid@example.org"/>
    <x v="0"/>
    <x v="0"/>
    <x v="0"/>
    <s v="Jelly"/>
    <x v="1"/>
    <n v="5.6"/>
    <n v="16.799999999999997"/>
    <x v="1"/>
  </r>
  <r>
    <s v="PCG-88320-064"/>
    <x v="340"/>
    <s v="58977-50097-ZA"/>
    <s v="CL-100-W-24"/>
    <n v="5"/>
    <x v="380"/>
    <s v="bakerdavid@example.org"/>
    <x v="0"/>
    <x v="2"/>
    <x v="2"/>
    <s v="Without"/>
    <x v="2"/>
    <n v="5.76"/>
    <n v="28.799999999999997"/>
    <x v="1"/>
  </r>
  <r>
    <s v="PCG-88320-064"/>
    <x v="340"/>
    <s v="58977-50097-ZA"/>
    <s v="MA-100-W-24"/>
    <n v="1"/>
    <x v="380"/>
    <s v="bakerdavid@example.org"/>
    <x v="0"/>
    <x v="0"/>
    <x v="2"/>
    <s v="Without"/>
    <x v="2"/>
    <n v="5.76"/>
    <n v="5.76"/>
    <x v="1"/>
  </r>
  <r>
    <s v="PCG-88320-064"/>
    <x v="340"/>
    <s v="58977-50097-ZA"/>
    <s v="PF-000-P-20"/>
    <n v="3"/>
    <x v="380"/>
    <s v="bakerdavid@example.org"/>
    <x v="0"/>
    <x v="6"/>
    <x v="4"/>
    <s v="Popping"/>
    <x v="1"/>
    <n v="6"/>
    <n v="18"/>
    <x v="1"/>
  </r>
  <r>
    <s v="PCG-88320-064"/>
    <x v="340"/>
    <s v="58977-50097-ZA"/>
    <s v="ST-050-M-24"/>
    <n v="4"/>
    <x v="380"/>
    <s v="bakerdavid@example.org"/>
    <x v="0"/>
    <x v="5"/>
    <x v="1"/>
    <s v="Mini"/>
    <x v="2"/>
    <n v="6.72"/>
    <n v="26.88"/>
    <x v="1"/>
  </r>
  <r>
    <s v="ESF-59378-605"/>
    <x v="205"/>
    <s v="13255-14673-EO"/>
    <s v="MA-000-C-16"/>
    <n v="3"/>
    <x v="137"/>
    <s v="dukestephanie@example.org"/>
    <x v="0"/>
    <x v="0"/>
    <x v="4"/>
    <s v="Classic"/>
    <x v="0"/>
    <n v="4"/>
    <n v="12"/>
    <x v="0"/>
  </r>
  <r>
    <s v="ESF-59378-605"/>
    <x v="205"/>
    <s v="13255-14673-EO"/>
    <s v="CL-000-C-24"/>
    <n v="1"/>
    <x v="137"/>
    <s v="dukestephanie@example.org"/>
    <x v="0"/>
    <x v="2"/>
    <x v="4"/>
    <s v="Classic"/>
    <x v="2"/>
    <n v="6"/>
    <n v="6"/>
    <x v="0"/>
  </r>
  <r>
    <s v="ESF-59378-605"/>
    <x v="205"/>
    <s v="13255-14673-EO"/>
    <s v="CL-025-P-24"/>
    <n v="3"/>
    <x v="137"/>
    <s v="dukestephanie@example.org"/>
    <x v="0"/>
    <x v="2"/>
    <x v="3"/>
    <s v="Popping"/>
    <x v="2"/>
    <n v="7.2"/>
    <n v="21.6"/>
    <x v="0"/>
  </r>
  <r>
    <s v="ESF-59378-605"/>
    <x v="205"/>
    <s v="13255-14673-EO"/>
    <s v="TR-025-C-24"/>
    <n v="2"/>
    <x v="137"/>
    <s v="dukestephanie@example.org"/>
    <x v="0"/>
    <x v="3"/>
    <x v="3"/>
    <s v="Classic"/>
    <x v="2"/>
    <n v="6"/>
    <n v="12"/>
    <x v="0"/>
  </r>
  <r>
    <s v="ESF-59378-605"/>
    <x v="205"/>
    <s v="13255-14673-EO"/>
    <s v="ST-050-C-20"/>
    <n v="1"/>
    <x v="137"/>
    <s v="dukestephanie@example.org"/>
    <x v="0"/>
    <x v="5"/>
    <x v="1"/>
    <s v="Classic"/>
    <x v="1"/>
    <n v="5"/>
    <n v="5"/>
    <x v="0"/>
  </r>
  <r>
    <s v="DUY-73301-814"/>
    <x v="341"/>
    <s v="28215-05259-WE"/>
    <s v="ST-000-J-24"/>
    <n v="5"/>
    <x v="816"/>
    <s v="hruiz@example.org"/>
    <x v="0"/>
    <x v="5"/>
    <x v="4"/>
    <s v="Jelly"/>
    <x v="2"/>
    <n v="6.72"/>
    <n v="33.6"/>
    <x v="0"/>
  </r>
  <r>
    <s v="DUY-73301-814"/>
    <x v="341"/>
    <s v="28215-05259-WE"/>
    <s v="PF-050-M-20"/>
    <n v="1"/>
    <x v="816"/>
    <s v="hruiz@example.org"/>
    <x v="0"/>
    <x v="6"/>
    <x v="1"/>
    <s v="Mini"/>
    <x v="1"/>
    <n v="5.6"/>
    <n v="5.6"/>
    <x v="0"/>
  </r>
  <r>
    <s v="DUY-73301-814"/>
    <x v="341"/>
    <s v="28215-05259-WE"/>
    <s v="BS-000-J-24"/>
    <n v="4"/>
    <x v="816"/>
    <s v="hruiz@example.org"/>
    <x v="0"/>
    <x v="1"/>
    <x v="4"/>
    <s v="Jelly"/>
    <x v="2"/>
    <n v="6.72"/>
    <n v="26.88"/>
    <x v="0"/>
  </r>
  <r>
    <s v="DUY-73301-814"/>
    <x v="341"/>
    <s v="28215-05259-WE"/>
    <s v="TR-000-M-20"/>
    <n v="1"/>
    <x v="816"/>
    <s v="hruiz@example.org"/>
    <x v="0"/>
    <x v="3"/>
    <x v="4"/>
    <s v="Mini"/>
    <x v="1"/>
    <n v="5.6"/>
    <n v="5.6"/>
    <x v="0"/>
  </r>
  <r>
    <s v="JUB-63423-417"/>
    <x v="219"/>
    <s v="81634-04665-GH"/>
    <s v="ST-025-M-16"/>
    <n v="5"/>
    <x v="817"/>
    <s v="dchambers@example.org"/>
    <x v="0"/>
    <x v="5"/>
    <x v="3"/>
    <s v="Mini"/>
    <x v="0"/>
    <n v="4.4800000000000004"/>
    <n v="22.400000000000002"/>
    <x v="0"/>
  </r>
  <r>
    <s v="VVF-90337-725"/>
    <x v="283"/>
    <s v="58802-70452-WG"/>
    <s v="ST-025-P-20"/>
    <n v="4"/>
    <x v="119"/>
    <s v="kingdalton@example.org"/>
    <x v="0"/>
    <x v="5"/>
    <x v="3"/>
    <s v="Popping"/>
    <x v="1"/>
    <n v="6"/>
    <n v="24"/>
    <x v="1"/>
  </r>
  <r>
    <s v="VVF-90337-725"/>
    <x v="283"/>
    <s v="58802-70452-WG"/>
    <s v="MN-025-M-24"/>
    <n v="2"/>
    <x v="119"/>
    <s v="kingdalton@example.org"/>
    <x v="0"/>
    <x v="4"/>
    <x v="3"/>
    <s v="Mini"/>
    <x v="2"/>
    <n v="6.72"/>
    <n v="13.44"/>
    <x v="1"/>
  </r>
  <r>
    <s v="VVF-90337-725"/>
    <x v="283"/>
    <s v="58802-70452-WG"/>
    <s v="CL-100-C-16"/>
    <n v="4"/>
    <x v="119"/>
    <s v="kingdalton@example.org"/>
    <x v="0"/>
    <x v="2"/>
    <x v="2"/>
    <s v="Classic"/>
    <x v="0"/>
    <n v="4"/>
    <n v="16"/>
    <x v="1"/>
  </r>
  <r>
    <s v="VVF-90337-725"/>
    <x v="283"/>
    <s v="58802-70452-WG"/>
    <s v="MN-000-J-20"/>
    <n v="3"/>
    <x v="119"/>
    <s v="kingdalton@example.org"/>
    <x v="0"/>
    <x v="4"/>
    <x v="4"/>
    <s v="Jelly"/>
    <x v="1"/>
    <n v="5.6"/>
    <n v="16.799999999999997"/>
    <x v="1"/>
  </r>
  <r>
    <s v="YNH-98242-765"/>
    <x v="30"/>
    <s v="89676-99300-VL"/>
    <s v="BS-000-C-20"/>
    <n v="3"/>
    <x v="818"/>
    <s v="theath@example.com"/>
    <x v="0"/>
    <x v="1"/>
    <x v="4"/>
    <s v="Classic"/>
    <x v="1"/>
    <n v="5"/>
    <n v="15"/>
    <x v="1"/>
  </r>
  <r>
    <s v="YNH-98242-765"/>
    <x v="30"/>
    <s v="89676-99300-VL"/>
    <s v="CL-075-M-16"/>
    <n v="4"/>
    <x v="818"/>
    <s v="theath@example.com"/>
    <x v="0"/>
    <x v="2"/>
    <x v="0"/>
    <s v="Mini"/>
    <x v="0"/>
    <n v="4.4800000000000004"/>
    <n v="17.920000000000002"/>
    <x v="1"/>
  </r>
  <r>
    <s v="YNH-98242-765"/>
    <x v="30"/>
    <s v="89676-99300-VL"/>
    <s v="TR-025-P-24"/>
    <n v="1"/>
    <x v="818"/>
    <s v="theath@example.com"/>
    <x v="0"/>
    <x v="3"/>
    <x v="3"/>
    <s v="Popping"/>
    <x v="2"/>
    <n v="7.2"/>
    <n v="7.2"/>
    <x v="1"/>
  </r>
  <r>
    <s v="YNH-98242-765"/>
    <x v="30"/>
    <s v="89676-99300-VL"/>
    <s v="BS-100-P-24"/>
    <n v="3"/>
    <x v="818"/>
    <s v="theath@example.com"/>
    <x v="0"/>
    <x v="1"/>
    <x v="2"/>
    <s v="Popping"/>
    <x v="2"/>
    <n v="7.2"/>
    <n v="21.6"/>
    <x v="1"/>
  </r>
  <r>
    <s v="YNH-98242-765"/>
    <x v="30"/>
    <s v="89676-99300-VL"/>
    <s v="ST-100-J-24"/>
    <n v="2"/>
    <x v="818"/>
    <s v="theath@example.com"/>
    <x v="0"/>
    <x v="5"/>
    <x v="2"/>
    <s v="Jelly"/>
    <x v="2"/>
    <n v="6.72"/>
    <n v="13.44"/>
    <x v="1"/>
  </r>
  <r>
    <s v="KVZ-74756-768"/>
    <x v="52"/>
    <s v="49550-66411-CA"/>
    <s v="MA-100-C-24"/>
    <n v="2"/>
    <x v="304"/>
    <s v="valeriethompson@example.net"/>
    <x v="2"/>
    <x v="0"/>
    <x v="2"/>
    <s v="Classic"/>
    <x v="2"/>
    <n v="6"/>
    <n v="12"/>
    <x v="1"/>
  </r>
  <r>
    <s v="KVZ-74756-768"/>
    <x v="52"/>
    <s v="49550-66411-CA"/>
    <s v="TR-100-C-24"/>
    <n v="1"/>
    <x v="304"/>
    <s v="valeriethompson@example.net"/>
    <x v="2"/>
    <x v="3"/>
    <x v="2"/>
    <s v="Classic"/>
    <x v="2"/>
    <n v="6"/>
    <n v="6"/>
    <x v="1"/>
  </r>
  <r>
    <s v="KVZ-74756-768"/>
    <x v="52"/>
    <s v="49550-66411-CA"/>
    <s v="PF-050-W-20"/>
    <n v="2"/>
    <x v="304"/>
    <s v="valeriethompson@example.net"/>
    <x v="2"/>
    <x v="6"/>
    <x v="1"/>
    <s v="Without"/>
    <x v="1"/>
    <n v="4.8"/>
    <n v="9.6"/>
    <x v="1"/>
  </r>
  <r>
    <s v="ARZ-86030-036"/>
    <x v="21"/>
    <s v="24687-45543-CJ"/>
    <s v="PF-100-W-24"/>
    <n v="3"/>
    <x v="591"/>
    <s v="paige07@example.org"/>
    <x v="0"/>
    <x v="6"/>
    <x v="2"/>
    <s v="Without"/>
    <x v="2"/>
    <n v="5.76"/>
    <n v="17.28"/>
    <x v="0"/>
  </r>
  <r>
    <s v="ARZ-86030-036"/>
    <x v="21"/>
    <s v="24687-45543-CJ"/>
    <s v="MN-100-J-16"/>
    <n v="1"/>
    <x v="591"/>
    <s v="paige07@example.org"/>
    <x v="0"/>
    <x v="4"/>
    <x v="2"/>
    <s v="Jelly"/>
    <x v="0"/>
    <n v="4.4800000000000004"/>
    <n v="4.4800000000000004"/>
    <x v="0"/>
  </r>
  <r>
    <s v="ARZ-86030-036"/>
    <x v="21"/>
    <s v="24687-45543-CJ"/>
    <s v="CL-050-J-24"/>
    <n v="1"/>
    <x v="591"/>
    <s v="paige07@example.org"/>
    <x v="0"/>
    <x v="2"/>
    <x v="1"/>
    <s v="Jelly"/>
    <x v="2"/>
    <n v="6.72"/>
    <n v="6.72"/>
    <x v="0"/>
  </r>
  <r>
    <s v="ARZ-86030-036"/>
    <x v="21"/>
    <s v="24687-45543-CJ"/>
    <s v="PF-075-M-20"/>
    <n v="1"/>
    <x v="591"/>
    <s v="paige07@example.org"/>
    <x v="0"/>
    <x v="6"/>
    <x v="0"/>
    <s v="Mini"/>
    <x v="1"/>
    <n v="5.6"/>
    <n v="5.6"/>
    <x v="0"/>
  </r>
  <r>
    <s v="LJW-83642-646"/>
    <x v="118"/>
    <s v="40653-64327-XW"/>
    <s v="CL-100-M-20"/>
    <n v="5"/>
    <x v="685"/>
    <s v="perezthomas@example.org"/>
    <x v="0"/>
    <x v="2"/>
    <x v="2"/>
    <s v="Mini"/>
    <x v="1"/>
    <n v="5.6"/>
    <n v="28"/>
    <x v="1"/>
  </r>
  <r>
    <s v="LJW-83642-646"/>
    <x v="118"/>
    <s v="40653-64327-XW"/>
    <s v="CL-000-P-16"/>
    <n v="5"/>
    <x v="685"/>
    <s v="perezthomas@example.org"/>
    <x v="0"/>
    <x v="2"/>
    <x v="4"/>
    <s v="Popping"/>
    <x v="0"/>
    <n v="4.8"/>
    <n v="24"/>
    <x v="1"/>
  </r>
  <r>
    <s v="LJW-83642-646"/>
    <x v="118"/>
    <s v="40653-64327-XW"/>
    <s v="BS-025-C-24"/>
    <n v="3"/>
    <x v="685"/>
    <s v="perezthomas@example.org"/>
    <x v="0"/>
    <x v="1"/>
    <x v="3"/>
    <s v="Classic"/>
    <x v="2"/>
    <n v="6"/>
    <n v="18"/>
    <x v="1"/>
  </r>
  <r>
    <s v="FRU-98573-664"/>
    <x v="26"/>
    <s v="26692-66673-JI"/>
    <s v="TR-025-M-16"/>
    <n v="4"/>
    <x v="407"/>
    <s v="johnnymoore@example.org"/>
    <x v="0"/>
    <x v="3"/>
    <x v="3"/>
    <s v="Mini"/>
    <x v="0"/>
    <n v="4.4800000000000004"/>
    <n v="17.920000000000002"/>
    <x v="1"/>
  </r>
  <r>
    <s v="FRU-98573-664"/>
    <x v="26"/>
    <s v="26692-66673-JI"/>
    <s v="BS-050-C-24"/>
    <n v="4"/>
    <x v="407"/>
    <s v="johnnymoore@example.org"/>
    <x v="0"/>
    <x v="1"/>
    <x v="1"/>
    <s v="Classic"/>
    <x v="2"/>
    <n v="6"/>
    <n v="24"/>
    <x v="1"/>
  </r>
  <r>
    <s v="FRU-98573-664"/>
    <x v="26"/>
    <s v="26692-66673-JI"/>
    <s v="MN-075-P-24"/>
    <n v="3"/>
    <x v="407"/>
    <s v="johnnymoore@example.org"/>
    <x v="0"/>
    <x v="4"/>
    <x v="0"/>
    <s v="Popping"/>
    <x v="2"/>
    <n v="7.2"/>
    <n v="21.6"/>
    <x v="1"/>
  </r>
  <r>
    <s v="UOC-84534-055"/>
    <x v="361"/>
    <s v="27820-92805-EM"/>
    <s v="PF-100-M-16"/>
    <n v="4"/>
    <x v="420"/>
    <s v="tboyd@example.com"/>
    <x v="0"/>
    <x v="6"/>
    <x v="2"/>
    <s v="Mini"/>
    <x v="0"/>
    <n v="4.4800000000000004"/>
    <n v="17.920000000000002"/>
    <x v="1"/>
  </r>
  <r>
    <s v="UOC-84534-055"/>
    <x v="361"/>
    <s v="27820-92805-EM"/>
    <s v="ST-025-P-24"/>
    <n v="5"/>
    <x v="420"/>
    <s v="tboyd@example.com"/>
    <x v="0"/>
    <x v="5"/>
    <x v="3"/>
    <s v="Popping"/>
    <x v="2"/>
    <n v="7.2"/>
    <n v="36"/>
    <x v="1"/>
  </r>
  <r>
    <s v="UOC-84534-055"/>
    <x v="361"/>
    <s v="27820-92805-EM"/>
    <s v="MN-075-W-24"/>
    <n v="5"/>
    <x v="420"/>
    <s v="tboyd@example.com"/>
    <x v="0"/>
    <x v="4"/>
    <x v="0"/>
    <s v="Without"/>
    <x v="2"/>
    <n v="5.76"/>
    <n v="28.799999999999997"/>
    <x v="1"/>
  </r>
  <r>
    <s v="UOC-84534-055"/>
    <x v="361"/>
    <s v="27820-92805-EM"/>
    <s v="MN-025-W-16"/>
    <n v="3"/>
    <x v="420"/>
    <s v="tboyd@example.com"/>
    <x v="0"/>
    <x v="4"/>
    <x v="3"/>
    <s v="Without"/>
    <x v="0"/>
    <n v="3.84"/>
    <n v="11.52"/>
    <x v="1"/>
  </r>
  <r>
    <s v="UOC-84534-055"/>
    <x v="361"/>
    <s v="27820-92805-EM"/>
    <s v="MN-025-P-24"/>
    <n v="3"/>
    <x v="420"/>
    <s v="tboyd@example.com"/>
    <x v="0"/>
    <x v="4"/>
    <x v="3"/>
    <s v="Popping"/>
    <x v="2"/>
    <n v="7.2"/>
    <n v="21.6"/>
    <x v="1"/>
  </r>
  <r>
    <s v="BCS-52747-364"/>
    <x v="61"/>
    <s v="82831-82067-TO"/>
    <s v="BS-025-M-24"/>
    <n v="4"/>
    <x v="469"/>
    <s v="nicholas11@example.org"/>
    <x v="0"/>
    <x v="1"/>
    <x v="3"/>
    <s v="Mini"/>
    <x v="2"/>
    <n v="6.72"/>
    <n v="26.88"/>
    <x v="0"/>
  </r>
  <r>
    <s v="BCS-52747-364"/>
    <x v="61"/>
    <s v="82831-82067-TO"/>
    <s v="TR-025-C-24"/>
    <n v="1"/>
    <x v="469"/>
    <s v="nicholas11@example.org"/>
    <x v="0"/>
    <x v="3"/>
    <x v="3"/>
    <s v="Classic"/>
    <x v="2"/>
    <n v="6"/>
    <n v="6"/>
    <x v="0"/>
  </r>
  <r>
    <s v="BCS-52747-364"/>
    <x v="61"/>
    <s v="82831-82067-TO"/>
    <s v="BS-000-W-16"/>
    <n v="4"/>
    <x v="469"/>
    <s v="nicholas11@example.org"/>
    <x v="0"/>
    <x v="1"/>
    <x v="4"/>
    <s v="Without"/>
    <x v="0"/>
    <n v="3.84"/>
    <n v="15.36"/>
    <x v="0"/>
  </r>
  <r>
    <s v="BCS-52747-364"/>
    <x v="61"/>
    <s v="82831-82067-TO"/>
    <s v="PF-100-J-16"/>
    <n v="5"/>
    <x v="469"/>
    <s v="nicholas11@example.org"/>
    <x v="0"/>
    <x v="6"/>
    <x v="2"/>
    <s v="Jelly"/>
    <x v="0"/>
    <n v="4.4800000000000004"/>
    <n v="22.400000000000002"/>
    <x v="0"/>
  </r>
  <r>
    <s v="BCS-52747-364"/>
    <x v="61"/>
    <s v="82831-82067-TO"/>
    <s v="ST-050-J-24"/>
    <n v="1"/>
    <x v="469"/>
    <s v="nicholas11@example.org"/>
    <x v="0"/>
    <x v="5"/>
    <x v="1"/>
    <s v="Jelly"/>
    <x v="2"/>
    <n v="6.72"/>
    <n v="6.72"/>
    <x v="0"/>
  </r>
  <r>
    <s v="KAL-69549-785"/>
    <x v="293"/>
    <s v="24906-64934-UZ"/>
    <s v="MA-075-C-16"/>
    <n v="1"/>
    <x v="819"/>
    <s v="hbrooks@example.org"/>
    <x v="0"/>
    <x v="0"/>
    <x v="0"/>
    <s v="Classic"/>
    <x v="0"/>
    <n v="4"/>
    <n v="4"/>
    <x v="1"/>
  </r>
  <r>
    <s v="KAL-69549-785"/>
    <x v="293"/>
    <s v="24906-64934-UZ"/>
    <s v="ST-100-C-20"/>
    <n v="1"/>
    <x v="819"/>
    <s v="hbrooks@example.org"/>
    <x v="0"/>
    <x v="5"/>
    <x v="2"/>
    <s v="Classic"/>
    <x v="1"/>
    <n v="5"/>
    <n v="5"/>
    <x v="1"/>
  </r>
  <r>
    <s v="KAL-69549-785"/>
    <x v="293"/>
    <s v="24906-64934-UZ"/>
    <s v="PF-075-W-16"/>
    <n v="3"/>
    <x v="819"/>
    <s v="hbrooks@example.org"/>
    <x v="0"/>
    <x v="6"/>
    <x v="0"/>
    <s v="Without"/>
    <x v="0"/>
    <n v="3.84"/>
    <n v="11.52"/>
    <x v="1"/>
  </r>
  <r>
    <s v="KAL-69549-785"/>
    <x v="293"/>
    <s v="24906-64934-UZ"/>
    <s v="TR-025-M-20"/>
    <n v="1"/>
    <x v="819"/>
    <s v="hbrooks@example.org"/>
    <x v="0"/>
    <x v="3"/>
    <x v="3"/>
    <s v="Mini"/>
    <x v="1"/>
    <n v="5.6"/>
    <n v="5.6"/>
    <x v="1"/>
  </r>
  <r>
    <s v="KAL-69549-785"/>
    <x v="293"/>
    <s v="24906-64934-UZ"/>
    <s v="PF-050-M-16"/>
    <n v="1"/>
    <x v="819"/>
    <s v="hbrooks@example.org"/>
    <x v="0"/>
    <x v="6"/>
    <x v="1"/>
    <s v="Mini"/>
    <x v="0"/>
    <n v="4.4800000000000004"/>
    <n v="4.4800000000000004"/>
    <x v="1"/>
  </r>
  <r>
    <s v="ZRW-18454-969"/>
    <x v="351"/>
    <s v="34133-24699-TJ"/>
    <s v="TR-025-J-24"/>
    <n v="3"/>
    <x v="433"/>
    <s v="donald92@example.com"/>
    <x v="0"/>
    <x v="3"/>
    <x v="3"/>
    <s v="Jelly"/>
    <x v="2"/>
    <n v="6.72"/>
    <n v="20.16"/>
    <x v="1"/>
  </r>
  <r>
    <s v="ZRW-18454-969"/>
    <x v="351"/>
    <s v="34133-24699-TJ"/>
    <s v="MN-100-C-20"/>
    <n v="1"/>
    <x v="433"/>
    <s v="donald92@example.com"/>
    <x v="0"/>
    <x v="4"/>
    <x v="2"/>
    <s v="Classic"/>
    <x v="1"/>
    <n v="5"/>
    <n v="5"/>
    <x v="1"/>
  </r>
  <r>
    <s v="ZRW-18454-969"/>
    <x v="351"/>
    <s v="34133-24699-TJ"/>
    <s v="ST-025-J-20"/>
    <n v="2"/>
    <x v="433"/>
    <s v="donald92@example.com"/>
    <x v="0"/>
    <x v="5"/>
    <x v="3"/>
    <s v="Jelly"/>
    <x v="1"/>
    <n v="5.6"/>
    <n v="11.2"/>
    <x v="1"/>
  </r>
  <r>
    <s v="GQQ-90506-637"/>
    <x v="173"/>
    <s v="37593-25007-GF"/>
    <s v="CL-025-M-16"/>
    <n v="4"/>
    <x v="345"/>
    <s v="cwilkinson@example.org"/>
    <x v="0"/>
    <x v="2"/>
    <x v="3"/>
    <s v="Mini"/>
    <x v="0"/>
    <n v="4.4800000000000004"/>
    <n v="17.920000000000002"/>
    <x v="1"/>
  </r>
  <r>
    <s v="GQQ-90506-637"/>
    <x v="173"/>
    <s v="37593-25007-GF"/>
    <s v="ST-100-M-24"/>
    <n v="2"/>
    <x v="345"/>
    <s v="cwilkinson@example.org"/>
    <x v="0"/>
    <x v="5"/>
    <x v="2"/>
    <s v="Mini"/>
    <x v="2"/>
    <n v="6.72"/>
    <n v="13.44"/>
    <x v="1"/>
  </r>
  <r>
    <s v="GQQ-90506-637"/>
    <x v="173"/>
    <s v="37593-25007-GF"/>
    <s v="ST-000-P-20"/>
    <n v="5"/>
    <x v="345"/>
    <s v="cwilkinson@example.org"/>
    <x v="0"/>
    <x v="5"/>
    <x v="4"/>
    <s v="Popping"/>
    <x v="1"/>
    <n v="6"/>
    <n v="30"/>
    <x v="1"/>
  </r>
  <r>
    <s v="GQQ-90506-637"/>
    <x v="173"/>
    <s v="37593-25007-GF"/>
    <s v="ST-075-W-24"/>
    <n v="2"/>
    <x v="345"/>
    <s v="cwilkinson@example.org"/>
    <x v="0"/>
    <x v="5"/>
    <x v="0"/>
    <s v="Without"/>
    <x v="2"/>
    <n v="5.76"/>
    <n v="11.52"/>
    <x v="1"/>
  </r>
  <r>
    <s v="TFN-13673-161"/>
    <x v="338"/>
    <s v="88392-36415-KV"/>
    <s v="MA-050-C-24"/>
    <n v="5"/>
    <x v="802"/>
    <s v="kimberly82@example.net"/>
    <x v="0"/>
    <x v="0"/>
    <x v="1"/>
    <s v="Classic"/>
    <x v="2"/>
    <n v="6"/>
    <n v="30"/>
    <x v="1"/>
  </r>
  <r>
    <s v="TFN-13673-161"/>
    <x v="338"/>
    <s v="88392-36415-KV"/>
    <s v="TR-025-M-16"/>
    <n v="5"/>
    <x v="802"/>
    <s v="kimberly82@example.net"/>
    <x v="0"/>
    <x v="3"/>
    <x v="3"/>
    <s v="Mini"/>
    <x v="0"/>
    <n v="4.4800000000000004"/>
    <n v="22.400000000000002"/>
    <x v="1"/>
  </r>
  <r>
    <s v="TFN-13673-161"/>
    <x v="338"/>
    <s v="88392-36415-KV"/>
    <s v="PF-050-M-16"/>
    <n v="5"/>
    <x v="802"/>
    <s v="kimberly82@example.net"/>
    <x v="0"/>
    <x v="6"/>
    <x v="1"/>
    <s v="Mini"/>
    <x v="0"/>
    <n v="4.4800000000000004"/>
    <n v="22.400000000000002"/>
    <x v="1"/>
  </r>
  <r>
    <s v="HUH-08340-682"/>
    <x v="254"/>
    <s v="36836-10667-KL"/>
    <s v="BS-025-P-24"/>
    <n v="3"/>
    <x v="353"/>
    <s v="cherylthompson@example.org"/>
    <x v="0"/>
    <x v="1"/>
    <x v="3"/>
    <s v="Popping"/>
    <x v="2"/>
    <n v="7.2"/>
    <n v="21.6"/>
    <x v="1"/>
  </r>
  <r>
    <s v="HUH-08340-682"/>
    <x v="254"/>
    <s v="36836-10667-KL"/>
    <s v="ST-025-P-20"/>
    <n v="4"/>
    <x v="353"/>
    <s v="cherylthompson@example.org"/>
    <x v="0"/>
    <x v="5"/>
    <x v="3"/>
    <s v="Popping"/>
    <x v="1"/>
    <n v="6"/>
    <n v="24"/>
    <x v="1"/>
  </r>
  <r>
    <s v="HUH-08340-682"/>
    <x v="254"/>
    <s v="36836-10667-KL"/>
    <s v="MN-000-C-16"/>
    <n v="3"/>
    <x v="353"/>
    <s v="cherylthompson@example.org"/>
    <x v="0"/>
    <x v="4"/>
    <x v="4"/>
    <s v="Classic"/>
    <x v="0"/>
    <n v="4"/>
    <n v="12"/>
    <x v="1"/>
  </r>
  <r>
    <s v="FML-12701-146"/>
    <x v="359"/>
    <s v="34697-24510-SR"/>
    <s v="CL-050-J-24"/>
    <n v="3"/>
    <x v="607"/>
    <s v="agreene@example.net"/>
    <x v="0"/>
    <x v="2"/>
    <x v="1"/>
    <s v="Jelly"/>
    <x v="2"/>
    <n v="6.72"/>
    <n v="20.16"/>
    <x v="1"/>
  </r>
  <r>
    <s v="FML-12701-146"/>
    <x v="359"/>
    <s v="34697-24510-SR"/>
    <s v="BS-075-C-24"/>
    <n v="2"/>
    <x v="607"/>
    <s v="agreene@example.net"/>
    <x v="0"/>
    <x v="1"/>
    <x v="0"/>
    <s v="Classic"/>
    <x v="2"/>
    <n v="6"/>
    <n v="12"/>
    <x v="1"/>
  </r>
  <r>
    <s v="DMP-03337-111"/>
    <x v="66"/>
    <s v="69411-77810-TB"/>
    <s v="BS-025-W-20"/>
    <n v="3"/>
    <x v="379"/>
    <s v="lgriffin@example.net"/>
    <x v="0"/>
    <x v="1"/>
    <x v="3"/>
    <s v="Without"/>
    <x v="1"/>
    <n v="4.8"/>
    <n v="14.399999999999999"/>
    <x v="1"/>
  </r>
  <r>
    <s v="DMP-03337-111"/>
    <x v="66"/>
    <s v="69411-77810-TB"/>
    <s v="TR-050-M-16"/>
    <n v="2"/>
    <x v="379"/>
    <s v="lgriffin@example.net"/>
    <x v="0"/>
    <x v="3"/>
    <x v="1"/>
    <s v="Mini"/>
    <x v="0"/>
    <n v="4.4800000000000004"/>
    <n v="8.9600000000000009"/>
    <x v="1"/>
  </r>
  <r>
    <s v="AUE-20941-233"/>
    <x v="203"/>
    <s v="25934-07925-KD"/>
    <s v="MN-075-M-24"/>
    <n v="3"/>
    <x v="820"/>
    <s v="shawnhumphrey@example.com"/>
    <x v="0"/>
    <x v="4"/>
    <x v="0"/>
    <s v="Mini"/>
    <x v="2"/>
    <n v="6.72"/>
    <n v="20.16"/>
    <x v="1"/>
  </r>
  <r>
    <s v="AUE-20941-233"/>
    <x v="203"/>
    <s v="25934-07925-KD"/>
    <s v="TR-100-P-24"/>
    <n v="2"/>
    <x v="820"/>
    <s v="shawnhumphrey@example.com"/>
    <x v="0"/>
    <x v="3"/>
    <x v="2"/>
    <s v="Popping"/>
    <x v="2"/>
    <n v="7.2"/>
    <n v="14.4"/>
    <x v="1"/>
  </r>
  <r>
    <s v="AUE-20941-233"/>
    <x v="203"/>
    <s v="25934-07925-KD"/>
    <s v="PF-000-C-24"/>
    <n v="4"/>
    <x v="820"/>
    <s v="shawnhumphrey@example.com"/>
    <x v="0"/>
    <x v="6"/>
    <x v="4"/>
    <s v="Classic"/>
    <x v="2"/>
    <n v="6"/>
    <n v="24"/>
    <x v="1"/>
  </r>
  <r>
    <s v="AUE-20941-233"/>
    <x v="203"/>
    <s v="25934-07925-KD"/>
    <s v="MA-000-J-20"/>
    <n v="1"/>
    <x v="820"/>
    <s v="shawnhumphrey@example.com"/>
    <x v="0"/>
    <x v="0"/>
    <x v="4"/>
    <s v="Jelly"/>
    <x v="1"/>
    <n v="5.6"/>
    <n v="5.6"/>
    <x v="1"/>
  </r>
  <r>
    <s v="BQH-06398-300"/>
    <x v="358"/>
    <s v="08195-93293-EE"/>
    <s v="PF-025-J-16"/>
    <n v="3"/>
    <x v="665"/>
    <s v="denise62@example.org"/>
    <x v="0"/>
    <x v="6"/>
    <x v="3"/>
    <s v="Jelly"/>
    <x v="0"/>
    <n v="4.4800000000000004"/>
    <n v="13.440000000000001"/>
    <x v="1"/>
  </r>
  <r>
    <s v="BQH-06398-300"/>
    <x v="358"/>
    <s v="08195-93293-EE"/>
    <s v="MN-100-C-20"/>
    <n v="4"/>
    <x v="665"/>
    <s v="denise62@example.org"/>
    <x v="0"/>
    <x v="4"/>
    <x v="2"/>
    <s v="Classic"/>
    <x v="1"/>
    <n v="5"/>
    <n v="20"/>
    <x v="1"/>
  </r>
  <r>
    <s v="BQH-06398-300"/>
    <x v="358"/>
    <s v="08195-93293-EE"/>
    <s v="BS-075-M-16"/>
    <n v="5"/>
    <x v="665"/>
    <s v="denise62@example.org"/>
    <x v="0"/>
    <x v="1"/>
    <x v="0"/>
    <s v="Mini"/>
    <x v="0"/>
    <n v="4.4800000000000004"/>
    <n v="22.400000000000002"/>
    <x v="1"/>
  </r>
  <r>
    <s v="KVI-84714-151"/>
    <x v="33"/>
    <s v="92719-69369-RO"/>
    <s v="CL-050-W-24"/>
    <n v="3"/>
    <x v="360"/>
    <s v="tylergoodman@example.net"/>
    <x v="0"/>
    <x v="2"/>
    <x v="1"/>
    <s v="Without"/>
    <x v="2"/>
    <n v="5.76"/>
    <n v="17.28"/>
    <x v="0"/>
  </r>
  <r>
    <s v="KVI-84714-151"/>
    <x v="33"/>
    <s v="92719-69369-RO"/>
    <s v="TR-075-M-20"/>
    <n v="5"/>
    <x v="360"/>
    <s v="tylergoodman@example.net"/>
    <x v="0"/>
    <x v="3"/>
    <x v="0"/>
    <s v="Mini"/>
    <x v="1"/>
    <n v="5.6"/>
    <n v="28"/>
    <x v="0"/>
  </r>
  <r>
    <s v="ZRM-76129-820"/>
    <x v="46"/>
    <s v="69868-82334-NT"/>
    <s v="MN-000-M-16"/>
    <n v="2"/>
    <x v="249"/>
    <s v="zrobles@example.com"/>
    <x v="0"/>
    <x v="4"/>
    <x v="4"/>
    <s v="Mini"/>
    <x v="0"/>
    <n v="4.4800000000000004"/>
    <n v="8.9600000000000009"/>
    <x v="1"/>
  </r>
  <r>
    <s v="ZRM-76129-820"/>
    <x v="46"/>
    <s v="69868-82334-NT"/>
    <s v="BS-050-W-20"/>
    <n v="4"/>
    <x v="249"/>
    <s v="zrobles@example.com"/>
    <x v="0"/>
    <x v="1"/>
    <x v="1"/>
    <s v="Without"/>
    <x v="1"/>
    <n v="4.8"/>
    <n v="19.2"/>
    <x v="1"/>
  </r>
  <r>
    <s v="EIY-15648-772"/>
    <x v="171"/>
    <s v="21484-46177-MT"/>
    <s v="ST-100-C-24"/>
    <n v="5"/>
    <x v="263"/>
    <s v="brewerlauren@example.com"/>
    <x v="0"/>
    <x v="5"/>
    <x v="2"/>
    <s v="Classic"/>
    <x v="2"/>
    <n v="6"/>
    <n v="30"/>
    <x v="1"/>
  </r>
  <r>
    <s v="EIY-15648-772"/>
    <x v="171"/>
    <s v="21484-46177-MT"/>
    <s v="BS-100-J-20"/>
    <n v="5"/>
    <x v="263"/>
    <s v="brewerlauren@example.com"/>
    <x v="0"/>
    <x v="1"/>
    <x v="2"/>
    <s v="Jelly"/>
    <x v="1"/>
    <n v="5.6"/>
    <n v="28"/>
    <x v="1"/>
  </r>
  <r>
    <s v="LHZ-88520-688"/>
    <x v="60"/>
    <s v="27299-86930-DB"/>
    <s v="CL-000-M-24"/>
    <n v="5"/>
    <x v="15"/>
    <s v="waynebarnes@example.com"/>
    <x v="0"/>
    <x v="2"/>
    <x v="4"/>
    <s v="Mini"/>
    <x v="2"/>
    <n v="6.72"/>
    <n v="33.6"/>
    <x v="0"/>
  </r>
  <r>
    <s v="LHZ-88520-688"/>
    <x v="60"/>
    <s v="27299-86930-DB"/>
    <s v="TR-025-J-16"/>
    <n v="5"/>
    <x v="15"/>
    <s v="waynebarnes@example.com"/>
    <x v="0"/>
    <x v="3"/>
    <x v="3"/>
    <s v="Jelly"/>
    <x v="0"/>
    <n v="4.4800000000000004"/>
    <n v="22.400000000000002"/>
    <x v="0"/>
  </r>
  <r>
    <s v="LHZ-88520-688"/>
    <x v="60"/>
    <s v="27299-86930-DB"/>
    <s v="ST-025-J-24"/>
    <n v="4"/>
    <x v="15"/>
    <s v="waynebarnes@example.com"/>
    <x v="0"/>
    <x v="5"/>
    <x v="3"/>
    <s v="Jelly"/>
    <x v="2"/>
    <n v="6.72"/>
    <n v="26.88"/>
    <x v="0"/>
  </r>
  <r>
    <s v="LHZ-88520-688"/>
    <x v="60"/>
    <s v="27299-86930-DB"/>
    <s v="ST-075-P-16"/>
    <n v="3"/>
    <x v="15"/>
    <s v="waynebarnes@example.com"/>
    <x v="0"/>
    <x v="5"/>
    <x v="0"/>
    <s v="Popping"/>
    <x v="0"/>
    <n v="4.8"/>
    <n v="14.399999999999999"/>
    <x v="0"/>
  </r>
  <r>
    <s v="COJ-71193-592"/>
    <x v="196"/>
    <s v="75431-97414-GE"/>
    <s v="TR-075-P-24"/>
    <n v="2"/>
    <x v="821"/>
    <s v="qchandler@example.com"/>
    <x v="0"/>
    <x v="3"/>
    <x v="0"/>
    <s v="Popping"/>
    <x v="2"/>
    <n v="7.2"/>
    <n v="14.4"/>
    <x v="0"/>
  </r>
  <r>
    <s v="COJ-71193-592"/>
    <x v="196"/>
    <s v="75431-97414-GE"/>
    <s v="TR-100-W-16"/>
    <n v="3"/>
    <x v="821"/>
    <s v="qchandler@example.com"/>
    <x v="0"/>
    <x v="3"/>
    <x v="2"/>
    <s v="Without"/>
    <x v="0"/>
    <n v="3.84"/>
    <n v="11.52"/>
    <x v="0"/>
  </r>
  <r>
    <s v="COJ-71193-592"/>
    <x v="196"/>
    <s v="75431-97414-GE"/>
    <s v="TR-000-C-20"/>
    <n v="3"/>
    <x v="821"/>
    <s v="qchandler@example.com"/>
    <x v="0"/>
    <x v="3"/>
    <x v="4"/>
    <s v="Classic"/>
    <x v="1"/>
    <n v="5"/>
    <n v="15"/>
    <x v="0"/>
  </r>
  <r>
    <s v="HPK-86475-576"/>
    <x v="56"/>
    <s v="62221-87592-YC"/>
    <s v="CL-000-P-16"/>
    <n v="1"/>
    <x v="166"/>
    <s v="julie09@example.net"/>
    <x v="0"/>
    <x v="2"/>
    <x v="4"/>
    <s v="Popping"/>
    <x v="0"/>
    <n v="4.8"/>
    <n v="4.8"/>
    <x v="1"/>
  </r>
  <r>
    <s v="HPK-86475-576"/>
    <x v="56"/>
    <s v="62221-87592-YC"/>
    <s v="ST-050-C-16"/>
    <n v="2"/>
    <x v="166"/>
    <s v="julie09@example.net"/>
    <x v="0"/>
    <x v="5"/>
    <x v="1"/>
    <s v="Classic"/>
    <x v="0"/>
    <n v="4"/>
    <n v="8"/>
    <x v="1"/>
  </r>
  <r>
    <s v="HPK-86475-576"/>
    <x v="56"/>
    <s v="62221-87592-YC"/>
    <s v="MA-025-M-20"/>
    <n v="4"/>
    <x v="166"/>
    <s v="julie09@example.net"/>
    <x v="0"/>
    <x v="0"/>
    <x v="3"/>
    <s v="Mini"/>
    <x v="1"/>
    <n v="5.6"/>
    <n v="22.4"/>
    <x v="1"/>
  </r>
  <r>
    <s v="HPK-86475-576"/>
    <x v="56"/>
    <s v="62221-87592-YC"/>
    <s v="BS-075-P-16"/>
    <n v="5"/>
    <x v="166"/>
    <s v="julie09@example.net"/>
    <x v="0"/>
    <x v="1"/>
    <x v="0"/>
    <s v="Popping"/>
    <x v="0"/>
    <n v="4.8"/>
    <n v="24"/>
    <x v="1"/>
  </r>
  <r>
    <s v="PIL-03110-796"/>
    <x v="235"/>
    <s v="96024-70768-TB"/>
    <s v="MN-050-C-24"/>
    <n v="2"/>
    <x v="551"/>
    <s v="melindashea@example.org"/>
    <x v="0"/>
    <x v="4"/>
    <x v="1"/>
    <s v="Classic"/>
    <x v="2"/>
    <n v="6"/>
    <n v="12"/>
    <x v="0"/>
  </r>
  <r>
    <s v="PIL-03110-796"/>
    <x v="235"/>
    <s v="96024-70768-TB"/>
    <s v="PF-000-C-16"/>
    <n v="2"/>
    <x v="551"/>
    <s v="melindashea@example.org"/>
    <x v="0"/>
    <x v="6"/>
    <x v="4"/>
    <s v="Classic"/>
    <x v="0"/>
    <n v="4"/>
    <n v="8"/>
    <x v="0"/>
  </r>
  <r>
    <s v="PIL-03110-796"/>
    <x v="235"/>
    <s v="96024-70768-TB"/>
    <s v="MA-000-W-16"/>
    <n v="2"/>
    <x v="551"/>
    <s v="melindashea@example.org"/>
    <x v="0"/>
    <x v="0"/>
    <x v="4"/>
    <s v="Without"/>
    <x v="0"/>
    <n v="3.84"/>
    <n v="7.68"/>
    <x v="0"/>
  </r>
  <r>
    <s v="PIL-03110-796"/>
    <x v="235"/>
    <s v="96024-70768-TB"/>
    <s v="BS-100-P-20"/>
    <n v="3"/>
    <x v="551"/>
    <s v="melindashea@example.org"/>
    <x v="0"/>
    <x v="1"/>
    <x v="2"/>
    <s v="Popping"/>
    <x v="1"/>
    <n v="6"/>
    <n v="18"/>
    <x v="0"/>
  </r>
  <r>
    <s v="PIL-03110-796"/>
    <x v="235"/>
    <s v="96024-70768-TB"/>
    <s v="TR-075-P-24"/>
    <n v="1"/>
    <x v="551"/>
    <s v="melindashea@example.org"/>
    <x v="0"/>
    <x v="3"/>
    <x v="0"/>
    <s v="Popping"/>
    <x v="2"/>
    <n v="7.2"/>
    <n v="7.2"/>
    <x v="0"/>
  </r>
  <r>
    <s v="OSU-55761-884"/>
    <x v="41"/>
    <s v="35440-44204-BO"/>
    <s v="MN-025-C-20"/>
    <n v="3"/>
    <x v="718"/>
    <s v="xgutierrez@example.com"/>
    <x v="0"/>
    <x v="4"/>
    <x v="3"/>
    <s v="Classic"/>
    <x v="1"/>
    <n v="5"/>
    <n v="15"/>
    <x v="0"/>
  </r>
  <r>
    <s v="OSU-55761-884"/>
    <x v="41"/>
    <s v="35440-44204-BO"/>
    <s v="CL-000-J-24"/>
    <n v="3"/>
    <x v="718"/>
    <s v="xgutierrez@example.com"/>
    <x v="0"/>
    <x v="2"/>
    <x v="4"/>
    <s v="Jelly"/>
    <x v="2"/>
    <n v="6.72"/>
    <n v="20.16"/>
    <x v="0"/>
  </r>
  <r>
    <s v="OSU-55761-884"/>
    <x v="41"/>
    <s v="35440-44204-BO"/>
    <s v="MA-000-P-20"/>
    <n v="3"/>
    <x v="718"/>
    <s v="xgutierrez@example.com"/>
    <x v="0"/>
    <x v="0"/>
    <x v="4"/>
    <s v="Popping"/>
    <x v="1"/>
    <n v="6"/>
    <n v="18"/>
    <x v="0"/>
  </r>
  <r>
    <s v="OSU-55761-884"/>
    <x v="41"/>
    <s v="35440-44204-BO"/>
    <s v="PF-050-M-16"/>
    <n v="5"/>
    <x v="718"/>
    <s v="xgutierrez@example.com"/>
    <x v="0"/>
    <x v="6"/>
    <x v="1"/>
    <s v="Mini"/>
    <x v="0"/>
    <n v="4.4800000000000004"/>
    <n v="22.400000000000002"/>
    <x v="0"/>
  </r>
  <r>
    <s v="MYC-64657-698"/>
    <x v="118"/>
    <s v="04157-81973-VV"/>
    <s v="ST-000-M-24"/>
    <n v="4"/>
    <x v="576"/>
    <s v="david59@example.com"/>
    <x v="0"/>
    <x v="5"/>
    <x v="4"/>
    <s v="Mini"/>
    <x v="2"/>
    <n v="6.72"/>
    <n v="26.88"/>
    <x v="1"/>
  </r>
  <r>
    <s v="MYC-64657-698"/>
    <x v="118"/>
    <s v="04157-81973-VV"/>
    <s v="BS-050-M-16"/>
    <n v="3"/>
    <x v="576"/>
    <s v="david59@example.com"/>
    <x v="0"/>
    <x v="1"/>
    <x v="1"/>
    <s v="Mini"/>
    <x v="0"/>
    <n v="4.4800000000000004"/>
    <n v="13.440000000000001"/>
    <x v="1"/>
  </r>
  <r>
    <s v="MYC-64657-698"/>
    <x v="118"/>
    <s v="04157-81973-VV"/>
    <s v="BS-075-C-20"/>
    <n v="5"/>
    <x v="576"/>
    <s v="david59@example.com"/>
    <x v="0"/>
    <x v="1"/>
    <x v="0"/>
    <s v="Classic"/>
    <x v="1"/>
    <n v="5"/>
    <n v="25"/>
    <x v="1"/>
  </r>
  <r>
    <s v="MYC-64657-698"/>
    <x v="118"/>
    <s v="04157-81973-VV"/>
    <s v="MA-100-J-16"/>
    <n v="5"/>
    <x v="576"/>
    <s v="david59@example.com"/>
    <x v="0"/>
    <x v="0"/>
    <x v="2"/>
    <s v="Jelly"/>
    <x v="0"/>
    <n v="4.4800000000000004"/>
    <n v="22.400000000000002"/>
    <x v="1"/>
  </r>
  <r>
    <s v="NKY-65383-072"/>
    <x v="178"/>
    <s v="81789-74591-NC"/>
    <s v="BS-100-J-20"/>
    <n v="3"/>
    <x v="744"/>
    <s v="jeffrey95@example.com"/>
    <x v="0"/>
    <x v="1"/>
    <x v="2"/>
    <s v="Jelly"/>
    <x v="1"/>
    <n v="5.6"/>
    <n v="16.799999999999997"/>
    <x v="1"/>
  </r>
  <r>
    <s v="NKY-65383-072"/>
    <x v="178"/>
    <s v="81789-74591-NC"/>
    <s v="BS-000-W-24"/>
    <n v="4"/>
    <x v="744"/>
    <s v="jeffrey95@example.com"/>
    <x v="0"/>
    <x v="1"/>
    <x v="4"/>
    <s v="Without"/>
    <x v="2"/>
    <n v="5.76"/>
    <n v="23.04"/>
    <x v="1"/>
  </r>
  <r>
    <s v="NKY-65383-072"/>
    <x v="178"/>
    <s v="81789-74591-NC"/>
    <s v="ST-000-P-16"/>
    <n v="5"/>
    <x v="744"/>
    <s v="jeffrey95@example.com"/>
    <x v="0"/>
    <x v="5"/>
    <x v="4"/>
    <s v="Popping"/>
    <x v="0"/>
    <n v="4.8"/>
    <n v="24"/>
    <x v="1"/>
  </r>
  <r>
    <s v="NKY-65383-072"/>
    <x v="178"/>
    <s v="81789-74591-NC"/>
    <s v="MA-100-J-16"/>
    <n v="5"/>
    <x v="744"/>
    <s v="jeffrey95@example.com"/>
    <x v="0"/>
    <x v="0"/>
    <x v="2"/>
    <s v="Jelly"/>
    <x v="0"/>
    <n v="4.4800000000000004"/>
    <n v="22.400000000000002"/>
    <x v="1"/>
  </r>
  <r>
    <s v="CXU-00840-599"/>
    <x v="98"/>
    <s v="96316-93798-ZO"/>
    <s v="MN-025-C-24"/>
    <n v="1"/>
    <x v="465"/>
    <s v="ricky54@example.org"/>
    <x v="0"/>
    <x v="4"/>
    <x v="3"/>
    <s v="Classic"/>
    <x v="2"/>
    <n v="6"/>
    <n v="6"/>
    <x v="1"/>
  </r>
  <r>
    <s v="YDB-20538-015"/>
    <x v="203"/>
    <s v="75517-17604-VV"/>
    <s v="PF-100-J-16"/>
    <n v="4"/>
    <x v="796"/>
    <s v="odrake@example.org"/>
    <x v="0"/>
    <x v="6"/>
    <x v="2"/>
    <s v="Jelly"/>
    <x v="0"/>
    <n v="4.4800000000000004"/>
    <n v="17.920000000000002"/>
    <x v="1"/>
  </r>
  <r>
    <s v="YDB-20538-015"/>
    <x v="203"/>
    <s v="75517-17604-VV"/>
    <s v="BS-000-P-16"/>
    <n v="3"/>
    <x v="796"/>
    <s v="odrake@example.org"/>
    <x v="0"/>
    <x v="1"/>
    <x v="4"/>
    <s v="Popping"/>
    <x v="0"/>
    <n v="4.8"/>
    <n v="14.399999999999999"/>
    <x v="1"/>
  </r>
  <r>
    <s v="YDB-20538-015"/>
    <x v="203"/>
    <s v="75517-17604-VV"/>
    <s v="ST-050-P-20"/>
    <n v="2"/>
    <x v="796"/>
    <s v="odrake@example.org"/>
    <x v="0"/>
    <x v="5"/>
    <x v="1"/>
    <s v="Popping"/>
    <x v="1"/>
    <n v="6"/>
    <n v="12"/>
    <x v="1"/>
  </r>
  <r>
    <s v="ZGO-49239-748"/>
    <x v="88"/>
    <s v="63028-42649-QQ"/>
    <s v="TR-075-P-24"/>
    <n v="3"/>
    <x v="64"/>
    <s v="gabrielle85@example.net"/>
    <x v="0"/>
    <x v="3"/>
    <x v="0"/>
    <s v="Popping"/>
    <x v="2"/>
    <n v="7.2"/>
    <n v="21.6"/>
    <x v="1"/>
  </r>
  <r>
    <s v="ZGO-49239-748"/>
    <x v="88"/>
    <s v="63028-42649-QQ"/>
    <s v="BS-100-P-20"/>
    <n v="2"/>
    <x v="64"/>
    <s v="gabrielle85@example.net"/>
    <x v="0"/>
    <x v="1"/>
    <x v="2"/>
    <s v="Popping"/>
    <x v="1"/>
    <n v="6"/>
    <n v="12"/>
    <x v="1"/>
  </r>
  <r>
    <s v="ZGO-49239-748"/>
    <x v="88"/>
    <s v="63028-42649-QQ"/>
    <s v="TR-050-C-24"/>
    <n v="5"/>
    <x v="64"/>
    <s v="gabrielle85@example.net"/>
    <x v="0"/>
    <x v="3"/>
    <x v="1"/>
    <s v="Classic"/>
    <x v="2"/>
    <n v="6"/>
    <n v="30"/>
    <x v="1"/>
  </r>
  <r>
    <s v="ZGO-49239-748"/>
    <x v="88"/>
    <s v="63028-42649-QQ"/>
    <s v="BS-075-J-16"/>
    <n v="1"/>
    <x v="64"/>
    <s v="gabrielle85@example.net"/>
    <x v="0"/>
    <x v="1"/>
    <x v="0"/>
    <s v="Jelly"/>
    <x v="0"/>
    <n v="4.4800000000000004"/>
    <n v="4.4800000000000004"/>
    <x v="1"/>
  </r>
  <r>
    <s v="MDN-54362-419"/>
    <x v="70"/>
    <s v="24922-15516-WW"/>
    <s v="TR-100-C-24"/>
    <n v="3"/>
    <x v="331"/>
    <s v="langleslie@example.com"/>
    <x v="0"/>
    <x v="3"/>
    <x v="2"/>
    <s v="Classic"/>
    <x v="2"/>
    <n v="6"/>
    <n v="18"/>
    <x v="1"/>
  </r>
  <r>
    <s v="MDN-54362-419"/>
    <x v="70"/>
    <s v="24922-15516-WW"/>
    <s v="PF-075-M-16"/>
    <n v="4"/>
    <x v="331"/>
    <s v="langleslie@example.com"/>
    <x v="0"/>
    <x v="6"/>
    <x v="0"/>
    <s v="Mini"/>
    <x v="0"/>
    <n v="4.4800000000000004"/>
    <n v="17.920000000000002"/>
    <x v="1"/>
  </r>
  <r>
    <s v="MDN-54362-419"/>
    <x v="70"/>
    <s v="24922-15516-WW"/>
    <s v="MA-000-W-20"/>
    <n v="2"/>
    <x v="331"/>
    <s v="langleslie@example.com"/>
    <x v="0"/>
    <x v="0"/>
    <x v="4"/>
    <s v="Without"/>
    <x v="1"/>
    <n v="4.8"/>
    <n v="9.6"/>
    <x v="1"/>
  </r>
  <r>
    <s v="ZRY-18278-880"/>
    <x v="159"/>
    <s v="54294-40567-UJ"/>
    <s v="CL-100-J-16"/>
    <n v="1"/>
    <x v="321"/>
    <s v="christophersilva@example.org"/>
    <x v="0"/>
    <x v="2"/>
    <x v="2"/>
    <s v="Jelly"/>
    <x v="0"/>
    <n v="4.4800000000000004"/>
    <n v="4.4800000000000004"/>
    <x v="1"/>
  </r>
  <r>
    <s v="ZRY-18278-880"/>
    <x v="159"/>
    <s v="54294-40567-UJ"/>
    <s v="MN-100-P-24"/>
    <n v="5"/>
    <x v="321"/>
    <s v="christophersilva@example.org"/>
    <x v="0"/>
    <x v="4"/>
    <x v="2"/>
    <s v="Popping"/>
    <x v="2"/>
    <n v="7.2"/>
    <n v="36"/>
    <x v="1"/>
  </r>
  <r>
    <s v="UWG-60839-409"/>
    <x v="195"/>
    <s v="59060-49763-IH"/>
    <s v="PF-050-J-20"/>
    <n v="1"/>
    <x v="609"/>
    <s v="annette73@example.com"/>
    <x v="1"/>
    <x v="6"/>
    <x v="1"/>
    <s v="Jelly"/>
    <x v="1"/>
    <n v="5.6"/>
    <n v="5.6"/>
    <x v="0"/>
  </r>
  <r>
    <s v="UWG-60839-409"/>
    <x v="195"/>
    <s v="59060-49763-IH"/>
    <s v="ST-100-M-24"/>
    <n v="1"/>
    <x v="609"/>
    <s v="annette73@example.com"/>
    <x v="1"/>
    <x v="5"/>
    <x v="2"/>
    <s v="Mini"/>
    <x v="2"/>
    <n v="6.72"/>
    <n v="6.72"/>
    <x v="0"/>
  </r>
  <r>
    <s v="UWG-60839-409"/>
    <x v="195"/>
    <s v="59060-49763-IH"/>
    <s v="TR-025-M-24"/>
    <n v="3"/>
    <x v="609"/>
    <s v="annette73@example.com"/>
    <x v="1"/>
    <x v="3"/>
    <x v="3"/>
    <s v="Mini"/>
    <x v="2"/>
    <n v="6.72"/>
    <n v="20.16"/>
    <x v="0"/>
  </r>
  <r>
    <s v="UWG-60839-409"/>
    <x v="195"/>
    <s v="59060-49763-IH"/>
    <s v="ST-025-J-24"/>
    <n v="3"/>
    <x v="609"/>
    <s v="annette73@example.com"/>
    <x v="1"/>
    <x v="5"/>
    <x v="3"/>
    <s v="Jelly"/>
    <x v="2"/>
    <n v="6.72"/>
    <n v="20.16"/>
    <x v="0"/>
  </r>
  <r>
    <s v="UWG-60839-409"/>
    <x v="195"/>
    <s v="59060-49763-IH"/>
    <s v="CL-100-C-24"/>
    <n v="2"/>
    <x v="609"/>
    <s v="annette73@example.com"/>
    <x v="1"/>
    <x v="2"/>
    <x v="2"/>
    <s v="Classic"/>
    <x v="2"/>
    <n v="6"/>
    <n v="12"/>
    <x v="0"/>
  </r>
  <r>
    <s v="DND-08416-097"/>
    <x v="208"/>
    <s v="86366-55344-XK"/>
    <s v="TR-050-C-24"/>
    <n v="5"/>
    <x v="619"/>
    <s v="jimmybradley@example.org"/>
    <x v="0"/>
    <x v="3"/>
    <x v="1"/>
    <s v="Classic"/>
    <x v="2"/>
    <n v="6"/>
    <n v="30"/>
    <x v="0"/>
  </r>
  <r>
    <s v="DND-08416-097"/>
    <x v="208"/>
    <s v="86366-55344-XK"/>
    <s v="TR-000-M-24"/>
    <n v="5"/>
    <x v="619"/>
    <s v="jimmybradley@example.org"/>
    <x v="0"/>
    <x v="3"/>
    <x v="4"/>
    <s v="Mini"/>
    <x v="2"/>
    <n v="6.72"/>
    <n v="33.6"/>
    <x v="0"/>
  </r>
  <r>
    <s v="QND-22766-789"/>
    <x v="264"/>
    <s v="03280-31280-MZ"/>
    <s v="TR-000-C-20"/>
    <n v="4"/>
    <x v="781"/>
    <s v="abenson@example.net"/>
    <x v="0"/>
    <x v="3"/>
    <x v="4"/>
    <s v="Classic"/>
    <x v="1"/>
    <n v="5"/>
    <n v="20"/>
    <x v="0"/>
  </r>
  <r>
    <s v="QND-22766-789"/>
    <x v="264"/>
    <s v="03280-31280-MZ"/>
    <s v="BS-025-P-24"/>
    <n v="2"/>
    <x v="781"/>
    <s v="abenson@example.net"/>
    <x v="0"/>
    <x v="1"/>
    <x v="3"/>
    <s v="Popping"/>
    <x v="2"/>
    <n v="7.2"/>
    <n v="14.4"/>
    <x v="0"/>
  </r>
  <r>
    <s v="PPD-77602-850"/>
    <x v="180"/>
    <s v="54263-65468-YV"/>
    <s v="ST-100-P-20"/>
    <n v="5"/>
    <x v="822"/>
    <s v="walterslaura@example.org"/>
    <x v="0"/>
    <x v="5"/>
    <x v="2"/>
    <s v="Popping"/>
    <x v="1"/>
    <n v="6"/>
    <n v="30"/>
    <x v="1"/>
  </r>
  <r>
    <s v="PPD-77602-850"/>
    <x v="180"/>
    <s v="54263-65468-YV"/>
    <s v="CL-025-J-24"/>
    <n v="3"/>
    <x v="822"/>
    <s v="walterslaura@example.org"/>
    <x v="0"/>
    <x v="2"/>
    <x v="3"/>
    <s v="Jelly"/>
    <x v="2"/>
    <n v="6.72"/>
    <n v="20.16"/>
    <x v="1"/>
  </r>
  <r>
    <s v="PPD-77602-850"/>
    <x v="180"/>
    <s v="54263-65468-YV"/>
    <s v="PF-050-P-20"/>
    <n v="4"/>
    <x v="822"/>
    <s v="walterslaura@example.org"/>
    <x v="0"/>
    <x v="6"/>
    <x v="1"/>
    <s v="Popping"/>
    <x v="1"/>
    <n v="6"/>
    <n v="24"/>
    <x v="1"/>
  </r>
  <r>
    <s v="PPD-77602-850"/>
    <x v="180"/>
    <s v="54263-65468-YV"/>
    <s v="MN-025-M-20"/>
    <n v="5"/>
    <x v="822"/>
    <s v="walterslaura@example.org"/>
    <x v="0"/>
    <x v="4"/>
    <x v="3"/>
    <s v="Mini"/>
    <x v="1"/>
    <n v="5.6"/>
    <n v="28"/>
    <x v="1"/>
  </r>
  <r>
    <s v="PPD-77602-850"/>
    <x v="180"/>
    <s v="54263-65468-YV"/>
    <s v="MN-100-P-16"/>
    <n v="5"/>
    <x v="822"/>
    <s v="walterslaura@example.org"/>
    <x v="0"/>
    <x v="4"/>
    <x v="2"/>
    <s v="Popping"/>
    <x v="0"/>
    <n v="4.8"/>
    <n v="24"/>
    <x v="1"/>
  </r>
  <r>
    <s v="TYN-24513-158"/>
    <x v="178"/>
    <s v="69868-82334-NT"/>
    <s v="MA-025-C-24"/>
    <n v="3"/>
    <x v="249"/>
    <s v="zrobles@example.com"/>
    <x v="0"/>
    <x v="0"/>
    <x v="3"/>
    <s v="Classic"/>
    <x v="2"/>
    <n v="6"/>
    <n v="18"/>
    <x v="1"/>
  </r>
  <r>
    <s v="TYN-24513-158"/>
    <x v="178"/>
    <s v="69868-82334-NT"/>
    <s v="TR-050-P-20"/>
    <n v="2"/>
    <x v="249"/>
    <s v="zrobles@example.com"/>
    <x v="0"/>
    <x v="3"/>
    <x v="1"/>
    <s v="Popping"/>
    <x v="1"/>
    <n v="6"/>
    <n v="12"/>
    <x v="1"/>
  </r>
  <r>
    <s v="PJX-33821-362"/>
    <x v="214"/>
    <s v="25934-07925-KD"/>
    <s v="MA-075-P-24"/>
    <n v="4"/>
    <x v="820"/>
    <s v="shawnhumphrey@example.com"/>
    <x v="0"/>
    <x v="0"/>
    <x v="0"/>
    <s v="Popping"/>
    <x v="2"/>
    <n v="7.2"/>
    <n v="28.8"/>
    <x v="1"/>
  </r>
  <r>
    <s v="PJX-33821-362"/>
    <x v="214"/>
    <s v="25934-07925-KD"/>
    <s v="MN-000-C-24"/>
    <n v="3"/>
    <x v="820"/>
    <s v="shawnhumphrey@example.com"/>
    <x v="0"/>
    <x v="4"/>
    <x v="4"/>
    <s v="Classic"/>
    <x v="2"/>
    <n v="6"/>
    <n v="18"/>
    <x v="1"/>
  </r>
  <r>
    <s v="PJX-33821-362"/>
    <x v="214"/>
    <s v="25934-07925-KD"/>
    <s v="MA-025-M-20"/>
    <n v="1"/>
    <x v="820"/>
    <s v="shawnhumphrey@example.com"/>
    <x v="0"/>
    <x v="0"/>
    <x v="3"/>
    <s v="Mini"/>
    <x v="1"/>
    <n v="5.6"/>
    <n v="5.6"/>
    <x v="1"/>
  </r>
  <r>
    <s v="PJX-33821-362"/>
    <x v="214"/>
    <s v="25934-07925-KD"/>
    <s v="CL-025-M-24"/>
    <n v="5"/>
    <x v="820"/>
    <s v="shawnhumphrey@example.com"/>
    <x v="0"/>
    <x v="2"/>
    <x v="3"/>
    <s v="Mini"/>
    <x v="2"/>
    <n v="6.72"/>
    <n v="33.6"/>
    <x v="1"/>
  </r>
  <r>
    <s v="XDV-09340-618"/>
    <x v="92"/>
    <s v="68514-63187-US"/>
    <s v="CL-075-J-20"/>
    <n v="1"/>
    <x v="63"/>
    <s v="timothymayer@example.net"/>
    <x v="0"/>
    <x v="2"/>
    <x v="0"/>
    <s v="Jelly"/>
    <x v="1"/>
    <n v="5.6"/>
    <n v="5.6"/>
    <x v="1"/>
  </r>
  <r>
    <s v="XDV-09340-618"/>
    <x v="92"/>
    <s v="68514-63187-US"/>
    <s v="CL-100-M-16"/>
    <n v="4"/>
    <x v="63"/>
    <s v="timothymayer@example.net"/>
    <x v="0"/>
    <x v="2"/>
    <x v="2"/>
    <s v="Mini"/>
    <x v="0"/>
    <n v="4.4800000000000004"/>
    <n v="17.920000000000002"/>
    <x v="1"/>
  </r>
  <r>
    <s v="TIM-62021-764"/>
    <x v="212"/>
    <s v="92719-91888-CV"/>
    <s v="ST-100-W-20"/>
    <n v="2"/>
    <x v="736"/>
    <s v="kathryn85@example.net"/>
    <x v="0"/>
    <x v="5"/>
    <x v="2"/>
    <s v="Without"/>
    <x v="1"/>
    <n v="4.8"/>
    <n v="9.6"/>
    <x v="1"/>
  </r>
  <r>
    <s v="TIM-62021-764"/>
    <x v="212"/>
    <s v="92719-91888-CV"/>
    <s v="BS-075-M-20"/>
    <n v="5"/>
    <x v="736"/>
    <s v="kathryn85@example.net"/>
    <x v="0"/>
    <x v="1"/>
    <x v="0"/>
    <s v="Mini"/>
    <x v="1"/>
    <n v="5.6"/>
    <n v="28"/>
    <x v="1"/>
  </r>
  <r>
    <s v="TIM-62021-764"/>
    <x v="212"/>
    <s v="92719-91888-CV"/>
    <s v="MN-000-W-24"/>
    <n v="5"/>
    <x v="736"/>
    <s v="kathryn85@example.net"/>
    <x v="0"/>
    <x v="4"/>
    <x v="4"/>
    <s v="Without"/>
    <x v="2"/>
    <n v="5.76"/>
    <n v="28.799999999999997"/>
    <x v="1"/>
  </r>
  <r>
    <s v="TIM-62021-764"/>
    <x v="212"/>
    <s v="92719-91888-CV"/>
    <s v="TR-075-M-24"/>
    <n v="4"/>
    <x v="736"/>
    <s v="kathryn85@example.net"/>
    <x v="0"/>
    <x v="3"/>
    <x v="0"/>
    <s v="Mini"/>
    <x v="2"/>
    <n v="6.72"/>
    <n v="26.88"/>
    <x v="1"/>
  </r>
  <r>
    <s v="TIM-62021-764"/>
    <x v="212"/>
    <s v="92719-91888-CV"/>
    <s v="BS-000-C-24"/>
    <n v="1"/>
    <x v="736"/>
    <s v="kathryn85@example.net"/>
    <x v="0"/>
    <x v="1"/>
    <x v="4"/>
    <s v="Classic"/>
    <x v="2"/>
    <n v="6"/>
    <n v="6"/>
    <x v="1"/>
  </r>
  <r>
    <s v="CLP-38126-911"/>
    <x v="261"/>
    <s v="96495-10227-TJ"/>
    <s v="TR-075-C-20"/>
    <n v="5"/>
    <x v="350"/>
    <s v="jacquelinereilly@example.com"/>
    <x v="0"/>
    <x v="3"/>
    <x v="0"/>
    <s v="Classic"/>
    <x v="1"/>
    <n v="5"/>
    <n v="25"/>
    <x v="1"/>
  </r>
  <r>
    <s v="RQC-00280-605"/>
    <x v="181"/>
    <s v="51240-00348-UX"/>
    <s v="CL-075-P-16"/>
    <n v="1"/>
    <x v="745"/>
    <s v="djoseph@example.net"/>
    <x v="0"/>
    <x v="2"/>
    <x v="0"/>
    <s v="Popping"/>
    <x v="0"/>
    <n v="4.8"/>
    <n v="4.8"/>
    <x v="0"/>
  </r>
  <r>
    <s v="RQC-00280-605"/>
    <x v="181"/>
    <s v="51240-00348-UX"/>
    <s v="TR-000-M-24"/>
    <n v="5"/>
    <x v="745"/>
    <s v="djoseph@example.net"/>
    <x v="0"/>
    <x v="3"/>
    <x v="4"/>
    <s v="Mini"/>
    <x v="2"/>
    <n v="6.72"/>
    <n v="33.6"/>
    <x v="0"/>
  </r>
  <r>
    <s v="RQC-00280-605"/>
    <x v="181"/>
    <s v="51240-00348-UX"/>
    <s v="CL-100-J-20"/>
    <n v="3"/>
    <x v="745"/>
    <s v="djoseph@example.net"/>
    <x v="0"/>
    <x v="2"/>
    <x v="2"/>
    <s v="Jelly"/>
    <x v="1"/>
    <n v="5.6"/>
    <n v="16.799999999999997"/>
    <x v="0"/>
  </r>
  <r>
    <s v="UWZ-81476-661"/>
    <x v="184"/>
    <s v="30504-79649-BX"/>
    <s v="MN-100-P-20"/>
    <n v="5"/>
    <x v="823"/>
    <s v="acrawford@example.net"/>
    <x v="0"/>
    <x v="4"/>
    <x v="2"/>
    <s v="Popping"/>
    <x v="1"/>
    <n v="6"/>
    <n v="30"/>
    <x v="1"/>
  </r>
  <r>
    <s v="UWZ-81476-661"/>
    <x v="184"/>
    <s v="30504-79649-BX"/>
    <s v="CL-025-P-24"/>
    <n v="5"/>
    <x v="823"/>
    <s v="acrawford@example.net"/>
    <x v="0"/>
    <x v="2"/>
    <x v="3"/>
    <s v="Popping"/>
    <x v="2"/>
    <n v="7.2"/>
    <n v="36"/>
    <x v="1"/>
  </r>
  <r>
    <s v="UWZ-81476-661"/>
    <x v="184"/>
    <s v="30504-79649-BX"/>
    <s v="CL-100-P-20"/>
    <n v="4"/>
    <x v="823"/>
    <s v="acrawford@example.net"/>
    <x v="0"/>
    <x v="2"/>
    <x v="2"/>
    <s v="Popping"/>
    <x v="1"/>
    <n v="6"/>
    <n v="24"/>
    <x v="1"/>
  </r>
  <r>
    <s v="UWZ-81476-661"/>
    <x v="184"/>
    <s v="30504-79649-BX"/>
    <s v="TR-025-W-24"/>
    <n v="3"/>
    <x v="823"/>
    <s v="acrawford@example.net"/>
    <x v="0"/>
    <x v="3"/>
    <x v="3"/>
    <s v="Without"/>
    <x v="2"/>
    <n v="5.76"/>
    <n v="17.28"/>
    <x v="1"/>
  </r>
  <r>
    <s v="UWZ-81476-661"/>
    <x v="184"/>
    <s v="30504-79649-BX"/>
    <s v="MN-025-J-16"/>
    <n v="3"/>
    <x v="823"/>
    <s v="acrawford@example.net"/>
    <x v="0"/>
    <x v="4"/>
    <x v="3"/>
    <s v="Jelly"/>
    <x v="0"/>
    <n v="4.4800000000000004"/>
    <n v="13.440000000000001"/>
    <x v="1"/>
  </r>
  <r>
    <s v="JLP-40279-841"/>
    <x v="305"/>
    <s v="90030-95479-SR"/>
    <s v="MA-050-J-24"/>
    <n v="1"/>
    <x v="824"/>
    <s v="dayamanda@example.net"/>
    <x v="0"/>
    <x v="0"/>
    <x v="1"/>
    <s v="Jelly"/>
    <x v="2"/>
    <n v="6.72"/>
    <n v="6.72"/>
    <x v="0"/>
  </r>
  <r>
    <s v="JLP-40279-841"/>
    <x v="305"/>
    <s v="90030-95479-SR"/>
    <s v="MN-000-M-24"/>
    <n v="1"/>
    <x v="824"/>
    <s v="dayamanda@example.net"/>
    <x v="0"/>
    <x v="4"/>
    <x v="4"/>
    <s v="Mini"/>
    <x v="2"/>
    <n v="6.72"/>
    <n v="6.72"/>
    <x v="0"/>
  </r>
  <r>
    <s v="JLP-40279-841"/>
    <x v="305"/>
    <s v="90030-95479-SR"/>
    <s v="BS-050-W-16"/>
    <n v="2"/>
    <x v="824"/>
    <s v="dayamanda@example.net"/>
    <x v="0"/>
    <x v="1"/>
    <x v="1"/>
    <s v="Without"/>
    <x v="0"/>
    <n v="3.84"/>
    <n v="7.68"/>
    <x v="0"/>
  </r>
  <r>
    <s v="THK-01000-457"/>
    <x v="88"/>
    <s v="46903-96318-NO"/>
    <s v="BS-050-C-20"/>
    <n v="2"/>
    <x v="598"/>
    <s v="derekmitchell@example.com"/>
    <x v="0"/>
    <x v="1"/>
    <x v="1"/>
    <s v="Classic"/>
    <x v="1"/>
    <n v="5"/>
    <n v="10"/>
    <x v="1"/>
  </r>
  <r>
    <s v="THK-01000-457"/>
    <x v="88"/>
    <s v="46903-96318-NO"/>
    <s v="BS-025-J-24"/>
    <n v="3"/>
    <x v="598"/>
    <s v="derekmitchell@example.com"/>
    <x v="0"/>
    <x v="1"/>
    <x v="3"/>
    <s v="Jelly"/>
    <x v="2"/>
    <n v="6.72"/>
    <n v="20.16"/>
    <x v="1"/>
  </r>
  <r>
    <s v="THK-01000-457"/>
    <x v="88"/>
    <s v="46903-96318-NO"/>
    <s v="TR-000-W-20"/>
    <n v="5"/>
    <x v="598"/>
    <s v="derekmitchell@example.com"/>
    <x v="0"/>
    <x v="3"/>
    <x v="4"/>
    <s v="Without"/>
    <x v="1"/>
    <n v="4.8"/>
    <n v="24"/>
    <x v="1"/>
  </r>
  <r>
    <s v="THK-01000-457"/>
    <x v="88"/>
    <s v="46903-96318-NO"/>
    <s v="ST-025-J-16"/>
    <n v="1"/>
    <x v="598"/>
    <s v="derekmitchell@example.com"/>
    <x v="0"/>
    <x v="5"/>
    <x v="3"/>
    <s v="Jelly"/>
    <x v="0"/>
    <n v="4.4800000000000004"/>
    <n v="4.4800000000000004"/>
    <x v="1"/>
  </r>
  <r>
    <s v="VEW-48261-714"/>
    <x v="301"/>
    <s v="86366-55344-XK"/>
    <s v="BS-100-P-16"/>
    <n v="4"/>
    <x v="619"/>
    <s v="jimmybradley@example.org"/>
    <x v="0"/>
    <x v="1"/>
    <x v="2"/>
    <s v="Popping"/>
    <x v="0"/>
    <n v="4.8"/>
    <n v="19.2"/>
    <x v="0"/>
  </r>
  <r>
    <s v="LTS-45078-197"/>
    <x v="61"/>
    <s v="24687-45543-CJ"/>
    <s v="MA-100-J-20"/>
    <n v="4"/>
    <x v="591"/>
    <s v="paige07@example.org"/>
    <x v="0"/>
    <x v="0"/>
    <x v="2"/>
    <s v="Jelly"/>
    <x v="1"/>
    <n v="5.6"/>
    <n v="22.4"/>
    <x v="0"/>
  </r>
  <r>
    <s v="LTS-45078-197"/>
    <x v="61"/>
    <s v="24687-45543-CJ"/>
    <s v="CL-025-P-24"/>
    <n v="2"/>
    <x v="591"/>
    <s v="paige07@example.org"/>
    <x v="0"/>
    <x v="2"/>
    <x v="3"/>
    <s v="Popping"/>
    <x v="2"/>
    <n v="7.2"/>
    <n v="14.4"/>
    <x v="0"/>
  </r>
  <r>
    <s v="DBB-39522-118"/>
    <x v="37"/>
    <s v="19254-47586-FV"/>
    <s v="BS-050-J-24"/>
    <n v="5"/>
    <x v="92"/>
    <s v="richard56@example.com"/>
    <x v="0"/>
    <x v="1"/>
    <x v="1"/>
    <s v="Jelly"/>
    <x v="2"/>
    <n v="6.72"/>
    <n v="33.6"/>
    <x v="0"/>
  </r>
  <r>
    <s v="DBB-39522-118"/>
    <x v="37"/>
    <s v="19254-47586-FV"/>
    <s v="MN-075-P-24"/>
    <n v="4"/>
    <x v="92"/>
    <s v="richard56@example.com"/>
    <x v="0"/>
    <x v="4"/>
    <x v="0"/>
    <s v="Popping"/>
    <x v="2"/>
    <n v="7.2"/>
    <n v="28.8"/>
    <x v="0"/>
  </r>
  <r>
    <s v="DBB-39522-118"/>
    <x v="37"/>
    <s v="19254-47586-FV"/>
    <s v="BS-075-J-16"/>
    <n v="3"/>
    <x v="92"/>
    <s v="richard56@example.com"/>
    <x v="0"/>
    <x v="1"/>
    <x v="0"/>
    <s v="Jelly"/>
    <x v="0"/>
    <n v="4.4800000000000004"/>
    <n v="13.440000000000001"/>
    <x v="0"/>
  </r>
  <r>
    <s v="DBB-39522-118"/>
    <x v="37"/>
    <s v="19254-47586-FV"/>
    <s v="BS-075-C-20"/>
    <n v="5"/>
    <x v="92"/>
    <s v="richard56@example.com"/>
    <x v="0"/>
    <x v="1"/>
    <x v="0"/>
    <s v="Classic"/>
    <x v="1"/>
    <n v="5"/>
    <n v="25"/>
    <x v="0"/>
  </r>
  <r>
    <s v="DBB-39522-118"/>
    <x v="37"/>
    <s v="19254-47586-FV"/>
    <s v="TR-000-C-20"/>
    <n v="1"/>
    <x v="92"/>
    <s v="richard56@example.com"/>
    <x v="0"/>
    <x v="3"/>
    <x v="4"/>
    <s v="Classic"/>
    <x v="1"/>
    <n v="5"/>
    <n v="5"/>
    <x v="0"/>
  </r>
  <r>
    <s v="DQE-78602-247"/>
    <x v="27"/>
    <s v="88763-15953-MM"/>
    <s v="CL-075-J-20"/>
    <n v="2"/>
    <x v="85"/>
    <s v="jacksonandrea@example.net"/>
    <x v="0"/>
    <x v="2"/>
    <x v="0"/>
    <s v="Jelly"/>
    <x v="1"/>
    <n v="5.6"/>
    <n v="11.2"/>
    <x v="1"/>
  </r>
  <r>
    <s v="DQE-78602-247"/>
    <x v="27"/>
    <s v="88763-15953-MM"/>
    <s v="ST-000-J-16"/>
    <n v="1"/>
    <x v="85"/>
    <s v="jacksonandrea@example.net"/>
    <x v="0"/>
    <x v="5"/>
    <x v="4"/>
    <s v="Jelly"/>
    <x v="0"/>
    <n v="4.4800000000000004"/>
    <n v="4.4800000000000004"/>
    <x v="1"/>
  </r>
  <r>
    <s v="DQE-78602-247"/>
    <x v="27"/>
    <s v="88763-15953-MM"/>
    <s v="PF-025-P-24"/>
    <n v="1"/>
    <x v="85"/>
    <s v="jacksonandrea@example.net"/>
    <x v="0"/>
    <x v="6"/>
    <x v="3"/>
    <s v="Popping"/>
    <x v="2"/>
    <n v="7.2"/>
    <n v="7.2"/>
    <x v="1"/>
  </r>
  <r>
    <s v="DQE-78602-247"/>
    <x v="27"/>
    <s v="88763-15953-MM"/>
    <s v="MA-000-W-24"/>
    <n v="2"/>
    <x v="85"/>
    <s v="jacksonandrea@example.net"/>
    <x v="0"/>
    <x v="0"/>
    <x v="4"/>
    <s v="Without"/>
    <x v="2"/>
    <n v="5.76"/>
    <n v="11.52"/>
    <x v="1"/>
  </r>
  <r>
    <s v="DQE-78602-247"/>
    <x v="27"/>
    <s v="88763-15953-MM"/>
    <s v="ST-050-M-16"/>
    <n v="5"/>
    <x v="85"/>
    <s v="jacksonandrea@example.net"/>
    <x v="0"/>
    <x v="5"/>
    <x v="1"/>
    <s v="Mini"/>
    <x v="0"/>
    <n v="4.4800000000000004"/>
    <n v="22.400000000000002"/>
    <x v="1"/>
  </r>
  <r>
    <s v="PKZ-40830-876"/>
    <x v="237"/>
    <s v="89307-71313-NP"/>
    <s v="ST-100-P-20"/>
    <n v="1"/>
    <x v="117"/>
    <s v="adrian40@example.com"/>
    <x v="0"/>
    <x v="5"/>
    <x v="2"/>
    <s v="Popping"/>
    <x v="1"/>
    <n v="6"/>
    <n v="6"/>
    <x v="1"/>
  </r>
  <r>
    <s v="PKZ-40830-876"/>
    <x v="237"/>
    <s v="89307-71313-NP"/>
    <s v="ST-000-J-20"/>
    <n v="2"/>
    <x v="117"/>
    <s v="adrian40@example.com"/>
    <x v="0"/>
    <x v="5"/>
    <x v="4"/>
    <s v="Jelly"/>
    <x v="1"/>
    <n v="5.6"/>
    <n v="11.2"/>
    <x v="1"/>
  </r>
  <r>
    <s v="PKZ-40830-876"/>
    <x v="237"/>
    <s v="89307-71313-NP"/>
    <s v="PF-000-J-24"/>
    <n v="5"/>
    <x v="117"/>
    <s v="adrian40@example.com"/>
    <x v="0"/>
    <x v="6"/>
    <x v="4"/>
    <s v="Jelly"/>
    <x v="2"/>
    <n v="6.72"/>
    <n v="33.6"/>
    <x v="1"/>
  </r>
  <r>
    <s v="PKZ-40830-876"/>
    <x v="237"/>
    <s v="89307-71313-NP"/>
    <s v="ST-050-J-24"/>
    <n v="2"/>
    <x v="117"/>
    <s v="adrian40@example.com"/>
    <x v="0"/>
    <x v="5"/>
    <x v="1"/>
    <s v="Jelly"/>
    <x v="2"/>
    <n v="6.72"/>
    <n v="13.44"/>
    <x v="1"/>
  </r>
  <r>
    <s v="PKZ-40830-876"/>
    <x v="237"/>
    <s v="89307-71313-NP"/>
    <s v="PF-050-M-20"/>
    <n v="2"/>
    <x v="117"/>
    <s v="adrian40@example.com"/>
    <x v="0"/>
    <x v="6"/>
    <x v="1"/>
    <s v="Mini"/>
    <x v="1"/>
    <n v="5.6"/>
    <n v="11.2"/>
    <x v="1"/>
  </r>
  <r>
    <s v="JHO-69794-330"/>
    <x v="122"/>
    <s v="76165-00768-CS"/>
    <s v="PF-075-W-24"/>
    <n v="5"/>
    <x v="134"/>
    <s v="ymason@example.org"/>
    <x v="0"/>
    <x v="6"/>
    <x v="0"/>
    <s v="Without"/>
    <x v="2"/>
    <n v="5.76"/>
    <n v="28.799999999999997"/>
    <x v="1"/>
  </r>
  <r>
    <s v="JHO-69794-330"/>
    <x v="122"/>
    <s v="76165-00768-CS"/>
    <s v="BS-100-P-24"/>
    <n v="4"/>
    <x v="134"/>
    <s v="ymason@example.org"/>
    <x v="0"/>
    <x v="1"/>
    <x v="2"/>
    <s v="Popping"/>
    <x v="2"/>
    <n v="7.2"/>
    <n v="28.8"/>
    <x v="1"/>
  </r>
  <r>
    <s v="PLA-26311-817"/>
    <x v="336"/>
    <s v="66740-18698-XG"/>
    <s v="BS-000-C-24"/>
    <n v="2"/>
    <x v="481"/>
    <s v="melissa27@example.com"/>
    <x v="0"/>
    <x v="1"/>
    <x v="4"/>
    <s v="Classic"/>
    <x v="2"/>
    <n v="6"/>
    <n v="12"/>
    <x v="1"/>
  </r>
  <r>
    <s v="PLA-26311-817"/>
    <x v="336"/>
    <s v="66740-18698-XG"/>
    <s v="CL-025-C-24"/>
    <n v="4"/>
    <x v="481"/>
    <s v="melissa27@example.com"/>
    <x v="0"/>
    <x v="2"/>
    <x v="3"/>
    <s v="Classic"/>
    <x v="2"/>
    <n v="6"/>
    <n v="24"/>
    <x v="1"/>
  </r>
  <r>
    <s v="SPL-40666-972"/>
    <x v="207"/>
    <s v="40104-98467-WU"/>
    <s v="MA-000-J-20"/>
    <n v="5"/>
    <x v="179"/>
    <s v="charlesthomas@example.org"/>
    <x v="0"/>
    <x v="0"/>
    <x v="4"/>
    <s v="Jelly"/>
    <x v="1"/>
    <n v="5.6"/>
    <n v="28"/>
    <x v="0"/>
  </r>
  <r>
    <s v="SPL-40666-972"/>
    <x v="207"/>
    <s v="40104-98467-WU"/>
    <s v="MN-100-P-16"/>
    <n v="3"/>
    <x v="179"/>
    <s v="charlesthomas@example.org"/>
    <x v="0"/>
    <x v="4"/>
    <x v="2"/>
    <s v="Popping"/>
    <x v="0"/>
    <n v="4.8"/>
    <n v="14.399999999999999"/>
    <x v="0"/>
  </r>
  <r>
    <s v="SPL-40666-972"/>
    <x v="207"/>
    <s v="40104-98467-WU"/>
    <s v="BS-100-M-20"/>
    <n v="1"/>
    <x v="179"/>
    <s v="charlesthomas@example.org"/>
    <x v="0"/>
    <x v="1"/>
    <x v="2"/>
    <s v="Mini"/>
    <x v="1"/>
    <n v="5.6"/>
    <n v="5.6"/>
    <x v="0"/>
  </r>
  <r>
    <s v="SPL-40666-972"/>
    <x v="207"/>
    <s v="40104-98467-WU"/>
    <s v="MA-100-J-20"/>
    <n v="5"/>
    <x v="179"/>
    <s v="charlesthomas@example.org"/>
    <x v="0"/>
    <x v="0"/>
    <x v="2"/>
    <s v="Jelly"/>
    <x v="1"/>
    <n v="5.6"/>
    <n v="28"/>
    <x v="0"/>
  </r>
  <r>
    <s v="STI-05813-623"/>
    <x v="122"/>
    <s v="21854-23170-WS"/>
    <s v="MN-075-J-16"/>
    <n v="5"/>
    <x v="231"/>
    <s v="christinamorton@example.net"/>
    <x v="0"/>
    <x v="4"/>
    <x v="0"/>
    <s v="Jelly"/>
    <x v="0"/>
    <n v="4.4800000000000004"/>
    <n v="22.400000000000002"/>
    <x v="1"/>
  </r>
  <r>
    <s v="STI-05813-623"/>
    <x v="122"/>
    <s v="21854-23170-WS"/>
    <s v="MA-050-J-16"/>
    <n v="3"/>
    <x v="231"/>
    <s v="christinamorton@example.net"/>
    <x v="0"/>
    <x v="0"/>
    <x v="1"/>
    <s v="Jelly"/>
    <x v="0"/>
    <n v="4.4800000000000004"/>
    <n v="13.440000000000001"/>
    <x v="1"/>
  </r>
  <r>
    <s v="STI-05813-623"/>
    <x v="122"/>
    <s v="21854-23170-WS"/>
    <s v="BS-100-J-24"/>
    <n v="3"/>
    <x v="231"/>
    <s v="christinamorton@example.net"/>
    <x v="0"/>
    <x v="1"/>
    <x v="2"/>
    <s v="Jelly"/>
    <x v="2"/>
    <n v="6.72"/>
    <n v="20.16"/>
    <x v="1"/>
  </r>
  <r>
    <s v="ROB-95339-708"/>
    <x v="166"/>
    <s v="32482-89177-NS"/>
    <s v="CL-000-M-24"/>
    <n v="3"/>
    <x v="291"/>
    <s v="fernandezrebecca@example.com"/>
    <x v="1"/>
    <x v="2"/>
    <x v="4"/>
    <s v="Mini"/>
    <x v="2"/>
    <n v="6.72"/>
    <n v="20.16"/>
    <x v="1"/>
  </r>
  <r>
    <s v="ROB-95339-708"/>
    <x v="166"/>
    <s v="32482-89177-NS"/>
    <s v="CL-100-J-16"/>
    <n v="3"/>
    <x v="291"/>
    <s v="fernandezrebecca@example.com"/>
    <x v="1"/>
    <x v="2"/>
    <x v="2"/>
    <s v="Jelly"/>
    <x v="0"/>
    <n v="4.4800000000000004"/>
    <n v="13.440000000000001"/>
    <x v="1"/>
  </r>
  <r>
    <s v="ROB-95339-708"/>
    <x v="166"/>
    <s v="32482-89177-NS"/>
    <s v="ST-075-W-20"/>
    <n v="1"/>
    <x v="291"/>
    <s v="fernandezrebecca@example.com"/>
    <x v="1"/>
    <x v="5"/>
    <x v="0"/>
    <s v="Without"/>
    <x v="1"/>
    <n v="4.8"/>
    <n v="4.8"/>
    <x v="1"/>
  </r>
  <r>
    <s v="ROB-95339-708"/>
    <x v="166"/>
    <s v="32482-89177-NS"/>
    <s v="MA-075-W-24"/>
    <n v="1"/>
    <x v="291"/>
    <s v="fernandezrebecca@example.com"/>
    <x v="1"/>
    <x v="0"/>
    <x v="0"/>
    <s v="Without"/>
    <x v="2"/>
    <n v="5.76"/>
    <n v="5.76"/>
    <x v="1"/>
  </r>
  <r>
    <s v="MQU-32830-477"/>
    <x v="175"/>
    <s v="50773-12936-PS"/>
    <s v="TR-000-J-16"/>
    <n v="1"/>
    <x v="825"/>
    <s v="jasonmorrison@example.org"/>
    <x v="0"/>
    <x v="3"/>
    <x v="4"/>
    <s v="Jelly"/>
    <x v="0"/>
    <n v="4.4800000000000004"/>
    <n v="4.4800000000000004"/>
    <x v="1"/>
  </r>
  <r>
    <s v="MQU-32830-477"/>
    <x v="175"/>
    <s v="50773-12936-PS"/>
    <s v="CL-100-P-16"/>
    <n v="4"/>
    <x v="825"/>
    <s v="jasonmorrison@example.org"/>
    <x v="0"/>
    <x v="2"/>
    <x v="2"/>
    <s v="Popping"/>
    <x v="0"/>
    <n v="4.8"/>
    <n v="19.2"/>
    <x v="1"/>
  </r>
  <r>
    <s v="MQU-32830-477"/>
    <x v="175"/>
    <s v="50773-12936-PS"/>
    <s v="ST-000-W-20"/>
    <n v="5"/>
    <x v="825"/>
    <s v="jasonmorrison@example.org"/>
    <x v="0"/>
    <x v="5"/>
    <x v="4"/>
    <s v="Without"/>
    <x v="1"/>
    <n v="4.8"/>
    <n v="24"/>
    <x v="1"/>
  </r>
  <r>
    <s v="XOU-66974-478"/>
    <x v="220"/>
    <s v="73233-10430-JR"/>
    <s v="BS-050-C-16"/>
    <n v="2"/>
    <x v="826"/>
    <s v="andradeanthony@example.org"/>
    <x v="0"/>
    <x v="1"/>
    <x v="1"/>
    <s v="Classic"/>
    <x v="0"/>
    <n v="4"/>
    <n v="8"/>
    <x v="1"/>
  </r>
  <r>
    <s v="XOU-66974-478"/>
    <x v="220"/>
    <s v="73233-10430-JR"/>
    <s v="PF-075-P-20"/>
    <n v="2"/>
    <x v="826"/>
    <s v="andradeanthony@example.org"/>
    <x v="0"/>
    <x v="6"/>
    <x v="0"/>
    <s v="Popping"/>
    <x v="1"/>
    <n v="6"/>
    <n v="12"/>
    <x v="1"/>
  </r>
  <r>
    <s v="XOU-66974-478"/>
    <x v="220"/>
    <s v="73233-10430-JR"/>
    <s v="ST-050-P-20"/>
    <n v="3"/>
    <x v="826"/>
    <s v="andradeanthony@example.org"/>
    <x v="0"/>
    <x v="5"/>
    <x v="1"/>
    <s v="Popping"/>
    <x v="1"/>
    <n v="6"/>
    <n v="18"/>
    <x v="1"/>
  </r>
  <r>
    <s v="XOU-66974-478"/>
    <x v="220"/>
    <s v="73233-10430-JR"/>
    <s v="MA-100-W-24"/>
    <n v="2"/>
    <x v="826"/>
    <s v="andradeanthony@example.org"/>
    <x v="0"/>
    <x v="0"/>
    <x v="2"/>
    <s v="Without"/>
    <x v="2"/>
    <n v="5.76"/>
    <n v="11.52"/>
    <x v="1"/>
  </r>
  <r>
    <s v="XOU-66974-478"/>
    <x v="220"/>
    <s v="73233-10430-JR"/>
    <s v="ST-075-W-16"/>
    <n v="1"/>
    <x v="826"/>
    <s v="andradeanthony@example.org"/>
    <x v="0"/>
    <x v="5"/>
    <x v="0"/>
    <s v="Without"/>
    <x v="0"/>
    <n v="3.84"/>
    <n v="3.84"/>
    <x v="1"/>
  </r>
  <r>
    <s v="VHV-69628-566"/>
    <x v="249"/>
    <s v="12683-56495-ZZ"/>
    <s v="PF-000-C-16"/>
    <n v="2"/>
    <x v="190"/>
    <s v="tonywilliams@example.net"/>
    <x v="0"/>
    <x v="6"/>
    <x v="4"/>
    <s v="Classic"/>
    <x v="0"/>
    <n v="4"/>
    <n v="8"/>
    <x v="1"/>
  </r>
  <r>
    <s v="VHV-69628-566"/>
    <x v="249"/>
    <s v="12683-56495-ZZ"/>
    <s v="TR-025-M-16"/>
    <n v="2"/>
    <x v="190"/>
    <s v="tonywilliams@example.net"/>
    <x v="0"/>
    <x v="3"/>
    <x v="3"/>
    <s v="Mini"/>
    <x v="0"/>
    <n v="4.4800000000000004"/>
    <n v="8.9600000000000009"/>
    <x v="1"/>
  </r>
  <r>
    <s v="VHV-69628-566"/>
    <x v="249"/>
    <s v="12683-56495-ZZ"/>
    <s v="MN-050-J-16"/>
    <n v="3"/>
    <x v="190"/>
    <s v="tonywilliams@example.net"/>
    <x v="0"/>
    <x v="4"/>
    <x v="1"/>
    <s v="Jelly"/>
    <x v="0"/>
    <n v="4.4800000000000004"/>
    <n v="13.440000000000001"/>
    <x v="1"/>
  </r>
  <r>
    <s v="VHV-69628-566"/>
    <x v="249"/>
    <s v="12683-56495-ZZ"/>
    <s v="MN-050-C-20"/>
    <n v="4"/>
    <x v="190"/>
    <s v="tonywilliams@example.net"/>
    <x v="0"/>
    <x v="4"/>
    <x v="1"/>
    <s v="Classic"/>
    <x v="1"/>
    <n v="5"/>
    <n v="20"/>
    <x v="1"/>
  </r>
  <r>
    <s v="YNO-07442-199"/>
    <x v="296"/>
    <s v="96729-32707-QP"/>
    <s v="BS-000-W-20"/>
    <n v="5"/>
    <x v="414"/>
    <s v="batesjason@example.org"/>
    <x v="0"/>
    <x v="1"/>
    <x v="4"/>
    <s v="Without"/>
    <x v="1"/>
    <n v="4.8"/>
    <n v="24"/>
    <x v="1"/>
  </r>
  <r>
    <s v="YNO-07442-199"/>
    <x v="296"/>
    <s v="96729-32707-QP"/>
    <s v="TR-100-P-20"/>
    <n v="3"/>
    <x v="414"/>
    <s v="batesjason@example.org"/>
    <x v="0"/>
    <x v="3"/>
    <x v="2"/>
    <s v="Popping"/>
    <x v="1"/>
    <n v="6"/>
    <n v="18"/>
    <x v="1"/>
  </r>
  <r>
    <s v="YNO-07442-199"/>
    <x v="296"/>
    <s v="96729-32707-QP"/>
    <s v="MN-100-C-24"/>
    <n v="1"/>
    <x v="414"/>
    <s v="batesjason@example.org"/>
    <x v="0"/>
    <x v="4"/>
    <x v="2"/>
    <s v="Classic"/>
    <x v="2"/>
    <n v="6"/>
    <n v="6"/>
    <x v="1"/>
  </r>
  <r>
    <s v="PTS-39924-305"/>
    <x v="182"/>
    <s v="13709-64736-UI"/>
    <s v="TR-025-J-16"/>
    <n v="3"/>
    <x v="298"/>
    <s v="crystalwilson@example.org"/>
    <x v="0"/>
    <x v="3"/>
    <x v="3"/>
    <s v="Jelly"/>
    <x v="0"/>
    <n v="4.4800000000000004"/>
    <n v="13.440000000000001"/>
    <x v="1"/>
  </r>
  <r>
    <s v="DLO-52268-145"/>
    <x v="361"/>
    <s v="16570-04049-SX"/>
    <s v="MN-000-C-24"/>
    <n v="4"/>
    <x v="296"/>
    <s v="paul43@example.org"/>
    <x v="0"/>
    <x v="4"/>
    <x v="4"/>
    <s v="Classic"/>
    <x v="2"/>
    <n v="6"/>
    <n v="24"/>
    <x v="1"/>
  </r>
  <r>
    <s v="DKW-41445-770"/>
    <x v="288"/>
    <s v="26118-83390-HQ"/>
    <s v="PF-075-P-24"/>
    <n v="4"/>
    <x v="827"/>
    <s v="sherri51@example.com"/>
    <x v="0"/>
    <x v="6"/>
    <x v="0"/>
    <s v="Popping"/>
    <x v="2"/>
    <n v="7.2"/>
    <n v="28.8"/>
    <x v="1"/>
  </r>
  <r>
    <s v="DKW-41445-770"/>
    <x v="288"/>
    <s v="26118-83390-HQ"/>
    <s v="ST-000-J-24"/>
    <n v="5"/>
    <x v="827"/>
    <s v="sherri51@example.com"/>
    <x v="0"/>
    <x v="5"/>
    <x v="4"/>
    <s v="Jelly"/>
    <x v="2"/>
    <n v="6.72"/>
    <n v="33.6"/>
    <x v="1"/>
  </r>
  <r>
    <s v="DKW-41445-770"/>
    <x v="288"/>
    <s v="26118-83390-HQ"/>
    <s v="CL-075-J-24"/>
    <n v="2"/>
    <x v="827"/>
    <s v="sherri51@example.com"/>
    <x v="0"/>
    <x v="2"/>
    <x v="0"/>
    <s v="Jelly"/>
    <x v="2"/>
    <n v="6.72"/>
    <n v="13.44"/>
    <x v="1"/>
  </r>
  <r>
    <s v="DKW-41445-770"/>
    <x v="288"/>
    <s v="26118-83390-HQ"/>
    <s v="PF-100-C-16"/>
    <n v="5"/>
    <x v="827"/>
    <s v="sherri51@example.com"/>
    <x v="0"/>
    <x v="6"/>
    <x v="2"/>
    <s v="Classic"/>
    <x v="0"/>
    <n v="4"/>
    <n v="20"/>
    <x v="1"/>
  </r>
  <r>
    <s v="IPJ-67757-832"/>
    <x v="91"/>
    <s v="31346-09558-RF"/>
    <s v="PF-025-M-16"/>
    <n v="4"/>
    <x v="828"/>
    <s v="ihoward@example.org"/>
    <x v="0"/>
    <x v="6"/>
    <x v="3"/>
    <s v="Mini"/>
    <x v="0"/>
    <n v="4.4800000000000004"/>
    <n v="17.920000000000002"/>
    <x v="1"/>
  </r>
  <r>
    <s v="IPJ-67757-832"/>
    <x v="91"/>
    <s v="31346-09558-RF"/>
    <s v="CL-025-J-16"/>
    <n v="5"/>
    <x v="828"/>
    <s v="ihoward@example.org"/>
    <x v="0"/>
    <x v="2"/>
    <x v="3"/>
    <s v="Jelly"/>
    <x v="0"/>
    <n v="4.4800000000000004"/>
    <n v="22.400000000000002"/>
    <x v="1"/>
  </r>
  <r>
    <s v="IPJ-67757-832"/>
    <x v="91"/>
    <s v="31346-09558-RF"/>
    <s v="CL-075-M-24"/>
    <n v="2"/>
    <x v="828"/>
    <s v="ihoward@example.org"/>
    <x v="0"/>
    <x v="2"/>
    <x v="0"/>
    <s v="Mini"/>
    <x v="2"/>
    <n v="6.72"/>
    <n v="13.44"/>
    <x v="1"/>
  </r>
  <r>
    <s v="IPJ-67757-832"/>
    <x v="91"/>
    <s v="31346-09558-RF"/>
    <s v="PF-000-W-16"/>
    <n v="2"/>
    <x v="828"/>
    <s v="ihoward@example.org"/>
    <x v="0"/>
    <x v="6"/>
    <x v="4"/>
    <s v="Without"/>
    <x v="0"/>
    <n v="3.84"/>
    <n v="7.68"/>
    <x v="1"/>
  </r>
  <r>
    <s v="MHY-47612-499"/>
    <x v="266"/>
    <s v="43944-55659-RR"/>
    <s v="TR-050-C-20"/>
    <n v="2"/>
    <x v="829"/>
    <s v="moorebrad@example.net"/>
    <x v="0"/>
    <x v="3"/>
    <x v="1"/>
    <s v="Classic"/>
    <x v="1"/>
    <n v="5"/>
    <n v="10"/>
    <x v="1"/>
  </r>
  <r>
    <s v="MHY-47612-499"/>
    <x v="266"/>
    <s v="43944-55659-RR"/>
    <s v="BS-000-W-24"/>
    <n v="4"/>
    <x v="829"/>
    <s v="moorebrad@example.net"/>
    <x v="0"/>
    <x v="1"/>
    <x v="4"/>
    <s v="Without"/>
    <x v="2"/>
    <n v="5.76"/>
    <n v="23.04"/>
    <x v="1"/>
  </r>
  <r>
    <s v="MHY-47612-499"/>
    <x v="266"/>
    <s v="43944-55659-RR"/>
    <s v="MN-025-P-20"/>
    <n v="4"/>
    <x v="829"/>
    <s v="moorebrad@example.net"/>
    <x v="0"/>
    <x v="4"/>
    <x v="3"/>
    <s v="Popping"/>
    <x v="1"/>
    <n v="6"/>
    <n v="24"/>
    <x v="1"/>
  </r>
  <r>
    <s v="MHY-47612-499"/>
    <x v="266"/>
    <s v="43944-55659-RR"/>
    <s v="CL-050-W-16"/>
    <n v="4"/>
    <x v="829"/>
    <s v="moorebrad@example.net"/>
    <x v="0"/>
    <x v="2"/>
    <x v="1"/>
    <s v="Without"/>
    <x v="0"/>
    <n v="3.84"/>
    <n v="15.36"/>
    <x v="1"/>
  </r>
  <r>
    <s v="MHY-47612-499"/>
    <x v="266"/>
    <s v="43944-55659-RR"/>
    <s v="MN-025-C-16"/>
    <n v="5"/>
    <x v="829"/>
    <s v="moorebrad@example.net"/>
    <x v="0"/>
    <x v="4"/>
    <x v="3"/>
    <s v="Classic"/>
    <x v="0"/>
    <n v="4"/>
    <n v="20"/>
    <x v="1"/>
  </r>
  <r>
    <s v="MVL-12691-108"/>
    <x v="362"/>
    <s v="84578-25413-YX"/>
    <s v="TR-100-C-16"/>
    <n v="5"/>
    <x v="707"/>
    <s v="tannermcbride@example.net"/>
    <x v="0"/>
    <x v="3"/>
    <x v="2"/>
    <s v="Classic"/>
    <x v="0"/>
    <n v="4"/>
    <n v="20"/>
    <x v="1"/>
  </r>
  <r>
    <s v="MVL-12691-108"/>
    <x v="362"/>
    <s v="84578-25413-YX"/>
    <s v="ST-025-W-16"/>
    <n v="4"/>
    <x v="707"/>
    <s v="tannermcbride@example.net"/>
    <x v="0"/>
    <x v="5"/>
    <x v="3"/>
    <s v="Without"/>
    <x v="0"/>
    <n v="3.84"/>
    <n v="15.36"/>
    <x v="1"/>
  </r>
  <r>
    <s v="MVL-12691-108"/>
    <x v="362"/>
    <s v="84578-25413-YX"/>
    <s v="MA-000-P-24"/>
    <n v="2"/>
    <x v="707"/>
    <s v="tannermcbride@example.net"/>
    <x v="0"/>
    <x v="0"/>
    <x v="4"/>
    <s v="Popping"/>
    <x v="2"/>
    <n v="7.2"/>
    <n v="14.4"/>
    <x v="1"/>
  </r>
  <r>
    <s v="MVL-12691-108"/>
    <x v="362"/>
    <s v="84578-25413-YX"/>
    <s v="CL-100-J-16"/>
    <n v="5"/>
    <x v="707"/>
    <s v="tannermcbride@example.net"/>
    <x v="0"/>
    <x v="2"/>
    <x v="2"/>
    <s v="Jelly"/>
    <x v="0"/>
    <n v="4.4800000000000004"/>
    <n v="22.400000000000002"/>
    <x v="1"/>
  </r>
  <r>
    <s v="MVL-12691-108"/>
    <x v="362"/>
    <s v="84578-25413-YX"/>
    <s v="BS-100-M-16"/>
    <n v="4"/>
    <x v="707"/>
    <s v="tannermcbride@example.net"/>
    <x v="0"/>
    <x v="1"/>
    <x v="2"/>
    <s v="Mini"/>
    <x v="0"/>
    <n v="4.4800000000000004"/>
    <n v="17.920000000000002"/>
    <x v="1"/>
  </r>
  <r>
    <s v="YUY-12887-784"/>
    <x v="57"/>
    <s v="94817-78124-SN"/>
    <s v="BS-025-P-16"/>
    <n v="2"/>
    <x v="830"/>
    <s v="rschroeder@example.net"/>
    <x v="0"/>
    <x v="1"/>
    <x v="3"/>
    <s v="Popping"/>
    <x v="0"/>
    <n v="4.8"/>
    <n v="9.6"/>
    <x v="1"/>
  </r>
  <r>
    <s v="YUY-12887-784"/>
    <x v="57"/>
    <s v="94817-78124-SN"/>
    <s v="PF-075-J-20"/>
    <n v="4"/>
    <x v="830"/>
    <s v="rschroeder@example.net"/>
    <x v="0"/>
    <x v="6"/>
    <x v="0"/>
    <s v="Jelly"/>
    <x v="1"/>
    <n v="5.6"/>
    <n v="22.4"/>
    <x v="1"/>
  </r>
  <r>
    <s v="YUY-12887-784"/>
    <x v="57"/>
    <s v="94817-78124-SN"/>
    <s v="ST-000-P-24"/>
    <n v="3"/>
    <x v="830"/>
    <s v="rschroeder@example.net"/>
    <x v="0"/>
    <x v="5"/>
    <x v="4"/>
    <s v="Popping"/>
    <x v="2"/>
    <n v="7.2"/>
    <n v="21.6"/>
    <x v="1"/>
  </r>
  <r>
    <s v="DKT-79071-027"/>
    <x v="84"/>
    <s v="50619-14639-TB"/>
    <s v="MN-025-P-20"/>
    <n v="2"/>
    <x v="719"/>
    <s v="ywarner@example.com"/>
    <x v="0"/>
    <x v="4"/>
    <x v="3"/>
    <s v="Popping"/>
    <x v="1"/>
    <n v="6"/>
    <n v="12"/>
    <x v="0"/>
  </r>
  <r>
    <s v="DKT-79071-027"/>
    <x v="84"/>
    <s v="50619-14639-TB"/>
    <s v="CL-050-C-24"/>
    <n v="2"/>
    <x v="719"/>
    <s v="ywarner@example.com"/>
    <x v="0"/>
    <x v="2"/>
    <x v="1"/>
    <s v="Classic"/>
    <x v="2"/>
    <n v="6"/>
    <n v="12"/>
    <x v="0"/>
  </r>
  <r>
    <s v="DKT-79071-027"/>
    <x v="84"/>
    <s v="50619-14639-TB"/>
    <s v="ST-075-M-24"/>
    <n v="3"/>
    <x v="719"/>
    <s v="ywarner@example.com"/>
    <x v="0"/>
    <x v="5"/>
    <x v="0"/>
    <s v="Mini"/>
    <x v="2"/>
    <n v="6.72"/>
    <n v="20.16"/>
    <x v="0"/>
  </r>
  <r>
    <s v="DKT-79071-027"/>
    <x v="84"/>
    <s v="50619-14639-TB"/>
    <s v="BS-000-W-24"/>
    <n v="1"/>
    <x v="719"/>
    <s v="ywarner@example.com"/>
    <x v="0"/>
    <x v="1"/>
    <x v="4"/>
    <s v="Without"/>
    <x v="2"/>
    <n v="5.76"/>
    <n v="5.76"/>
    <x v="0"/>
  </r>
  <r>
    <s v="DKT-79071-027"/>
    <x v="84"/>
    <s v="50619-14639-TB"/>
    <s v="PF-050-C-16"/>
    <n v="1"/>
    <x v="719"/>
    <s v="ywarner@example.com"/>
    <x v="0"/>
    <x v="6"/>
    <x v="1"/>
    <s v="Classic"/>
    <x v="0"/>
    <n v="4"/>
    <n v="4"/>
    <x v="0"/>
  </r>
  <r>
    <s v="JBT-48603-581"/>
    <x v="230"/>
    <s v="73910-05303-WA"/>
    <s v="MN-075-C-24"/>
    <n v="2"/>
    <x v="565"/>
    <s v="jacqueline91@example.org"/>
    <x v="0"/>
    <x v="4"/>
    <x v="0"/>
    <s v="Classic"/>
    <x v="2"/>
    <n v="6"/>
    <n v="12"/>
    <x v="1"/>
  </r>
  <r>
    <s v="JBT-48603-581"/>
    <x v="230"/>
    <s v="73910-05303-WA"/>
    <s v="CL-100-J-16"/>
    <n v="5"/>
    <x v="565"/>
    <s v="jacqueline91@example.org"/>
    <x v="0"/>
    <x v="2"/>
    <x v="2"/>
    <s v="Jelly"/>
    <x v="0"/>
    <n v="4.4800000000000004"/>
    <n v="22.400000000000002"/>
    <x v="1"/>
  </r>
  <r>
    <s v="JXE-53463-686"/>
    <x v="70"/>
    <s v="28948-63245-HO"/>
    <s v="MA-100-J-16"/>
    <n v="3"/>
    <x v="693"/>
    <s v="melanie03@example.com"/>
    <x v="0"/>
    <x v="0"/>
    <x v="2"/>
    <s v="Jelly"/>
    <x v="0"/>
    <n v="4.4800000000000004"/>
    <n v="13.440000000000001"/>
    <x v="1"/>
  </r>
  <r>
    <s v="JXE-53463-686"/>
    <x v="70"/>
    <s v="28948-63245-HO"/>
    <s v="ST-100-P-24"/>
    <n v="4"/>
    <x v="693"/>
    <s v="melanie03@example.com"/>
    <x v="0"/>
    <x v="5"/>
    <x v="2"/>
    <s v="Popping"/>
    <x v="2"/>
    <n v="7.2"/>
    <n v="28.8"/>
    <x v="1"/>
  </r>
  <r>
    <s v="IWE-54133-649"/>
    <x v="281"/>
    <s v="13944-58040-YD"/>
    <s v="PF-100-W-20"/>
    <n v="4"/>
    <x v="831"/>
    <s v="eugenebeck@example.org"/>
    <x v="0"/>
    <x v="6"/>
    <x v="2"/>
    <s v="Without"/>
    <x v="1"/>
    <n v="4.8"/>
    <n v="19.2"/>
    <x v="1"/>
  </r>
  <r>
    <s v="QSY-39390-969"/>
    <x v="270"/>
    <s v="80598-89862-ED"/>
    <s v="TR-100-P-20"/>
    <n v="1"/>
    <x v="251"/>
    <s v="howard67@example.org"/>
    <x v="0"/>
    <x v="3"/>
    <x v="2"/>
    <s v="Popping"/>
    <x v="1"/>
    <n v="6"/>
    <n v="6"/>
    <x v="0"/>
  </r>
  <r>
    <s v="QSY-39390-969"/>
    <x v="270"/>
    <s v="80598-89862-ED"/>
    <s v="ST-025-W-20"/>
    <n v="3"/>
    <x v="251"/>
    <s v="howard67@example.org"/>
    <x v="0"/>
    <x v="5"/>
    <x v="3"/>
    <s v="Without"/>
    <x v="1"/>
    <n v="4.8"/>
    <n v="14.399999999999999"/>
    <x v="0"/>
  </r>
  <r>
    <s v="OTO-05477-998"/>
    <x v="348"/>
    <s v="70404-43243-JG"/>
    <s v="TR-025-C-24"/>
    <n v="4"/>
    <x v="604"/>
    <s v="asummers@example.net"/>
    <x v="0"/>
    <x v="3"/>
    <x v="3"/>
    <s v="Classic"/>
    <x v="2"/>
    <n v="6"/>
    <n v="24"/>
    <x v="1"/>
  </r>
  <r>
    <s v="OTO-05477-998"/>
    <x v="348"/>
    <s v="70404-43243-JG"/>
    <s v="PF-050-M-24"/>
    <n v="4"/>
    <x v="604"/>
    <s v="asummers@example.net"/>
    <x v="0"/>
    <x v="6"/>
    <x v="1"/>
    <s v="Mini"/>
    <x v="2"/>
    <n v="6.72"/>
    <n v="26.88"/>
    <x v="1"/>
  </r>
  <r>
    <s v="OTO-05477-998"/>
    <x v="348"/>
    <s v="70404-43243-JG"/>
    <s v="BS-025-W-24"/>
    <n v="5"/>
    <x v="604"/>
    <s v="asummers@example.net"/>
    <x v="0"/>
    <x v="1"/>
    <x v="3"/>
    <s v="Without"/>
    <x v="2"/>
    <n v="5.76"/>
    <n v="28.799999999999997"/>
    <x v="1"/>
  </r>
  <r>
    <s v="OTO-05477-998"/>
    <x v="348"/>
    <s v="70404-43243-JG"/>
    <s v="MN-050-C-16"/>
    <n v="5"/>
    <x v="604"/>
    <s v="asummers@example.net"/>
    <x v="0"/>
    <x v="4"/>
    <x v="1"/>
    <s v="Classic"/>
    <x v="0"/>
    <n v="4"/>
    <n v="20"/>
    <x v="1"/>
  </r>
  <r>
    <s v="FGI-26941-380"/>
    <x v="109"/>
    <s v="32054-98433-LZ"/>
    <s v="PF-000-J-16"/>
    <n v="1"/>
    <x v="640"/>
    <s v="alexanderstevens@example.org"/>
    <x v="0"/>
    <x v="6"/>
    <x v="4"/>
    <s v="Jelly"/>
    <x v="0"/>
    <n v="4.4800000000000004"/>
    <n v="4.4800000000000004"/>
    <x v="1"/>
  </r>
  <r>
    <s v="FGI-26941-380"/>
    <x v="109"/>
    <s v="32054-98433-LZ"/>
    <s v="TR-025-M-24"/>
    <n v="1"/>
    <x v="640"/>
    <s v="alexanderstevens@example.org"/>
    <x v="0"/>
    <x v="3"/>
    <x v="3"/>
    <s v="Mini"/>
    <x v="2"/>
    <n v="6.72"/>
    <n v="6.72"/>
    <x v="1"/>
  </r>
  <r>
    <s v="MTH-60887-888"/>
    <x v="332"/>
    <s v="76188-72937-OY"/>
    <s v="ST-000-C-24"/>
    <n v="2"/>
    <x v="832"/>
    <s v="hsmith@example.net"/>
    <x v="0"/>
    <x v="5"/>
    <x v="4"/>
    <s v="Classic"/>
    <x v="2"/>
    <n v="6"/>
    <n v="12"/>
    <x v="1"/>
  </r>
  <r>
    <s v="MTH-60887-888"/>
    <x v="332"/>
    <s v="76188-72937-OY"/>
    <s v="MA-075-P-20"/>
    <n v="1"/>
    <x v="832"/>
    <s v="hsmith@example.net"/>
    <x v="0"/>
    <x v="0"/>
    <x v="0"/>
    <s v="Popping"/>
    <x v="1"/>
    <n v="6"/>
    <n v="6"/>
    <x v="1"/>
  </r>
  <r>
    <s v="MTH-60887-888"/>
    <x v="332"/>
    <s v="76188-72937-OY"/>
    <s v="CL-075-J-20"/>
    <n v="5"/>
    <x v="832"/>
    <s v="hsmith@example.net"/>
    <x v="0"/>
    <x v="2"/>
    <x v="0"/>
    <s v="Jelly"/>
    <x v="1"/>
    <n v="5.6"/>
    <n v="28"/>
    <x v="1"/>
  </r>
  <r>
    <s v="MTH-60887-888"/>
    <x v="332"/>
    <s v="76188-72937-OY"/>
    <s v="MA-075-M-16"/>
    <n v="1"/>
    <x v="832"/>
    <s v="hsmith@example.net"/>
    <x v="0"/>
    <x v="0"/>
    <x v="0"/>
    <s v="Mini"/>
    <x v="0"/>
    <n v="4.4800000000000004"/>
    <n v="4.4800000000000004"/>
    <x v="1"/>
  </r>
  <r>
    <s v="MTH-60887-888"/>
    <x v="332"/>
    <s v="76188-72937-OY"/>
    <s v="BS-000-P-24"/>
    <n v="2"/>
    <x v="832"/>
    <s v="hsmith@example.net"/>
    <x v="0"/>
    <x v="1"/>
    <x v="4"/>
    <s v="Popping"/>
    <x v="2"/>
    <n v="7.2"/>
    <n v="14.4"/>
    <x v="1"/>
  </r>
  <r>
    <s v="BVF-17128-830"/>
    <x v="181"/>
    <s v="10390-98527-QH"/>
    <s v="BS-100-W-16"/>
    <n v="3"/>
    <x v="778"/>
    <s v="patrickreese@example.com"/>
    <x v="0"/>
    <x v="1"/>
    <x v="2"/>
    <s v="Without"/>
    <x v="0"/>
    <n v="3.84"/>
    <n v="11.52"/>
    <x v="0"/>
  </r>
  <r>
    <s v="HVA-97587-356"/>
    <x v="50"/>
    <s v="01836-96906-OW"/>
    <s v="CL-075-P-24"/>
    <n v="2"/>
    <x v="833"/>
    <s v="eric73@example.org"/>
    <x v="0"/>
    <x v="2"/>
    <x v="0"/>
    <s v="Popping"/>
    <x v="2"/>
    <n v="7.2"/>
    <n v="14.4"/>
    <x v="1"/>
  </r>
  <r>
    <s v="OPT-91110-707"/>
    <x v="151"/>
    <s v="39894-71965-KP"/>
    <s v="BS-075-W-20"/>
    <n v="2"/>
    <x v="613"/>
    <s v="thomas12@example.org"/>
    <x v="0"/>
    <x v="1"/>
    <x v="0"/>
    <s v="Without"/>
    <x v="1"/>
    <n v="4.8"/>
    <n v="9.6"/>
    <x v="0"/>
  </r>
  <r>
    <s v="NPO-88684-278"/>
    <x v="103"/>
    <s v="60906-14352-HL"/>
    <s v="PF-100-W-20"/>
    <n v="2"/>
    <x v="462"/>
    <s v="smithamanda@example.org"/>
    <x v="2"/>
    <x v="6"/>
    <x v="2"/>
    <s v="Without"/>
    <x v="1"/>
    <n v="4.8"/>
    <n v="9.6"/>
    <x v="1"/>
  </r>
  <r>
    <s v="NPO-88684-278"/>
    <x v="103"/>
    <s v="60906-14352-HL"/>
    <s v="BS-075-J-24"/>
    <n v="2"/>
    <x v="462"/>
    <s v="smithamanda@example.org"/>
    <x v="2"/>
    <x v="1"/>
    <x v="0"/>
    <s v="Jelly"/>
    <x v="2"/>
    <n v="6.72"/>
    <n v="13.44"/>
    <x v="1"/>
  </r>
  <r>
    <s v="NPO-88684-278"/>
    <x v="103"/>
    <s v="60906-14352-HL"/>
    <s v="ST-025-C-20"/>
    <n v="2"/>
    <x v="462"/>
    <s v="smithamanda@example.org"/>
    <x v="2"/>
    <x v="5"/>
    <x v="3"/>
    <s v="Classic"/>
    <x v="1"/>
    <n v="5"/>
    <n v="10"/>
    <x v="1"/>
  </r>
  <r>
    <s v="NPO-88684-278"/>
    <x v="103"/>
    <s v="60906-14352-HL"/>
    <s v="ST-025-J-20"/>
    <n v="3"/>
    <x v="462"/>
    <s v="smithamanda@example.org"/>
    <x v="2"/>
    <x v="5"/>
    <x v="3"/>
    <s v="Jelly"/>
    <x v="1"/>
    <n v="5.6"/>
    <n v="16.799999999999997"/>
    <x v="1"/>
  </r>
  <r>
    <s v="EWK-36169-906"/>
    <x v="139"/>
    <s v="36787-23012-FM"/>
    <s v="MA-025-C-20"/>
    <n v="3"/>
    <x v="834"/>
    <s v="hdavis@example.net"/>
    <x v="0"/>
    <x v="0"/>
    <x v="3"/>
    <s v="Classic"/>
    <x v="1"/>
    <n v="5"/>
    <n v="15"/>
    <x v="1"/>
  </r>
  <r>
    <s v="WSA-74095-888"/>
    <x v="51"/>
    <s v="16652-16930-KF"/>
    <s v="TR-100-C-24"/>
    <n v="2"/>
    <x v="471"/>
    <s v="nathan24@example.org"/>
    <x v="0"/>
    <x v="3"/>
    <x v="2"/>
    <s v="Classic"/>
    <x v="2"/>
    <n v="6"/>
    <n v="12"/>
    <x v="1"/>
  </r>
  <r>
    <s v="WSA-74095-888"/>
    <x v="51"/>
    <s v="16652-16930-KF"/>
    <s v="TR-025-M-24"/>
    <n v="2"/>
    <x v="471"/>
    <s v="nathan24@example.org"/>
    <x v="0"/>
    <x v="3"/>
    <x v="3"/>
    <s v="Mini"/>
    <x v="2"/>
    <n v="6.72"/>
    <n v="13.44"/>
    <x v="1"/>
  </r>
  <r>
    <s v="WSA-74095-888"/>
    <x v="51"/>
    <s v="16652-16930-KF"/>
    <s v="BS-100-J-20"/>
    <n v="3"/>
    <x v="471"/>
    <s v="nathan24@example.org"/>
    <x v="0"/>
    <x v="1"/>
    <x v="2"/>
    <s v="Jelly"/>
    <x v="1"/>
    <n v="5.6"/>
    <n v="16.799999999999997"/>
    <x v="1"/>
  </r>
  <r>
    <s v="WSA-74095-888"/>
    <x v="51"/>
    <s v="16652-16930-KF"/>
    <s v="ST-025-J-16"/>
    <n v="4"/>
    <x v="471"/>
    <s v="nathan24@example.org"/>
    <x v="0"/>
    <x v="5"/>
    <x v="3"/>
    <s v="Jelly"/>
    <x v="0"/>
    <n v="4.4800000000000004"/>
    <n v="17.920000000000002"/>
    <x v="1"/>
  </r>
  <r>
    <s v="WSA-74095-888"/>
    <x v="51"/>
    <s v="16652-16930-KF"/>
    <s v="TR-000-W-24"/>
    <n v="2"/>
    <x v="471"/>
    <s v="nathan24@example.org"/>
    <x v="0"/>
    <x v="3"/>
    <x v="4"/>
    <s v="Without"/>
    <x v="2"/>
    <n v="5.76"/>
    <n v="11.52"/>
    <x v="1"/>
  </r>
  <r>
    <s v="EAC-79161-930"/>
    <x v="109"/>
    <s v="27581-16003-VB"/>
    <s v="MN-050-J-16"/>
    <n v="2"/>
    <x v="635"/>
    <s v="murphytimothy@example.com"/>
    <x v="0"/>
    <x v="4"/>
    <x v="1"/>
    <s v="Jelly"/>
    <x v="0"/>
    <n v="4.4800000000000004"/>
    <n v="8.9600000000000009"/>
    <x v="1"/>
  </r>
  <r>
    <s v="EAC-79161-930"/>
    <x v="109"/>
    <s v="27581-16003-VB"/>
    <s v="ST-000-C-16"/>
    <n v="3"/>
    <x v="635"/>
    <s v="murphytimothy@example.com"/>
    <x v="0"/>
    <x v="5"/>
    <x v="4"/>
    <s v="Classic"/>
    <x v="0"/>
    <n v="4"/>
    <n v="12"/>
    <x v="1"/>
  </r>
  <r>
    <s v="EAC-79161-930"/>
    <x v="109"/>
    <s v="27581-16003-VB"/>
    <s v="BS-075-P-16"/>
    <n v="5"/>
    <x v="635"/>
    <s v="murphytimothy@example.com"/>
    <x v="0"/>
    <x v="1"/>
    <x v="0"/>
    <s v="Popping"/>
    <x v="0"/>
    <n v="4.8"/>
    <n v="24"/>
    <x v="1"/>
  </r>
  <r>
    <s v="RUT-97925-584"/>
    <x v="88"/>
    <s v="52263-02943-BY"/>
    <s v="BS-050-P-20"/>
    <n v="5"/>
    <x v="835"/>
    <s v="michaelking@example.org"/>
    <x v="0"/>
    <x v="1"/>
    <x v="1"/>
    <s v="Popping"/>
    <x v="1"/>
    <n v="6"/>
    <n v="30"/>
    <x v="1"/>
  </r>
  <r>
    <s v="RUT-97925-584"/>
    <x v="88"/>
    <s v="52263-02943-BY"/>
    <s v="BS-100-M-20"/>
    <n v="5"/>
    <x v="835"/>
    <s v="michaelking@example.org"/>
    <x v="0"/>
    <x v="1"/>
    <x v="2"/>
    <s v="Mini"/>
    <x v="1"/>
    <n v="5.6"/>
    <n v="28"/>
    <x v="1"/>
  </r>
  <r>
    <s v="RUT-97925-584"/>
    <x v="88"/>
    <s v="52263-02943-BY"/>
    <s v="PF-000-C-24"/>
    <n v="2"/>
    <x v="835"/>
    <s v="michaelking@example.org"/>
    <x v="0"/>
    <x v="6"/>
    <x v="4"/>
    <s v="Classic"/>
    <x v="2"/>
    <n v="6"/>
    <n v="12"/>
    <x v="1"/>
  </r>
  <r>
    <s v="RUT-97925-584"/>
    <x v="88"/>
    <s v="52263-02943-BY"/>
    <s v="TR-000-C-20"/>
    <n v="1"/>
    <x v="835"/>
    <s v="michaelking@example.org"/>
    <x v="0"/>
    <x v="3"/>
    <x v="4"/>
    <s v="Classic"/>
    <x v="1"/>
    <n v="5"/>
    <n v="5"/>
    <x v="1"/>
  </r>
  <r>
    <s v="XLF-69909-731"/>
    <x v="138"/>
    <s v="27785-98032-ET"/>
    <s v="ST-000-C-24"/>
    <n v="4"/>
    <x v="0"/>
    <s v="ujohnson@example.org"/>
    <x v="0"/>
    <x v="5"/>
    <x v="4"/>
    <s v="Classic"/>
    <x v="2"/>
    <n v="6"/>
    <n v="24"/>
    <x v="0"/>
  </r>
  <r>
    <s v="XLF-69909-731"/>
    <x v="138"/>
    <s v="27785-98032-ET"/>
    <s v="ST-075-W-24"/>
    <n v="5"/>
    <x v="0"/>
    <s v="ujohnson@example.org"/>
    <x v="0"/>
    <x v="5"/>
    <x v="0"/>
    <s v="Without"/>
    <x v="2"/>
    <n v="5.76"/>
    <n v="28.799999999999997"/>
    <x v="0"/>
  </r>
  <r>
    <s v="TNP-77412-057"/>
    <x v="48"/>
    <s v="98025-07003-CA"/>
    <s v="MN-025-C-20"/>
    <n v="1"/>
    <x v="275"/>
    <s v="cooperelizabeth@example.org"/>
    <x v="0"/>
    <x v="4"/>
    <x v="3"/>
    <s v="Classic"/>
    <x v="1"/>
    <n v="5"/>
    <n v="5"/>
    <x v="0"/>
  </r>
  <r>
    <s v="TNP-77412-057"/>
    <x v="48"/>
    <s v="98025-07003-CA"/>
    <s v="PF-000-W-16"/>
    <n v="2"/>
    <x v="275"/>
    <s v="cooperelizabeth@example.org"/>
    <x v="0"/>
    <x v="6"/>
    <x v="4"/>
    <s v="Without"/>
    <x v="0"/>
    <n v="3.84"/>
    <n v="7.68"/>
    <x v="0"/>
  </r>
  <r>
    <s v="NTX-60777-591"/>
    <x v="352"/>
    <s v="24388-57168-IA"/>
    <s v="CL-025-C-16"/>
    <n v="4"/>
    <x v="698"/>
    <s v="grant36@example.net"/>
    <x v="0"/>
    <x v="2"/>
    <x v="3"/>
    <s v="Classic"/>
    <x v="0"/>
    <n v="4"/>
    <n v="16"/>
    <x v="1"/>
  </r>
  <r>
    <s v="NTX-60777-591"/>
    <x v="352"/>
    <s v="24388-57168-IA"/>
    <s v="MN-100-J-16"/>
    <n v="5"/>
    <x v="698"/>
    <s v="grant36@example.net"/>
    <x v="0"/>
    <x v="4"/>
    <x v="2"/>
    <s v="Jelly"/>
    <x v="0"/>
    <n v="4.4800000000000004"/>
    <n v="22.400000000000002"/>
    <x v="1"/>
  </r>
  <r>
    <s v="NTX-60777-591"/>
    <x v="352"/>
    <s v="24388-57168-IA"/>
    <s v="CL-075-M-24"/>
    <n v="2"/>
    <x v="698"/>
    <s v="grant36@example.net"/>
    <x v="0"/>
    <x v="2"/>
    <x v="0"/>
    <s v="Mini"/>
    <x v="2"/>
    <n v="6.72"/>
    <n v="13.44"/>
    <x v="1"/>
  </r>
  <r>
    <s v="MQZ-42930-981"/>
    <x v="188"/>
    <s v="82111-91317-BF"/>
    <s v="MA-025-J-16"/>
    <n v="5"/>
    <x v="836"/>
    <s v="ambertaylor@example.com"/>
    <x v="0"/>
    <x v="0"/>
    <x v="3"/>
    <s v="Jelly"/>
    <x v="0"/>
    <n v="4.4800000000000004"/>
    <n v="22.400000000000002"/>
    <x v="1"/>
  </r>
  <r>
    <s v="MQZ-42930-981"/>
    <x v="188"/>
    <s v="82111-91317-BF"/>
    <s v="MA-075-P-24"/>
    <n v="5"/>
    <x v="836"/>
    <s v="ambertaylor@example.com"/>
    <x v="0"/>
    <x v="0"/>
    <x v="0"/>
    <s v="Popping"/>
    <x v="2"/>
    <n v="7.2"/>
    <n v="36"/>
    <x v="1"/>
  </r>
  <r>
    <s v="MQZ-42930-981"/>
    <x v="188"/>
    <s v="82111-91317-BF"/>
    <s v="ST-050-M-16"/>
    <n v="1"/>
    <x v="836"/>
    <s v="ambertaylor@example.com"/>
    <x v="0"/>
    <x v="5"/>
    <x v="1"/>
    <s v="Mini"/>
    <x v="0"/>
    <n v="4.4800000000000004"/>
    <n v="4.4800000000000004"/>
    <x v="1"/>
  </r>
  <r>
    <s v="MQZ-42930-981"/>
    <x v="188"/>
    <s v="82111-91317-BF"/>
    <s v="TR-000-J-24"/>
    <n v="1"/>
    <x v="836"/>
    <s v="ambertaylor@example.com"/>
    <x v="0"/>
    <x v="3"/>
    <x v="4"/>
    <s v="Jelly"/>
    <x v="2"/>
    <n v="6.72"/>
    <n v="6.72"/>
    <x v="1"/>
  </r>
  <r>
    <s v="MDO-32904-578"/>
    <x v="254"/>
    <s v="14475-34421-BT"/>
    <s v="MN-000-J-24"/>
    <n v="3"/>
    <x v="194"/>
    <s v="howardjason@example.com"/>
    <x v="0"/>
    <x v="4"/>
    <x v="4"/>
    <s v="Jelly"/>
    <x v="2"/>
    <n v="6.72"/>
    <n v="20.16"/>
    <x v="1"/>
  </r>
  <r>
    <s v="MDO-32904-578"/>
    <x v="254"/>
    <s v="14475-34421-BT"/>
    <s v="ST-050-J-24"/>
    <n v="2"/>
    <x v="194"/>
    <s v="howardjason@example.com"/>
    <x v="0"/>
    <x v="5"/>
    <x v="1"/>
    <s v="Jelly"/>
    <x v="2"/>
    <n v="6.72"/>
    <n v="13.44"/>
    <x v="1"/>
  </r>
  <r>
    <s v="MDO-32904-578"/>
    <x v="254"/>
    <s v="14475-34421-BT"/>
    <s v="BS-000-C-16"/>
    <n v="3"/>
    <x v="194"/>
    <s v="howardjason@example.com"/>
    <x v="0"/>
    <x v="1"/>
    <x v="4"/>
    <s v="Classic"/>
    <x v="0"/>
    <n v="4"/>
    <n v="12"/>
    <x v="1"/>
  </r>
  <r>
    <s v="YZD-62989-482"/>
    <x v="325"/>
    <s v="58608-49490-KI"/>
    <s v="BS-000-J-24"/>
    <n v="5"/>
    <x v="837"/>
    <s v="fevans@example.org"/>
    <x v="0"/>
    <x v="1"/>
    <x v="4"/>
    <s v="Jelly"/>
    <x v="2"/>
    <n v="6.72"/>
    <n v="33.6"/>
    <x v="1"/>
  </r>
  <r>
    <s v="YZD-62989-482"/>
    <x v="325"/>
    <s v="58608-49490-KI"/>
    <s v="ST-025-P-24"/>
    <n v="4"/>
    <x v="837"/>
    <s v="fevans@example.org"/>
    <x v="0"/>
    <x v="5"/>
    <x v="3"/>
    <s v="Popping"/>
    <x v="2"/>
    <n v="7.2"/>
    <n v="28.8"/>
    <x v="1"/>
  </r>
  <r>
    <s v="BYO-07884-649"/>
    <x v="190"/>
    <s v="21386-25607-FM"/>
    <s v="ST-025-J-24"/>
    <n v="4"/>
    <x v="581"/>
    <s v="ashley81@example.net"/>
    <x v="0"/>
    <x v="5"/>
    <x v="3"/>
    <s v="Jelly"/>
    <x v="2"/>
    <n v="6.72"/>
    <n v="26.88"/>
    <x v="0"/>
  </r>
  <r>
    <s v="BYO-07884-649"/>
    <x v="190"/>
    <s v="21386-25607-FM"/>
    <s v="BS-075-M-16"/>
    <n v="2"/>
    <x v="581"/>
    <s v="ashley81@example.net"/>
    <x v="0"/>
    <x v="1"/>
    <x v="0"/>
    <s v="Mini"/>
    <x v="0"/>
    <n v="4.4800000000000004"/>
    <n v="8.9600000000000009"/>
    <x v="0"/>
  </r>
  <r>
    <s v="BYO-07884-649"/>
    <x v="190"/>
    <s v="21386-25607-FM"/>
    <s v="PF-025-C-24"/>
    <n v="2"/>
    <x v="581"/>
    <s v="ashley81@example.net"/>
    <x v="0"/>
    <x v="6"/>
    <x v="3"/>
    <s v="Classic"/>
    <x v="2"/>
    <n v="6"/>
    <n v="12"/>
    <x v="0"/>
  </r>
  <r>
    <s v="NHO-32016-910"/>
    <x v="336"/>
    <s v="37883-50946-CK"/>
    <s v="BS-025-W-20"/>
    <n v="2"/>
    <x v="442"/>
    <s v="richardhancock@example.org"/>
    <x v="0"/>
    <x v="1"/>
    <x v="3"/>
    <s v="Without"/>
    <x v="1"/>
    <n v="4.8"/>
    <n v="9.6"/>
    <x v="1"/>
  </r>
  <r>
    <s v="NHO-32016-910"/>
    <x v="336"/>
    <s v="37883-50946-CK"/>
    <s v="TR-050-J-16"/>
    <n v="5"/>
    <x v="442"/>
    <s v="richardhancock@example.org"/>
    <x v="0"/>
    <x v="3"/>
    <x v="1"/>
    <s v="Jelly"/>
    <x v="0"/>
    <n v="4.4800000000000004"/>
    <n v="22.400000000000002"/>
    <x v="1"/>
  </r>
  <r>
    <s v="NHO-32016-910"/>
    <x v="336"/>
    <s v="37883-50946-CK"/>
    <s v="PF-050-M-16"/>
    <n v="5"/>
    <x v="442"/>
    <s v="richardhancock@example.org"/>
    <x v="0"/>
    <x v="6"/>
    <x v="1"/>
    <s v="Mini"/>
    <x v="0"/>
    <n v="4.4800000000000004"/>
    <n v="22.400000000000002"/>
    <x v="1"/>
  </r>
  <r>
    <s v="JOH-47421-463"/>
    <x v="45"/>
    <s v="81600-00564-LL"/>
    <s v="CL-050-W-24"/>
    <n v="5"/>
    <x v="676"/>
    <s v="bgonzalez@example.org"/>
    <x v="0"/>
    <x v="2"/>
    <x v="1"/>
    <s v="Without"/>
    <x v="2"/>
    <n v="5.76"/>
    <n v="28.799999999999997"/>
    <x v="1"/>
  </r>
  <r>
    <s v="CKQ-84485-756"/>
    <x v="160"/>
    <s v="29118-39028-VS"/>
    <s v="MN-100-P-24"/>
    <n v="5"/>
    <x v="385"/>
    <s v="mariebailey@example.com"/>
    <x v="0"/>
    <x v="4"/>
    <x v="2"/>
    <s v="Popping"/>
    <x v="2"/>
    <n v="7.2"/>
    <n v="36"/>
    <x v="1"/>
  </r>
  <r>
    <s v="CKQ-84485-756"/>
    <x v="160"/>
    <s v="29118-39028-VS"/>
    <s v="MN-100-C-16"/>
    <n v="4"/>
    <x v="385"/>
    <s v="mariebailey@example.com"/>
    <x v="0"/>
    <x v="4"/>
    <x v="2"/>
    <s v="Classic"/>
    <x v="0"/>
    <n v="4"/>
    <n v="16"/>
    <x v="1"/>
  </r>
  <r>
    <s v="CKQ-84485-756"/>
    <x v="160"/>
    <s v="29118-39028-VS"/>
    <s v="ST-025-W-20"/>
    <n v="4"/>
    <x v="385"/>
    <s v="mariebailey@example.com"/>
    <x v="0"/>
    <x v="5"/>
    <x v="3"/>
    <s v="Without"/>
    <x v="1"/>
    <n v="4.8"/>
    <n v="19.2"/>
    <x v="1"/>
  </r>
  <r>
    <s v="CKQ-84485-756"/>
    <x v="160"/>
    <s v="29118-39028-VS"/>
    <s v="ST-075-P-20"/>
    <n v="1"/>
    <x v="385"/>
    <s v="mariebailey@example.com"/>
    <x v="0"/>
    <x v="5"/>
    <x v="0"/>
    <s v="Popping"/>
    <x v="1"/>
    <n v="6"/>
    <n v="6"/>
    <x v="1"/>
  </r>
  <r>
    <s v="UDM-13802-304"/>
    <x v="169"/>
    <s v="05139-02403-HM"/>
    <s v="BS-000-M-24"/>
    <n v="2"/>
    <x v="838"/>
    <s v="duartecaroline@example.org"/>
    <x v="0"/>
    <x v="1"/>
    <x v="4"/>
    <s v="Mini"/>
    <x v="2"/>
    <n v="6.72"/>
    <n v="13.44"/>
    <x v="1"/>
  </r>
  <r>
    <s v="HEE-64578-979"/>
    <x v="58"/>
    <s v="59400-09243-ZF"/>
    <s v="CL-050-C-24"/>
    <n v="4"/>
    <x v="797"/>
    <s v="scasey@example.org"/>
    <x v="0"/>
    <x v="2"/>
    <x v="1"/>
    <s v="Classic"/>
    <x v="2"/>
    <n v="6"/>
    <n v="24"/>
    <x v="1"/>
  </r>
  <r>
    <s v="HEE-64578-979"/>
    <x v="58"/>
    <s v="59400-09243-ZF"/>
    <s v="MN-075-W-16"/>
    <n v="4"/>
    <x v="797"/>
    <s v="scasey@example.org"/>
    <x v="0"/>
    <x v="4"/>
    <x v="0"/>
    <s v="Without"/>
    <x v="0"/>
    <n v="3.84"/>
    <n v="15.36"/>
    <x v="1"/>
  </r>
  <r>
    <s v="OCZ-08895-883"/>
    <x v="109"/>
    <s v="29904-56007-FW"/>
    <s v="TR-025-W-16"/>
    <n v="4"/>
    <x v="132"/>
    <s v="francis65@example.com"/>
    <x v="0"/>
    <x v="3"/>
    <x v="3"/>
    <s v="Without"/>
    <x v="0"/>
    <n v="3.84"/>
    <n v="15.36"/>
    <x v="0"/>
  </r>
  <r>
    <s v="OCZ-08895-883"/>
    <x v="109"/>
    <s v="29904-56007-FW"/>
    <s v="MA-025-C-24"/>
    <n v="2"/>
    <x v="132"/>
    <s v="francis65@example.com"/>
    <x v="0"/>
    <x v="0"/>
    <x v="3"/>
    <s v="Classic"/>
    <x v="2"/>
    <n v="6"/>
    <n v="12"/>
    <x v="0"/>
  </r>
  <r>
    <s v="CMF-59984-853"/>
    <x v="161"/>
    <s v="95122-53849-KS"/>
    <s v="BS-025-C-24"/>
    <n v="1"/>
    <x v="839"/>
    <s v="andrewramos@example.org"/>
    <x v="0"/>
    <x v="1"/>
    <x v="3"/>
    <s v="Classic"/>
    <x v="2"/>
    <n v="6"/>
    <n v="6"/>
    <x v="0"/>
  </r>
  <r>
    <s v="CMF-59984-853"/>
    <x v="161"/>
    <s v="95122-53849-KS"/>
    <s v="ST-050-J-16"/>
    <n v="2"/>
    <x v="839"/>
    <s v="andrewramos@example.org"/>
    <x v="0"/>
    <x v="5"/>
    <x v="1"/>
    <s v="Jelly"/>
    <x v="0"/>
    <n v="4.4800000000000004"/>
    <n v="8.9600000000000009"/>
    <x v="0"/>
  </r>
  <r>
    <s v="CMF-59984-853"/>
    <x v="161"/>
    <s v="95122-53849-KS"/>
    <s v="MN-075-C-16"/>
    <n v="5"/>
    <x v="839"/>
    <s v="andrewramos@example.org"/>
    <x v="0"/>
    <x v="4"/>
    <x v="0"/>
    <s v="Classic"/>
    <x v="0"/>
    <n v="4"/>
    <n v="20"/>
    <x v="0"/>
  </r>
  <r>
    <s v="MBM-27247-448"/>
    <x v="305"/>
    <s v="82778-51429-ZT"/>
    <s v="PF-100-M-16"/>
    <n v="1"/>
    <x v="840"/>
    <s v="clarkleslie@example.net"/>
    <x v="0"/>
    <x v="6"/>
    <x v="2"/>
    <s v="Mini"/>
    <x v="0"/>
    <n v="4.4800000000000004"/>
    <n v="4.4800000000000004"/>
    <x v="1"/>
  </r>
  <r>
    <s v="MBM-27247-448"/>
    <x v="305"/>
    <s v="82778-51429-ZT"/>
    <s v="MA-000-P-16"/>
    <n v="4"/>
    <x v="840"/>
    <s v="clarkleslie@example.net"/>
    <x v="0"/>
    <x v="0"/>
    <x v="4"/>
    <s v="Popping"/>
    <x v="0"/>
    <n v="4.8"/>
    <n v="19.2"/>
    <x v="1"/>
  </r>
  <r>
    <s v="MBM-27247-448"/>
    <x v="305"/>
    <s v="82778-51429-ZT"/>
    <s v="BS-075-J-16"/>
    <n v="1"/>
    <x v="840"/>
    <s v="clarkleslie@example.net"/>
    <x v="0"/>
    <x v="1"/>
    <x v="0"/>
    <s v="Jelly"/>
    <x v="0"/>
    <n v="4.4800000000000004"/>
    <n v="4.4800000000000004"/>
    <x v="1"/>
  </r>
  <r>
    <s v="XZJ-24166-308"/>
    <x v="81"/>
    <s v="63787-90128-IY"/>
    <s v="BS-000-J-16"/>
    <n v="4"/>
    <x v="96"/>
    <s v="todd46@example.com"/>
    <x v="0"/>
    <x v="1"/>
    <x v="4"/>
    <s v="Jelly"/>
    <x v="0"/>
    <n v="4.4800000000000004"/>
    <n v="17.920000000000002"/>
    <x v="0"/>
  </r>
  <r>
    <s v="XZJ-24166-308"/>
    <x v="81"/>
    <s v="63787-90128-IY"/>
    <s v="ST-000-W-24"/>
    <n v="2"/>
    <x v="96"/>
    <s v="todd46@example.com"/>
    <x v="0"/>
    <x v="5"/>
    <x v="4"/>
    <s v="Without"/>
    <x v="2"/>
    <n v="5.76"/>
    <n v="11.52"/>
    <x v="0"/>
  </r>
  <r>
    <s v="XZJ-24166-308"/>
    <x v="81"/>
    <s v="63787-90128-IY"/>
    <s v="MN-025-P-16"/>
    <n v="3"/>
    <x v="96"/>
    <s v="todd46@example.com"/>
    <x v="0"/>
    <x v="4"/>
    <x v="3"/>
    <s v="Popping"/>
    <x v="0"/>
    <n v="4.8"/>
    <n v="14.399999999999999"/>
    <x v="0"/>
  </r>
  <r>
    <s v="UOD-59823-612"/>
    <x v="356"/>
    <s v="40152-82013-OI"/>
    <s v="MA-100-W-16"/>
    <n v="3"/>
    <x v="168"/>
    <s v="gtucker@example.com"/>
    <x v="0"/>
    <x v="0"/>
    <x v="2"/>
    <s v="Without"/>
    <x v="0"/>
    <n v="3.84"/>
    <n v="11.52"/>
    <x v="1"/>
  </r>
  <r>
    <s v="UOD-59823-612"/>
    <x v="356"/>
    <s v="40152-82013-OI"/>
    <s v="CL-025-C-24"/>
    <n v="2"/>
    <x v="168"/>
    <s v="gtucker@example.com"/>
    <x v="0"/>
    <x v="2"/>
    <x v="3"/>
    <s v="Classic"/>
    <x v="2"/>
    <n v="6"/>
    <n v="12"/>
    <x v="1"/>
  </r>
  <r>
    <s v="UOD-59823-612"/>
    <x v="356"/>
    <s v="40152-82013-OI"/>
    <s v="BS-000-M-20"/>
    <n v="1"/>
    <x v="168"/>
    <s v="gtucker@example.com"/>
    <x v="0"/>
    <x v="1"/>
    <x v="4"/>
    <s v="Mini"/>
    <x v="1"/>
    <n v="5.6"/>
    <n v="5.6"/>
    <x v="1"/>
  </r>
  <r>
    <s v="UOD-59823-612"/>
    <x v="356"/>
    <s v="40152-82013-OI"/>
    <s v="PF-050-C-20"/>
    <n v="1"/>
    <x v="168"/>
    <s v="gtucker@example.com"/>
    <x v="0"/>
    <x v="6"/>
    <x v="1"/>
    <s v="Classic"/>
    <x v="1"/>
    <n v="5"/>
    <n v="5"/>
    <x v="1"/>
  </r>
  <r>
    <s v="UOD-59823-612"/>
    <x v="356"/>
    <s v="40152-82013-OI"/>
    <s v="ST-000-P-24"/>
    <n v="3"/>
    <x v="168"/>
    <s v="gtucker@example.com"/>
    <x v="0"/>
    <x v="5"/>
    <x v="4"/>
    <s v="Popping"/>
    <x v="2"/>
    <n v="7.2"/>
    <n v="21.6"/>
    <x v="1"/>
  </r>
  <r>
    <s v="NAG-03873-533"/>
    <x v="285"/>
    <s v="62394-76964-GG"/>
    <s v="MA-100-M-16"/>
    <n v="3"/>
    <x v="444"/>
    <s v="christopher71@example.org"/>
    <x v="0"/>
    <x v="0"/>
    <x v="2"/>
    <s v="Mini"/>
    <x v="0"/>
    <n v="4.4800000000000004"/>
    <n v="13.440000000000001"/>
    <x v="1"/>
  </r>
  <r>
    <s v="HOU-83332-950"/>
    <x v="65"/>
    <s v="44362-29590-FQ"/>
    <s v="PF-075-J-24"/>
    <n v="4"/>
    <x v="72"/>
    <s v="tara16@example.net"/>
    <x v="0"/>
    <x v="6"/>
    <x v="0"/>
    <s v="Jelly"/>
    <x v="2"/>
    <n v="6.72"/>
    <n v="26.88"/>
    <x v="1"/>
  </r>
  <r>
    <s v="HOU-83332-950"/>
    <x v="65"/>
    <s v="44362-29590-FQ"/>
    <s v="CL-050-J-16"/>
    <n v="3"/>
    <x v="72"/>
    <s v="tara16@example.net"/>
    <x v="0"/>
    <x v="2"/>
    <x v="1"/>
    <s v="Jelly"/>
    <x v="0"/>
    <n v="4.4800000000000004"/>
    <n v="13.440000000000001"/>
    <x v="1"/>
  </r>
  <r>
    <s v="HOU-83332-950"/>
    <x v="65"/>
    <s v="44362-29590-FQ"/>
    <s v="MA-025-J-16"/>
    <n v="3"/>
    <x v="72"/>
    <s v="tara16@example.net"/>
    <x v="0"/>
    <x v="0"/>
    <x v="3"/>
    <s v="Jelly"/>
    <x v="0"/>
    <n v="4.4800000000000004"/>
    <n v="13.440000000000001"/>
    <x v="1"/>
  </r>
  <r>
    <s v="BQH-43220-054"/>
    <x v="6"/>
    <s v="54839-76854-XT"/>
    <s v="MN-100-W-24"/>
    <n v="4"/>
    <x v="101"/>
    <s v="eric65@example.com"/>
    <x v="0"/>
    <x v="4"/>
    <x v="2"/>
    <s v="Without"/>
    <x v="2"/>
    <n v="5.76"/>
    <n v="23.04"/>
    <x v="1"/>
  </r>
  <r>
    <s v="YXU-37625-368"/>
    <x v="159"/>
    <s v="96157-13002-BC"/>
    <s v="TR-050-W-20"/>
    <n v="3"/>
    <x v="356"/>
    <s v="lynnjohnson@example.com"/>
    <x v="0"/>
    <x v="3"/>
    <x v="1"/>
    <s v="Without"/>
    <x v="1"/>
    <n v="4.8"/>
    <n v="14.399999999999999"/>
    <x v="0"/>
  </r>
  <r>
    <s v="YXU-37625-368"/>
    <x v="159"/>
    <s v="96157-13002-BC"/>
    <s v="PF-100-P-24"/>
    <n v="2"/>
    <x v="356"/>
    <s v="lynnjohnson@example.com"/>
    <x v="0"/>
    <x v="6"/>
    <x v="2"/>
    <s v="Popping"/>
    <x v="2"/>
    <n v="7.2"/>
    <n v="14.4"/>
    <x v="0"/>
  </r>
  <r>
    <s v="ZXK-82557-100"/>
    <x v="9"/>
    <s v="01935-61053-GC"/>
    <s v="MA-000-M-20"/>
    <n v="4"/>
    <x v="480"/>
    <s v="campossharon@example.org"/>
    <x v="0"/>
    <x v="0"/>
    <x v="4"/>
    <s v="Mini"/>
    <x v="1"/>
    <n v="5.6"/>
    <n v="22.4"/>
    <x v="0"/>
  </r>
  <r>
    <s v="ZXK-82557-100"/>
    <x v="9"/>
    <s v="01935-61053-GC"/>
    <s v="ST-025-M-16"/>
    <n v="5"/>
    <x v="480"/>
    <s v="campossharon@example.org"/>
    <x v="0"/>
    <x v="5"/>
    <x v="3"/>
    <s v="Mini"/>
    <x v="0"/>
    <n v="4.4800000000000004"/>
    <n v="22.400000000000002"/>
    <x v="0"/>
  </r>
  <r>
    <s v="ZXK-82557-100"/>
    <x v="9"/>
    <s v="01935-61053-GC"/>
    <s v="PF-025-W-16"/>
    <n v="2"/>
    <x v="480"/>
    <s v="campossharon@example.org"/>
    <x v="0"/>
    <x v="6"/>
    <x v="3"/>
    <s v="Without"/>
    <x v="0"/>
    <n v="3.84"/>
    <n v="7.68"/>
    <x v="0"/>
  </r>
  <r>
    <s v="ZXK-82557-100"/>
    <x v="9"/>
    <s v="01935-61053-GC"/>
    <s v="PF-025-C-16"/>
    <n v="2"/>
    <x v="480"/>
    <s v="campossharon@example.org"/>
    <x v="0"/>
    <x v="6"/>
    <x v="3"/>
    <s v="Classic"/>
    <x v="0"/>
    <n v="4"/>
    <n v="8"/>
    <x v="0"/>
  </r>
  <r>
    <s v="ZXK-82557-100"/>
    <x v="9"/>
    <s v="01935-61053-GC"/>
    <s v="MA-000-C-24"/>
    <n v="2"/>
    <x v="480"/>
    <s v="campossharon@example.org"/>
    <x v="0"/>
    <x v="0"/>
    <x v="4"/>
    <s v="Classic"/>
    <x v="2"/>
    <n v="6"/>
    <n v="12"/>
    <x v="0"/>
  </r>
  <r>
    <s v="XMD-84921-957"/>
    <x v="244"/>
    <s v="03943-51475-SD"/>
    <s v="MA-100-M-24"/>
    <n v="4"/>
    <x v="841"/>
    <s v="jesse33@example.net"/>
    <x v="0"/>
    <x v="0"/>
    <x v="2"/>
    <s v="Mini"/>
    <x v="2"/>
    <n v="6.72"/>
    <n v="26.88"/>
    <x v="1"/>
  </r>
  <r>
    <s v="XMD-84921-957"/>
    <x v="244"/>
    <s v="03943-51475-SD"/>
    <s v="PF-025-J-24"/>
    <n v="3"/>
    <x v="841"/>
    <s v="jesse33@example.net"/>
    <x v="0"/>
    <x v="6"/>
    <x v="3"/>
    <s v="Jelly"/>
    <x v="2"/>
    <n v="6.72"/>
    <n v="20.16"/>
    <x v="1"/>
  </r>
  <r>
    <s v="XMD-84921-957"/>
    <x v="244"/>
    <s v="03943-51475-SD"/>
    <s v="MA-100-W-16"/>
    <n v="5"/>
    <x v="841"/>
    <s v="jesse33@example.net"/>
    <x v="0"/>
    <x v="0"/>
    <x v="2"/>
    <s v="Without"/>
    <x v="0"/>
    <n v="3.84"/>
    <n v="19.2"/>
    <x v="1"/>
  </r>
  <r>
    <s v="XMD-84921-957"/>
    <x v="244"/>
    <s v="03943-51475-SD"/>
    <s v="BS-000-P-24"/>
    <n v="2"/>
    <x v="841"/>
    <s v="jesse33@example.net"/>
    <x v="0"/>
    <x v="1"/>
    <x v="4"/>
    <s v="Popping"/>
    <x v="2"/>
    <n v="7.2"/>
    <n v="14.4"/>
    <x v="1"/>
  </r>
  <r>
    <s v="XMD-84921-957"/>
    <x v="244"/>
    <s v="03943-51475-SD"/>
    <s v="PF-000-M-24"/>
    <n v="5"/>
    <x v="841"/>
    <s v="jesse33@example.net"/>
    <x v="0"/>
    <x v="6"/>
    <x v="4"/>
    <s v="Mini"/>
    <x v="2"/>
    <n v="6.72"/>
    <n v="33.6"/>
    <x v="1"/>
  </r>
  <r>
    <s v="XRI-15817-856"/>
    <x v="327"/>
    <s v="33921-80534-JN"/>
    <s v="ST-025-M-16"/>
    <n v="5"/>
    <x v="126"/>
    <s v="donnaleonard@example.com"/>
    <x v="0"/>
    <x v="5"/>
    <x v="3"/>
    <s v="Mini"/>
    <x v="0"/>
    <n v="4.4800000000000004"/>
    <n v="22.400000000000002"/>
    <x v="1"/>
  </r>
  <r>
    <s v="XRI-15817-856"/>
    <x v="327"/>
    <s v="33921-80534-JN"/>
    <s v="ST-100-W-24"/>
    <n v="3"/>
    <x v="126"/>
    <s v="donnaleonard@example.com"/>
    <x v="0"/>
    <x v="5"/>
    <x v="2"/>
    <s v="Without"/>
    <x v="2"/>
    <n v="5.76"/>
    <n v="17.28"/>
    <x v="1"/>
  </r>
  <r>
    <s v="XRI-15817-856"/>
    <x v="327"/>
    <s v="33921-80534-JN"/>
    <s v="MN-025-W-24"/>
    <n v="1"/>
    <x v="126"/>
    <s v="donnaleonard@example.com"/>
    <x v="0"/>
    <x v="4"/>
    <x v="3"/>
    <s v="Without"/>
    <x v="2"/>
    <n v="5.76"/>
    <n v="5.76"/>
    <x v="1"/>
  </r>
  <r>
    <s v="BLQ-06486-613"/>
    <x v="18"/>
    <s v="32118-92457-GP"/>
    <s v="CL-100-J-20"/>
    <n v="1"/>
    <x v="799"/>
    <s v="teresawhite@example.net"/>
    <x v="0"/>
    <x v="2"/>
    <x v="2"/>
    <s v="Jelly"/>
    <x v="1"/>
    <n v="5.6"/>
    <n v="5.6"/>
    <x v="1"/>
  </r>
  <r>
    <s v="BLQ-06486-613"/>
    <x v="18"/>
    <s v="32118-92457-GP"/>
    <s v="BS-025-C-16"/>
    <n v="1"/>
    <x v="799"/>
    <s v="teresawhite@example.net"/>
    <x v="0"/>
    <x v="1"/>
    <x v="3"/>
    <s v="Classic"/>
    <x v="0"/>
    <n v="4"/>
    <n v="4"/>
    <x v="1"/>
  </r>
  <r>
    <s v="BLQ-06486-613"/>
    <x v="18"/>
    <s v="32118-92457-GP"/>
    <s v="TR-075-P-20"/>
    <n v="3"/>
    <x v="799"/>
    <s v="teresawhite@example.net"/>
    <x v="0"/>
    <x v="3"/>
    <x v="0"/>
    <s v="Popping"/>
    <x v="1"/>
    <n v="6"/>
    <n v="18"/>
    <x v="1"/>
  </r>
  <r>
    <s v="BLQ-06486-613"/>
    <x v="18"/>
    <s v="32118-92457-GP"/>
    <s v="CL-000-W-24"/>
    <n v="3"/>
    <x v="799"/>
    <s v="teresawhite@example.net"/>
    <x v="0"/>
    <x v="2"/>
    <x v="4"/>
    <s v="Without"/>
    <x v="2"/>
    <n v="5.76"/>
    <n v="17.28"/>
    <x v="1"/>
  </r>
  <r>
    <s v="QKB-21848-086"/>
    <x v="213"/>
    <s v="18308-52397-IF"/>
    <s v="MA-050-M-20"/>
    <n v="5"/>
    <x v="804"/>
    <s v="stephanie45@example.net"/>
    <x v="0"/>
    <x v="0"/>
    <x v="1"/>
    <s v="Mini"/>
    <x v="1"/>
    <n v="5.6"/>
    <n v="28"/>
    <x v="0"/>
  </r>
  <r>
    <s v="QKB-21848-086"/>
    <x v="213"/>
    <s v="18308-52397-IF"/>
    <s v="MN-075-P-20"/>
    <n v="5"/>
    <x v="804"/>
    <s v="stephanie45@example.net"/>
    <x v="0"/>
    <x v="4"/>
    <x v="0"/>
    <s v="Popping"/>
    <x v="1"/>
    <n v="6"/>
    <n v="30"/>
    <x v="0"/>
  </r>
  <r>
    <s v="QKB-21848-086"/>
    <x v="213"/>
    <s v="18308-52397-IF"/>
    <s v="PF-050-W-24"/>
    <n v="1"/>
    <x v="804"/>
    <s v="stephanie45@example.net"/>
    <x v="0"/>
    <x v="6"/>
    <x v="1"/>
    <s v="Without"/>
    <x v="2"/>
    <n v="5.76"/>
    <n v="5.76"/>
    <x v="0"/>
  </r>
  <r>
    <s v="QKB-21848-086"/>
    <x v="213"/>
    <s v="18308-52397-IF"/>
    <s v="MN-000-C-20"/>
    <n v="4"/>
    <x v="804"/>
    <s v="stephanie45@example.net"/>
    <x v="0"/>
    <x v="4"/>
    <x v="4"/>
    <s v="Classic"/>
    <x v="1"/>
    <n v="5"/>
    <n v="20"/>
    <x v="0"/>
  </r>
  <r>
    <s v="QKB-21848-086"/>
    <x v="213"/>
    <s v="18308-52397-IF"/>
    <s v="MN-025-W-16"/>
    <n v="3"/>
    <x v="804"/>
    <s v="stephanie45@example.net"/>
    <x v="0"/>
    <x v="4"/>
    <x v="3"/>
    <s v="Without"/>
    <x v="0"/>
    <n v="3.84"/>
    <n v="11.52"/>
    <x v="0"/>
  </r>
  <r>
    <s v="BMH-36752-089"/>
    <x v="50"/>
    <s v="16794-49642-MP"/>
    <s v="ST-075-J-20"/>
    <n v="1"/>
    <x v="287"/>
    <s v="peggy10@example.com"/>
    <x v="0"/>
    <x v="5"/>
    <x v="0"/>
    <s v="Jelly"/>
    <x v="1"/>
    <n v="5.6"/>
    <n v="5.6"/>
    <x v="1"/>
  </r>
  <r>
    <s v="BMH-36752-089"/>
    <x v="50"/>
    <s v="16794-49642-MP"/>
    <s v="ST-025-P-16"/>
    <n v="1"/>
    <x v="287"/>
    <s v="peggy10@example.com"/>
    <x v="0"/>
    <x v="5"/>
    <x v="3"/>
    <s v="Popping"/>
    <x v="0"/>
    <n v="4.8"/>
    <n v="4.8"/>
    <x v="1"/>
  </r>
  <r>
    <s v="BMH-36752-089"/>
    <x v="50"/>
    <s v="16794-49642-MP"/>
    <s v="BS-025-C-20"/>
    <n v="4"/>
    <x v="287"/>
    <s v="peggy10@example.com"/>
    <x v="0"/>
    <x v="1"/>
    <x v="3"/>
    <s v="Classic"/>
    <x v="1"/>
    <n v="5"/>
    <n v="20"/>
    <x v="1"/>
  </r>
  <r>
    <s v="BMH-36752-089"/>
    <x v="50"/>
    <s v="16794-49642-MP"/>
    <s v="BS-050-W-16"/>
    <n v="4"/>
    <x v="287"/>
    <s v="peggy10@example.com"/>
    <x v="0"/>
    <x v="1"/>
    <x v="1"/>
    <s v="Without"/>
    <x v="0"/>
    <n v="3.84"/>
    <n v="15.36"/>
    <x v="1"/>
  </r>
  <r>
    <s v="BMH-36752-089"/>
    <x v="50"/>
    <s v="16794-49642-MP"/>
    <s v="ST-075-C-16"/>
    <n v="4"/>
    <x v="287"/>
    <s v="peggy10@example.com"/>
    <x v="0"/>
    <x v="5"/>
    <x v="0"/>
    <s v="Classic"/>
    <x v="0"/>
    <n v="4"/>
    <n v="16"/>
    <x v="1"/>
  </r>
  <r>
    <s v="GHE-42140-861"/>
    <x v="278"/>
    <s v="73314-29064-SH"/>
    <s v="TR-100-P-20"/>
    <n v="4"/>
    <x v="371"/>
    <s v="qsanders@example.net"/>
    <x v="0"/>
    <x v="3"/>
    <x v="2"/>
    <s v="Popping"/>
    <x v="1"/>
    <n v="6"/>
    <n v="24"/>
    <x v="0"/>
  </r>
  <r>
    <s v="AKO-12807-232"/>
    <x v="358"/>
    <s v="08103-26063-HL"/>
    <s v="MA-025-W-20"/>
    <n v="5"/>
    <x v="842"/>
    <s v="andreawilkerson@example.com"/>
    <x v="0"/>
    <x v="0"/>
    <x v="3"/>
    <s v="Without"/>
    <x v="1"/>
    <n v="4.8"/>
    <n v="24"/>
    <x v="1"/>
  </r>
  <r>
    <s v="AKO-12807-232"/>
    <x v="358"/>
    <s v="08103-26063-HL"/>
    <s v="BS-000-C-16"/>
    <n v="4"/>
    <x v="842"/>
    <s v="andreawilkerson@example.com"/>
    <x v="0"/>
    <x v="1"/>
    <x v="4"/>
    <s v="Classic"/>
    <x v="0"/>
    <n v="4"/>
    <n v="16"/>
    <x v="1"/>
  </r>
  <r>
    <s v="AKO-12807-232"/>
    <x v="358"/>
    <s v="08103-26063-HL"/>
    <s v="ST-050-P-20"/>
    <n v="1"/>
    <x v="842"/>
    <s v="andreawilkerson@example.com"/>
    <x v="0"/>
    <x v="5"/>
    <x v="1"/>
    <s v="Popping"/>
    <x v="1"/>
    <n v="6"/>
    <n v="6"/>
    <x v="1"/>
  </r>
  <r>
    <s v="AKO-12807-232"/>
    <x v="358"/>
    <s v="08103-26063-HL"/>
    <s v="TR-050-M-20"/>
    <n v="3"/>
    <x v="842"/>
    <s v="andreawilkerson@example.com"/>
    <x v="0"/>
    <x v="3"/>
    <x v="1"/>
    <s v="Mini"/>
    <x v="1"/>
    <n v="5.6"/>
    <n v="16.799999999999997"/>
    <x v="1"/>
  </r>
  <r>
    <s v="BQX-25751-838"/>
    <x v="180"/>
    <s v="78643-18769-UR"/>
    <s v="BS-075-W-16"/>
    <n v="1"/>
    <x v="191"/>
    <s v="troywhite@example.com"/>
    <x v="0"/>
    <x v="1"/>
    <x v="0"/>
    <s v="Without"/>
    <x v="0"/>
    <n v="3.84"/>
    <n v="3.84"/>
    <x v="1"/>
  </r>
  <r>
    <s v="DTA-22695-098"/>
    <x v="294"/>
    <s v="09800-06947-VP"/>
    <s v="ST-050-M-16"/>
    <n v="2"/>
    <x v="145"/>
    <s v="laura05@example.org"/>
    <x v="0"/>
    <x v="5"/>
    <x v="1"/>
    <s v="Mini"/>
    <x v="0"/>
    <n v="4.4800000000000004"/>
    <n v="8.9600000000000009"/>
    <x v="1"/>
  </r>
  <r>
    <s v="OAW-60836-759"/>
    <x v="232"/>
    <s v="37056-16269-UI"/>
    <s v="ST-075-M-16"/>
    <n v="1"/>
    <x v="425"/>
    <s v="parnold@example.net"/>
    <x v="0"/>
    <x v="5"/>
    <x v="0"/>
    <s v="Mini"/>
    <x v="0"/>
    <n v="4.4800000000000004"/>
    <n v="4.4800000000000004"/>
    <x v="1"/>
  </r>
  <r>
    <s v="OAW-60836-759"/>
    <x v="232"/>
    <s v="37056-16269-UI"/>
    <s v="MA-100-P-20"/>
    <n v="5"/>
    <x v="425"/>
    <s v="parnold@example.net"/>
    <x v="0"/>
    <x v="0"/>
    <x v="2"/>
    <s v="Popping"/>
    <x v="1"/>
    <n v="6"/>
    <n v="30"/>
    <x v="1"/>
  </r>
  <r>
    <s v="OAW-60836-759"/>
    <x v="232"/>
    <s v="37056-16269-UI"/>
    <s v="PF-000-J-20"/>
    <n v="5"/>
    <x v="425"/>
    <s v="parnold@example.net"/>
    <x v="0"/>
    <x v="6"/>
    <x v="4"/>
    <s v="Jelly"/>
    <x v="1"/>
    <n v="5.6"/>
    <n v="28"/>
    <x v="1"/>
  </r>
  <r>
    <s v="OAW-60836-759"/>
    <x v="232"/>
    <s v="37056-16269-UI"/>
    <s v="MN-050-J-24"/>
    <n v="2"/>
    <x v="425"/>
    <s v="parnold@example.net"/>
    <x v="0"/>
    <x v="4"/>
    <x v="1"/>
    <s v="Jelly"/>
    <x v="2"/>
    <n v="6.72"/>
    <n v="13.44"/>
    <x v="1"/>
  </r>
  <r>
    <s v="OAW-60836-759"/>
    <x v="232"/>
    <s v="37056-16269-UI"/>
    <s v="CL-000-W-16"/>
    <n v="3"/>
    <x v="425"/>
    <s v="parnold@example.net"/>
    <x v="0"/>
    <x v="2"/>
    <x v="4"/>
    <s v="Without"/>
    <x v="0"/>
    <n v="3.84"/>
    <n v="11.52"/>
    <x v="1"/>
  </r>
  <r>
    <s v="IFR-28824-194"/>
    <x v="66"/>
    <s v="27348-36789-IE"/>
    <s v="BS-000-C-20"/>
    <n v="2"/>
    <x v="264"/>
    <s v="hrose@example.com"/>
    <x v="0"/>
    <x v="1"/>
    <x v="4"/>
    <s v="Classic"/>
    <x v="1"/>
    <n v="5"/>
    <n v="10"/>
    <x v="1"/>
  </r>
  <r>
    <s v="AKM-87619-463"/>
    <x v="48"/>
    <s v="05574-59551-TO"/>
    <s v="CL-100-M-20"/>
    <n v="4"/>
    <x v="434"/>
    <s v="brianna61@example.net"/>
    <x v="0"/>
    <x v="2"/>
    <x v="2"/>
    <s v="Mini"/>
    <x v="1"/>
    <n v="5.6"/>
    <n v="22.4"/>
    <x v="1"/>
  </r>
  <r>
    <s v="AKM-87619-463"/>
    <x v="48"/>
    <s v="05574-59551-TO"/>
    <s v="CL-100-J-20"/>
    <n v="4"/>
    <x v="434"/>
    <s v="brianna61@example.net"/>
    <x v="0"/>
    <x v="2"/>
    <x v="2"/>
    <s v="Jelly"/>
    <x v="1"/>
    <n v="5.6"/>
    <n v="22.4"/>
    <x v="1"/>
  </r>
  <r>
    <s v="RWM-35761-785"/>
    <x v="362"/>
    <s v="15686-24040-JA"/>
    <s v="CL-100-W-20"/>
    <n v="4"/>
    <x v="252"/>
    <s v="cindy00@example.com"/>
    <x v="0"/>
    <x v="2"/>
    <x v="2"/>
    <s v="Without"/>
    <x v="1"/>
    <n v="4.8"/>
    <n v="19.2"/>
    <x v="0"/>
  </r>
  <r>
    <s v="ZMR-21755-668"/>
    <x v="171"/>
    <s v="22705-86183-FS"/>
    <s v="TR-100-J-16"/>
    <n v="4"/>
    <x v="806"/>
    <s v="martinolivia@example.net"/>
    <x v="0"/>
    <x v="3"/>
    <x v="2"/>
    <s v="Jelly"/>
    <x v="0"/>
    <n v="4.4800000000000004"/>
    <n v="17.920000000000002"/>
    <x v="1"/>
  </r>
  <r>
    <s v="ZMR-21755-668"/>
    <x v="171"/>
    <s v="22705-86183-FS"/>
    <s v="MN-050-J-24"/>
    <n v="3"/>
    <x v="806"/>
    <s v="martinolivia@example.net"/>
    <x v="0"/>
    <x v="4"/>
    <x v="1"/>
    <s v="Jelly"/>
    <x v="2"/>
    <n v="6.72"/>
    <n v="20.16"/>
    <x v="1"/>
  </r>
  <r>
    <s v="ZMR-21755-668"/>
    <x v="171"/>
    <s v="22705-86183-FS"/>
    <s v="PF-100-M-20"/>
    <n v="4"/>
    <x v="806"/>
    <s v="martinolivia@example.net"/>
    <x v="0"/>
    <x v="6"/>
    <x v="2"/>
    <s v="Mini"/>
    <x v="1"/>
    <n v="5.6"/>
    <n v="22.4"/>
    <x v="1"/>
  </r>
  <r>
    <s v="JMK-33932-212"/>
    <x v="238"/>
    <s v="47795-41721-GQ"/>
    <s v="ST-100-C-20"/>
    <n v="3"/>
    <x v="500"/>
    <s v="catherinebarnes@example.org"/>
    <x v="0"/>
    <x v="5"/>
    <x v="2"/>
    <s v="Classic"/>
    <x v="1"/>
    <n v="5"/>
    <n v="15"/>
    <x v="1"/>
  </r>
  <r>
    <s v="JMK-33932-212"/>
    <x v="238"/>
    <s v="47795-41721-GQ"/>
    <s v="MA-050-C-24"/>
    <n v="3"/>
    <x v="500"/>
    <s v="catherinebarnes@example.org"/>
    <x v="0"/>
    <x v="0"/>
    <x v="1"/>
    <s v="Classic"/>
    <x v="2"/>
    <n v="6"/>
    <n v="18"/>
    <x v="1"/>
  </r>
  <r>
    <s v="JMK-33932-212"/>
    <x v="238"/>
    <s v="47795-41721-GQ"/>
    <s v="PF-100-C-16"/>
    <n v="1"/>
    <x v="500"/>
    <s v="catherinebarnes@example.org"/>
    <x v="0"/>
    <x v="6"/>
    <x v="2"/>
    <s v="Classic"/>
    <x v="0"/>
    <n v="4"/>
    <n v="4"/>
    <x v="1"/>
  </r>
  <r>
    <s v="JMK-33932-212"/>
    <x v="238"/>
    <s v="47795-41721-GQ"/>
    <s v="TR-025-J-24"/>
    <n v="5"/>
    <x v="500"/>
    <s v="catherinebarnes@example.org"/>
    <x v="0"/>
    <x v="3"/>
    <x v="3"/>
    <s v="Jelly"/>
    <x v="2"/>
    <n v="6.72"/>
    <n v="33.6"/>
    <x v="1"/>
  </r>
  <r>
    <s v="CQF-95236-305"/>
    <x v="112"/>
    <s v="29643-12278-BL"/>
    <s v="MN-050-M-20"/>
    <n v="1"/>
    <x v="19"/>
    <s v="flemingdeborah@example.org"/>
    <x v="0"/>
    <x v="4"/>
    <x v="1"/>
    <s v="Mini"/>
    <x v="1"/>
    <n v="5.6"/>
    <n v="5.6"/>
    <x v="1"/>
  </r>
  <r>
    <s v="CQF-95236-305"/>
    <x v="112"/>
    <s v="29643-12278-BL"/>
    <s v="PF-025-P-24"/>
    <n v="2"/>
    <x v="19"/>
    <s v="flemingdeborah@example.org"/>
    <x v="0"/>
    <x v="6"/>
    <x v="3"/>
    <s v="Popping"/>
    <x v="2"/>
    <n v="7.2"/>
    <n v="14.4"/>
    <x v="1"/>
  </r>
  <r>
    <s v="CQF-95236-305"/>
    <x v="112"/>
    <s v="29643-12278-BL"/>
    <s v="MN-025-P-16"/>
    <n v="4"/>
    <x v="19"/>
    <s v="flemingdeborah@example.org"/>
    <x v="0"/>
    <x v="4"/>
    <x v="3"/>
    <s v="Popping"/>
    <x v="0"/>
    <n v="4.8"/>
    <n v="19.2"/>
    <x v="1"/>
  </r>
  <r>
    <s v="CQF-95236-305"/>
    <x v="112"/>
    <s v="29643-12278-BL"/>
    <s v="ST-000-J-20"/>
    <n v="5"/>
    <x v="19"/>
    <s v="flemingdeborah@example.org"/>
    <x v="0"/>
    <x v="5"/>
    <x v="4"/>
    <s v="Jelly"/>
    <x v="1"/>
    <n v="5.6"/>
    <n v="28"/>
    <x v="1"/>
  </r>
  <r>
    <s v="CQF-95236-305"/>
    <x v="112"/>
    <s v="29643-12278-BL"/>
    <s v="CL-000-M-16"/>
    <n v="4"/>
    <x v="19"/>
    <s v="flemingdeborah@example.org"/>
    <x v="0"/>
    <x v="2"/>
    <x v="4"/>
    <s v="Mini"/>
    <x v="0"/>
    <n v="4.4800000000000004"/>
    <n v="17.920000000000002"/>
    <x v="1"/>
  </r>
  <r>
    <s v="BFG-90658-251"/>
    <x v="35"/>
    <s v="82961-99267-VH"/>
    <s v="ST-075-P-16"/>
    <n v="4"/>
    <x v="58"/>
    <s v="gonzalezjulie@example.com"/>
    <x v="0"/>
    <x v="5"/>
    <x v="0"/>
    <s v="Popping"/>
    <x v="0"/>
    <n v="4.8"/>
    <n v="19.2"/>
    <x v="0"/>
  </r>
  <r>
    <s v="BFG-90658-251"/>
    <x v="35"/>
    <s v="82961-99267-VH"/>
    <s v="ST-100-J-20"/>
    <n v="1"/>
    <x v="58"/>
    <s v="gonzalezjulie@example.com"/>
    <x v="0"/>
    <x v="5"/>
    <x v="2"/>
    <s v="Jelly"/>
    <x v="1"/>
    <n v="5.6"/>
    <n v="5.6"/>
    <x v="0"/>
  </r>
  <r>
    <s v="BFG-90658-251"/>
    <x v="35"/>
    <s v="82961-99267-VH"/>
    <s v="MA-050-J-16"/>
    <n v="3"/>
    <x v="58"/>
    <s v="gonzalezjulie@example.com"/>
    <x v="0"/>
    <x v="0"/>
    <x v="1"/>
    <s v="Jelly"/>
    <x v="0"/>
    <n v="4.4800000000000004"/>
    <n v="13.440000000000001"/>
    <x v="0"/>
  </r>
  <r>
    <s v="BFG-90658-251"/>
    <x v="35"/>
    <s v="82961-99267-VH"/>
    <s v="MA-025-W-16"/>
    <n v="5"/>
    <x v="58"/>
    <s v="gonzalezjulie@example.com"/>
    <x v="0"/>
    <x v="0"/>
    <x v="3"/>
    <s v="Without"/>
    <x v="0"/>
    <n v="3.84"/>
    <n v="19.2"/>
    <x v="0"/>
  </r>
  <r>
    <s v="BFG-90658-251"/>
    <x v="35"/>
    <s v="82961-99267-VH"/>
    <s v="ST-025-M-24"/>
    <n v="2"/>
    <x v="58"/>
    <s v="gonzalezjulie@example.com"/>
    <x v="0"/>
    <x v="5"/>
    <x v="3"/>
    <s v="Mini"/>
    <x v="2"/>
    <n v="6.72"/>
    <n v="13.44"/>
    <x v="0"/>
  </r>
  <r>
    <s v="ZHL-81424-940"/>
    <x v="13"/>
    <s v="59142-21967-VN"/>
    <s v="PF-000-W-16"/>
    <n v="3"/>
    <x v="372"/>
    <s v="eodonnell@example.com"/>
    <x v="0"/>
    <x v="6"/>
    <x v="4"/>
    <s v="Without"/>
    <x v="0"/>
    <n v="3.84"/>
    <n v="11.52"/>
    <x v="1"/>
  </r>
  <r>
    <s v="ZHL-81424-940"/>
    <x v="13"/>
    <s v="59142-21967-VN"/>
    <s v="MN-000-W-24"/>
    <n v="4"/>
    <x v="372"/>
    <s v="eodonnell@example.com"/>
    <x v="0"/>
    <x v="4"/>
    <x v="4"/>
    <s v="Without"/>
    <x v="2"/>
    <n v="5.76"/>
    <n v="23.04"/>
    <x v="1"/>
  </r>
  <r>
    <s v="ZCO-86016-353"/>
    <x v="306"/>
    <s v="59060-49763-IH"/>
    <s v="MN-025-W-16"/>
    <n v="4"/>
    <x v="609"/>
    <s v="annette73@example.com"/>
    <x v="1"/>
    <x v="4"/>
    <x v="3"/>
    <s v="Without"/>
    <x v="0"/>
    <n v="3.84"/>
    <n v="15.36"/>
    <x v="0"/>
  </r>
  <r>
    <s v="ZCO-86016-353"/>
    <x v="306"/>
    <s v="59060-49763-IH"/>
    <s v="BS-050-P-24"/>
    <n v="4"/>
    <x v="609"/>
    <s v="annette73@example.com"/>
    <x v="1"/>
    <x v="1"/>
    <x v="1"/>
    <s v="Popping"/>
    <x v="2"/>
    <n v="7.2"/>
    <n v="28.8"/>
    <x v="0"/>
  </r>
  <r>
    <s v="ZCO-86016-353"/>
    <x v="306"/>
    <s v="59060-49763-IH"/>
    <s v="ST-000-J-20"/>
    <n v="1"/>
    <x v="609"/>
    <s v="annette73@example.com"/>
    <x v="1"/>
    <x v="5"/>
    <x v="4"/>
    <s v="Jelly"/>
    <x v="1"/>
    <n v="5.6"/>
    <n v="5.6"/>
    <x v="0"/>
  </r>
  <r>
    <s v="ZCO-86016-353"/>
    <x v="306"/>
    <s v="59060-49763-IH"/>
    <s v="PF-000-J-20"/>
    <n v="5"/>
    <x v="609"/>
    <s v="annette73@example.com"/>
    <x v="1"/>
    <x v="6"/>
    <x v="4"/>
    <s v="Jelly"/>
    <x v="1"/>
    <n v="5.6"/>
    <n v="28"/>
    <x v="0"/>
  </r>
  <r>
    <s v="MGC-36228-058"/>
    <x v="114"/>
    <s v="72589-37253-OH"/>
    <s v="BS-100-W-20"/>
    <n v="4"/>
    <x v="511"/>
    <s v="samantha00@example.org"/>
    <x v="0"/>
    <x v="1"/>
    <x v="2"/>
    <s v="Without"/>
    <x v="1"/>
    <n v="4.8"/>
    <n v="19.2"/>
    <x v="1"/>
  </r>
  <r>
    <s v="MGC-36228-058"/>
    <x v="114"/>
    <s v="72589-37253-OH"/>
    <s v="BS-075-M-16"/>
    <n v="5"/>
    <x v="511"/>
    <s v="samantha00@example.org"/>
    <x v="0"/>
    <x v="1"/>
    <x v="0"/>
    <s v="Mini"/>
    <x v="0"/>
    <n v="4.4800000000000004"/>
    <n v="22.400000000000002"/>
    <x v="1"/>
  </r>
  <r>
    <s v="WHC-54027-248"/>
    <x v="43"/>
    <s v="70714-73186-IS"/>
    <s v="MA-000-J-20"/>
    <n v="1"/>
    <x v="843"/>
    <s v="lopezemily@example.com"/>
    <x v="0"/>
    <x v="0"/>
    <x v="4"/>
    <s v="Jelly"/>
    <x v="1"/>
    <n v="5.6"/>
    <n v="5.6"/>
    <x v="1"/>
  </r>
  <r>
    <s v="WHC-54027-248"/>
    <x v="43"/>
    <s v="70714-73186-IS"/>
    <s v="BS-075-P-20"/>
    <n v="5"/>
    <x v="843"/>
    <s v="lopezemily@example.com"/>
    <x v="0"/>
    <x v="1"/>
    <x v="0"/>
    <s v="Popping"/>
    <x v="1"/>
    <n v="6"/>
    <n v="30"/>
    <x v="1"/>
  </r>
  <r>
    <s v="WHC-54027-248"/>
    <x v="43"/>
    <s v="70714-73186-IS"/>
    <s v="TR-100-P-20"/>
    <n v="1"/>
    <x v="843"/>
    <s v="lopezemily@example.com"/>
    <x v="0"/>
    <x v="3"/>
    <x v="2"/>
    <s v="Popping"/>
    <x v="1"/>
    <n v="6"/>
    <n v="6"/>
    <x v="1"/>
  </r>
  <r>
    <s v="FVP-05242-121"/>
    <x v="12"/>
    <s v="60754-15115-SB"/>
    <s v="ST-000-W-16"/>
    <n v="1"/>
    <x v="783"/>
    <s v="lorijones@example.org"/>
    <x v="0"/>
    <x v="5"/>
    <x v="4"/>
    <s v="Without"/>
    <x v="0"/>
    <n v="3.84"/>
    <n v="3.84"/>
    <x v="1"/>
  </r>
  <r>
    <s v="FVP-05242-121"/>
    <x v="12"/>
    <s v="60754-15115-SB"/>
    <s v="MN-025-P-24"/>
    <n v="5"/>
    <x v="783"/>
    <s v="lorijones@example.org"/>
    <x v="0"/>
    <x v="4"/>
    <x v="3"/>
    <s v="Popping"/>
    <x v="2"/>
    <n v="7.2"/>
    <n v="36"/>
    <x v="1"/>
  </r>
  <r>
    <s v="ESR-29577-329"/>
    <x v="5"/>
    <s v="71214-18927-ZL"/>
    <s v="MA-000-W-24"/>
    <n v="4"/>
    <x v="681"/>
    <s v="hpeterson@example.org"/>
    <x v="0"/>
    <x v="0"/>
    <x v="4"/>
    <s v="Without"/>
    <x v="2"/>
    <n v="5.76"/>
    <n v="23.04"/>
    <x v="0"/>
  </r>
  <r>
    <s v="ESR-29577-329"/>
    <x v="5"/>
    <s v="71214-18927-ZL"/>
    <s v="TR-075-J-16"/>
    <n v="1"/>
    <x v="681"/>
    <s v="hpeterson@example.org"/>
    <x v="0"/>
    <x v="3"/>
    <x v="0"/>
    <s v="Jelly"/>
    <x v="0"/>
    <n v="4.4800000000000004"/>
    <n v="4.4800000000000004"/>
    <x v="0"/>
  </r>
  <r>
    <s v="ESR-29577-329"/>
    <x v="5"/>
    <s v="71214-18927-ZL"/>
    <s v="MA-100-J-24"/>
    <n v="1"/>
    <x v="681"/>
    <s v="hpeterson@example.org"/>
    <x v="0"/>
    <x v="0"/>
    <x v="2"/>
    <s v="Jelly"/>
    <x v="2"/>
    <n v="6.72"/>
    <n v="6.72"/>
    <x v="0"/>
  </r>
  <r>
    <s v="ESR-29577-329"/>
    <x v="5"/>
    <s v="71214-18927-ZL"/>
    <s v="CL-100-M-20"/>
    <n v="4"/>
    <x v="681"/>
    <s v="hpeterson@example.org"/>
    <x v="0"/>
    <x v="2"/>
    <x v="2"/>
    <s v="Mini"/>
    <x v="1"/>
    <n v="5.6"/>
    <n v="22.4"/>
    <x v="0"/>
  </r>
  <r>
    <s v="EVS-49294-565"/>
    <x v="253"/>
    <s v="01935-61053-GC"/>
    <s v="BS-075-J-16"/>
    <n v="4"/>
    <x v="480"/>
    <s v="campossharon@example.org"/>
    <x v="0"/>
    <x v="1"/>
    <x v="0"/>
    <s v="Jelly"/>
    <x v="0"/>
    <n v="4.4800000000000004"/>
    <n v="17.920000000000002"/>
    <x v="0"/>
  </r>
  <r>
    <s v="EVS-49294-565"/>
    <x v="253"/>
    <s v="01935-61053-GC"/>
    <s v="MA-000-M-16"/>
    <n v="2"/>
    <x v="480"/>
    <s v="campossharon@example.org"/>
    <x v="0"/>
    <x v="0"/>
    <x v="4"/>
    <s v="Mini"/>
    <x v="0"/>
    <n v="4.4800000000000004"/>
    <n v="8.9600000000000009"/>
    <x v="0"/>
  </r>
  <r>
    <s v="EVS-49294-565"/>
    <x v="253"/>
    <s v="01935-61053-GC"/>
    <s v="MA-025-W-24"/>
    <n v="3"/>
    <x v="480"/>
    <s v="campossharon@example.org"/>
    <x v="0"/>
    <x v="0"/>
    <x v="3"/>
    <s v="Without"/>
    <x v="2"/>
    <n v="5.76"/>
    <n v="17.28"/>
    <x v="0"/>
  </r>
  <r>
    <s v="EVS-49294-565"/>
    <x v="253"/>
    <s v="01935-61053-GC"/>
    <s v="CL-025-P-20"/>
    <n v="4"/>
    <x v="480"/>
    <s v="campossharon@example.org"/>
    <x v="0"/>
    <x v="2"/>
    <x v="3"/>
    <s v="Popping"/>
    <x v="1"/>
    <n v="6"/>
    <n v="24"/>
    <x v="0"/>
  </r>
  <r>
    <s v="WFK-35193-688"/>
    <x v="117"/>
    <s v="61724-65106-SG"/>
    <s v="MA-050-P-24"/>
    <n v="5"/>
    <x v="639"/>
    <s v="gregorybradley@example.net"/>
    <x v="0"/>
    <x v="0"/>
    <x v="1"/>
    <s v="Popping"/>
    <x v="2"/>
    <n v="7.2"/>
    <n v="36"/>
    <x v="1"/>
  </r>
  <r>
    <s v="WFK-35193-688"/>
    <x v="117"/>
    <s v="61724-65106-SG"/>
    <s v="CL-025-J-20"/>
    <n v="1"/>
    <x v="639"/>
    <s v="gregorybradley@example.net"/>
    <x v="0"/>
    <x v="2"/>
    <x v="3"/>
    <s v="Jelly"/>
    <x v="1"/>
    <n v="5.6"/>
    <n v="5.6"/>
    <x v="1"/>
  </r>
  <r>
    <s v="WFK-35193-688"/>
    <x v="117"/>
    <s v="61724-65106-SG"/>
    <s v="BS-075-C-24"/>
    <n v="5"/>
    <x v="639"/>
    <s v="gregorybradley@example.net"/>
    <x v="0"/>
    <x v="1"/>
    <x v="0"/>
    <s v="Classic"/>
    <x v="2"/>
    <n v="6"/>
    <n v="30"/>
    <x v="1"/>
  </r>
  <r>
    <s v="WFK-35193-688"/>
    <x v="117"/>
    <s v="61724-65106-SG"/>
    <s v="TR-100-W-16"/>
    <n v="2"/>
    <x v="639"/>
    <s v="gregorybradley@example.net"/>
    <x v="0"/>
    <x v="3"/>
    <x v="2"/>
    <s v="Without"/>
    <x v="0"/>
    <n v="3.84"/>
    <n v="7.68"/>
    <x v="1"/>
  </r>
  <r>
    <s v="WFK-35193-688"/>
    <x v="117"/>
    <s v="61724-65106-SG"/>
    <s v="MA-025-P-20"/>
    <n v="5"/>
    <x v="639"/>
    <s v="gregorybradley@example.net"/>
    <x v="0"/>
    <x v="0"/>
    <x v="3"/>
    <s v="Popping"/>
    <x v="1"/>
    <n v="6"/>
    <n v="30"/>
    <x v="1"/>
  </r>
  <r>
    <s v="ZJO-56231-229"/>
    <x v="134"/>
    <s v="45694-63357-ZO"/>
    <s v="MN-000-J-16"/>
    <n v="2"/>
    <x v="463"/>
    <s v="dylan43@example.net"/>
    <x v="0"/>
    <x v="4"/>
    <x v="4"/>
    <s v="Jelly"/>
    <x v="0"/>
    <n v="4.4800000000000004"/>
    <n v="8.9600000000000009"/>
    <x v="1"/>
  </r>
  <r>
    <s v="ETN-38772-013"/>
    <x v="305"/>
    <s v="67275-39211-CV"/>
    <s v="BS-025-P-24"/>
    <n v="4"/>
    <x v="86"/>
    <s v="michaelwu@example.net"/>
    <x v="1"/>
    <x v="1"/>
    <x v="3"/>
    <s v="Popping"/>
    <x v="2"/>
    <n v="7.2"/>
    <n v="28.8"/>
    <x v="0"/>
  </r>
  <r>
    <s v="VBQ-42413-645"/>
    <x v="175"/>
    <s v="58823-24993-GM"/>
    <s v="CL-075-J-20"/>
    <n v="1"/>
    <x v="234"/>
    <s v="sherylbauer@example.org"/>
    <x v="0"/>
    <x v="2"/>
    <x v="0"/>
    <s v="Jelly"/>
    <x v="1"/>
    <n v="5.6"/>
    <n v="5.6"/>
    <x v="1"/>
  </r>
  <r>
    <s v="YRN-78351-372"/>
    <x v="128"/>
    <s v="82987-33867-OL"/>
    <s v="MN-050-W-24"/>
    <n v="1"/>
    <x v="45"/>
    <s v="vincent07@example.com"/>
    <x v="0"/>
    <x v="4"/>
    <x v="1"/>
    <s v="Without"/>
    <x v="2"/>
    <n v="5.76"/>
    <n v="5.76"/>
    <x v="1"/>
  </r>
  <r>
    <s v="YRN-78351-372"/>
    <x v="128"/>
    <s v="82987-33867-OL"/>
    <s v="ST-075-W-20"/>
    <n v="4"/>
    <x v="45"/>
    <s v="vincent07@example.com"/>
    <x v="0"/>
    <x v="5"/>
    <x v="0"/>
    <s v="Without"/>
    <x v="1"/>
    <n v="4.8"/>
    <n v="19.2"/>
    <x v="1"/>
  </r>
  <r>
    <s v="YRN-78351-372"/>
    <x v="128"/>
    <s v="82987-33867-OL"/>
    <s v="ST-000-C-20"/>
    <n v="1"/>
    <x v="45"/>
    <s v="vincent07@example.com"/>
    <x v="0"/>
    <x v="5"/>
    <x v="4"/>
    <s v="Classic"/>
    <x v="1"/>
    <n v="5"/>
    <n v="5"/>
    <x v="1"/>
  </r>
  <r>
    <s v="IFH-49725-674"/>
    <x v="289"/>
    <s v="38195-54837-LN"/>
    <s v="MN-000-W-16"/>
    <n v="2"/>
    <x v="501"/>
    <s v="ryan10@example.org"/>
    <x v="0"/>
    <x v="4"/>
    <x v="4"/>
    <s v="Without"/>
    <x v="0"/>
    <n v="3.84"/>
    <n v="7.68"/>
    <x v="0"/>
  </r>
  <r>
    <s v="IFH-49725-674"/>
    <x v="289"/>
    <s v="38195-54837-LN"/>
    <s v="CL-050-W-20"/>
    <n v="4"/>
    <x v="501"/>
    <s v="ryan10@example.org"/>
    <x v="0"/>
    <x v="2"/>
    <x v="1"/>
    <s v="Without"/>
    <x v="1"/>
    <n v="4.8"/>
    <n v="19.2"/>
    <x v="0"/>
  </r>
  <r>
    <s v="RNM-41839-545"/>
    <x v="96"/>
    <s v="55899-75430-WI"/>
    <s v="PF-025-P-16"/>
    <n v="2"/>
    <x v="286"/>
    <s v="scotttaylor@example.net"/>
    <x v="0"/>
    <x v="6"/>
    <x v="3"/>
    <s v="Popping"/>
    <x v="0"/>
    <n v="4.8"/>
    <n v="9.6"/>
    <x v="1"/>
  </r>
  <r>
    <s v="RNM-41839-545"/>
    <x v="96"/>
    <s v="55899-75430-WI"/>
    <s v="TR-100-C-24"/>
    <n v="3"/>
    <x v="286"/>
    <s v="scotttaylor@example.net"/>
    <x v="0"/>
    <x v="3"/>
    <x v="2"/>
    <s v="Classic"/>
    <x v="2"/>
    <n v="6"/>
    <n v="18"/>
    <x v="1"/>
  </r>
  <r>
    <s v="RNM-41839-545"/>
    <x v="96"/>
    <s v="55899-75430-WI"/>
    <s v="TR-025-W-20"/>
    <n v="5"/>
    <x v="286"/>
    <s v="scotttaylor@example.net"/>
    <x v="0"/>
    <x v="3"/>
    <x v="3"/>
    <s v="Without"/>
    <x v="1"/>
    <n v="4.8"/>
    <n v="24"/>
    <x v="1"/>
  </r>
  <r>
    <s v="RNM-41839-545"/>
    <x v="96"/>
    <s v="55899-75430-WI"/>
    <s v="CL-075-C-20"/>
    <n v="3"/>
    <x v="286"/>
    <s v="scotttaylor@example.net"/>
    <x v="0"/>
    <x v="2"/>
    <x v="0"/>
    <s v="Classic"/>
    <x v="1"/>
    <n v="5"/>
    <n v="15"/>
    <x v="1"/>
  </r>
  <r>
    <s v="RNM-41839-545"/>
    <x v="96"/>
    <s v="55899-75430-WI"/>
    <s v="MA-025-C-16"/>
    <n v="3"/>
    <x v="286"/>
    <s v="scotttaylor@example.net"/>
    <x v="0"/>
    <x v="0"/>
    <x v="3"/>
    <s v="Classic"/>
    <x v="0"/>
    <n v="4"/>
    <n v="12"/>
    <x v="1"/>
  </r>
  <r>
    <s v="HZW-03526-365"/>
    <x v="302"/>
    <s v="60212-17539-KS"/>
    <s v="CL-050-M-20"/>
    <n v="4"/>
    <x v="366"/>
    <s v="sflores@example.net"/>
    <x v="0"/>
    <x v="2"/>
    <x v="1"/>
    <s v="Mini"/>
    <x v="1"/>
    <n v="5.6"/>
    <n v="22.4"/>
    <x v="1"/>
  </r>
  <r>
    <s v="HZW-03526-365"/>
    <x v="302"/>
    <s v="60212-17539-KS"/>
    <s v="MA-100-M-24"/>
    <n v="4"/>
    <x v="366"/>
    <s v="sflores@example.net"/>
    <x v="0"/>
    <x v="0"/>
    <x v="2"/>
    <s v="Mini"/>
    <x v="2"/>
    <n v="6.72"/>
    <n v="26.88"/>
    <x v="1"/>
  </r>
  <r>
    <s v="HZW-03526-365"/>
    <x v="302"/>
    <s v="60212-17539-KS"/>
    <s v="MN-000-M-20"/>
    <n v="3"/>
    <x v="366"/>
    <s v="sflores@example.net"/>
    <x v="0"/>
    <x v="4"/>
    <x v="4"/>
    <s v="Mini"/>
    <x v="1"/>
    <n v="5.6"/>
    <n v="16.799999999999997"/>
    <x v="1"/>
  </r>
  <r>
    <s v="NUW-65317-315"/>
    <x v="99"/>
    <s v="50833-84381-QB"/>
    <s v="MA-050-J-16"/>
    <n v="1"/>
    <x v="325"/>
    <s v="jerry40@example.net"/>
    <x v="0"/>
    <x v="0"/>
    <x v="1"/>
    <s v="Jelly"/>
    <x v="0"/>
    <n v="4.4800000000000004"/>
    <n v="4.4800000000000004"/>
    <x v="1"/>
  </r>
  <r>
    <s v="NUW-65317-315"/>
    <x v="99"/>
    <s v="50833-84381-QB"/>
    <s v="MA-025-M-16"/>
    <n v="5"/>
    <x v="325"/>
    <s v="jerry40@example.net"/>
    <x v="0"/>
    <x v="0"/>
    <x v="3"/>
    <s v="Mini"/>
    <x v="0"/>
    <n v="4.4800000000000004"/>
    <n v="22.400000000000002"/>
    <x v="1"/>
  </r>
  <r>
    <s v="IFC-00469-356"/>
    <x v="56"/>
    <s v="01814-66457-DW"/>
    <s v="TR-025-M-24"/>
    <n v="1"/>
    <x v="844"/>
    <s v="brian10@example.com"/>
    <x v="0"/>
    <x v="3"/>
    <x v="3"/>
    <s v="Mini"/>
    <x v="2"/>
    <n v="6.72"/>
    <n v="6.72"/>
    <x v="1"/>
  </r>
  <r>
    <s v="STS-68999-328"/>
    <x v="15"/>
    <s v="89287-86909-OC"/>
    <s v="TR-075-J-16"/>
    <n v="5"/>
    <x v="290"/>
    <s v="lorihamilton@example.com"/>
    <x v="0"/>
    <x v="3"/>
    <x v="0"/>
    <s v="Jelly"/>
    <x v="0"/>
    <n v="4.4800000000000004"/>
    <n v="22.400000000000002"/>
    <x v="1"/>
  </r>
  <r>
    <s v="STS-68999-328"/>
    <x v="15"/>
    <s v="89287-86909-OC"/>
    <s v="BS-100-J-20"/>
    <n v="5"/>
    <x v="290"/>
    <s v="lorihamilton@example.com"/>
    <x v="0"/>
    <x v="1"/>
    <x v="2"/>
    <s v="Jelly"/>
    <x v="1"/>
    <n v="5.6"/>
    <n v="28"/>
    <x v="1"/>
  </r>
  <r>
    <s v="STS-68999-328"/>
    <x v="15"/>
    <s v="89287-86909-OC"/>
    <s v="BS-075-W-16"/>
    <n v="3"/>
    <x v="290"/>
    <s v="lorihamilton@example.com"/>
    <x v="0"/>
    <x v="1"/>
    <x v="0"/>
    <s v="Without"/>
    <x v="0"/>
    <n v="3.84"/>
    <n v="11.52"/>
    <x v="1"/>
  </r>
  <r>
    <s v="NKL-40339-843"/>
    <x v="105"/>
    <s v="92542-87336-ED"/>
    <s v="PF-075-J-24"/>
    <n v="5"/>
    <x v="845"/>
    <s v="gabrielmcmahon@example.com"/>
    <x v="0"/>
    <x v="6"/>
    <x v="0"/>
    <s v="Jelly"/>
    <x v="2"/>
    <n v="6.72"/>
    <n v="33.6"/>
    <x v="0"/>
  </r>
  <r>
    <s v="NKL-40339-843"/>
    <x v="105"/>
    <s v="92542-87336-ED"/>
    <s v="BS-050-C-16"/>
    <n v="1"/>
    <x v="845"/>
    <s v="gabrielmcmahon@example.com"/>
    <x v="0"/>
    <x v="1"/>
    <x v="1"/>
    <s v="Classic"/>
    <x v="0"/>
    <n v="4"/>
    <n v="4"/>
    <x v="0"/>
  </r>
  <r>
    <s v="NKL-40339-843"/>
    <x v="105"/>
    <s v="92542-87336-ED"/>
    <s v="CL-100-W-24"/>
    <n v="5"/>
    <x v="845"/>
    <s v="gabrielmcmahon@example.com"/>
    <x v="0"/>
    <x v="2"/>
    <x v="2"/>
    <s v="Without"/>
    <x v="2"/>
    <n v="5.76"/>
    <n v="28.799999999999997"/>
    <x v="0"/>
  </r>
  <r>
    <s v="NKL-40339-843"/>
    <x v="105"/>
    <s v="92542-87336-ED"/>
    <s v="CL-000-P-20"/>
    <n v="5"/>
    <x v="845"/>
    <s v="gabrielmcmahon@example.com"/>
    <x v="0"/>
    <x v="2"/>
    <x v="4"/>
    <s v="Popping"/>
    <x v="1"/>
    <n v="6"/>
    <n v="30"/>
    <x v="0"/>
  </r>
  <r>
    <s v="VHH-40981-836"/>
    <x v="294"/>
    <s v="26497-30799-QL"/>
    <s v="ST-050-M-20"/>
    <n v="5"/>
    <x v="846"/>
    <s v="obradley@example.org"/>
    <x v="0"/>
    <x v="5"/>
    <x v="1"/>
    <s v="Mini"/>
    <x v="1"/>
    <n v="5.6"/>
    <n v="28"/>
    <x v="1"/>
  </r>
  <r>
    <s v="VHH-40981-836"/>
    <x v="294"/>
    <s v="26497-30799-QL"/>
    <s v="MN-075-W-24"/>
    <n v="2"/>
    <x v="846"/>
    <s v="obradley@example.org"/>
    <x v="0"/>
    <x v="4"/>
    <x v="0"/>
    <s v="Without"/>
    <x v="2"/>
    <n v="5.76"/>
    <n v="11.52"/>
    <x v="1"/>
  </r>
  <r>
    <s v="XBZ-79606-299"/>
    <x v="266"/>
    <s v="05473-85695-EE"/>
    <s v="ST-100-M-16"/>
    <n v="2"/>
    <x v="847"/>
    <s v="mwilliams@example.com"/>
    <x v="0"/>
    <x v="5"/>
    <x v="2"/>
    <s v="Mini"/>
    <x v="0"/>
    <n v="4.4800000000000004"/>
    <n v="8.9600000000000009"/>
    <x v="1"/>
  </r>
  <r>
    <s v="QZI-37795-738"/>
    <x v="159"/>
    <s v="80257-19363-QD"/>
    <s v="TR-100-W-20"/>
    <n v="2"/>
    <x v="220"/>
    <s v="michelle08@example.net"/>
    <x v="0"/>
    <x v="3"/>
    <x v="2"/>
    <s v="Without"/>
    <x v="1"/>
    <n v="4.8"/>
    <n v="9.6"/>
    <x v="1"/>
  </r>
  <r>
    <s v="QZI-37795-738"/>
    <x v="159"/>
    <s v="80257-19363-QD"/>
    <s v="PF-050-P-16"/>
    <n v="5"/>
    <x v="220"/>
    <s v="michelle08@example.net"/>
    <x v="0"/>
    <x v="6"/>
    <x v="1"/>
    <s v="Popping"/>
    <x v="0"/>
    <n v="4.8"/>
    <n v="24"/>
    <x v="1"/>
  </r>
  <r>
    <s v="QZI-37795-738"/>
    <x v="159"/>
    <s v="80257-19363-QD"/>
    <s v="MA-025-P-24"/>
    <n v="1"/>
    <x v="220"/>
    <s v="michelle08@example.net"/>
    <x v="0"/>
    <x v="0"/>
    <x v="3"/>
    <s v="Popping"/>
    <x v="2"/>
    <n v="7.2"/>
    <n v="7.2"/>
    <x v="1"/>
  </r>
  <r>
    <s v="QZI-37795-738"/>
    <x v="159"/>
    <s v="80257-19363-QD"/>
    <s v="MA-050-M-20"/>
    <n v="4"/>
    <x v="220"/>
    <s v="michelle08@example.net"/>
    <x v="0"/>
    <x v="0"/>
    <x v="1"/>
    <s v="Mini"/>
    <x v="1"/>
    <n v="5.6"/>
    <n v="22.4"/>
    <x v="1"/>
  </r>
  <r>
    <s v="QZI-37795-738"/>
    <x v="159"/>
    <s v="80257-19363-QD"/>
    <s v="MN-025-P-24"/>
    <n v="2"/>
    <x v="220"/>
    <s v="michelle08@example.net"/>
    <x v="0"/>
    <x v="4"/>
    <x v="3"/>
    <s v="Popping"/>
    <x v="2"/>
    <n v="7.2"/>
    <n v="14.4"/>
    <x v="1"/>
  </r>
  <r>
    <s v="NIT-45798-451"/>
    <x v="164"/>
    <s v="64354-72667-AU"/>
    <s v="MN-050-J-16"/>
    <n v="2"/>
    <x v="183"/>
    <s v="barrettbarbara@example.org"/>
    <x v="0"/>
    <x v="4"/>
    <x v="1"/>
    <s v="Jelly"/>
    <x v="0"/>
    <n v="4.4800000000000004"/>
    <n v="8.9600000000000009"/>
    <x v="1"/>
  </r>
  <r>
    <s v="NIT-45798-451"/>
    <x v="164"/>
    <s v="64354-72667-AU"/>
    <s v="PF-050-M-16"/>
    <n v="1"/>
    <x v="183"/>
    <s v="barrettbarbara@example.org"/>
    <x v="0"/>
    <x v="6"/>
    <x v="1"/>
    <s v="Mini"/>
    <x v="0"/>
    <n v="4.4800000000000004"/>
    <n v="4.4800000000000004"/>
    <x v="1"/>
  </r>
  <r>
    <s v="NIT-45798-451"/>
    <x v="164"/>
    <s v="64354-72667-AU"/>
    <s v="MA-050-J-24"/>
    <n v="1"/>
    <x v="183"/>
    <s v="barrettbarbara@example.org"/>
    <x v="0"/>
    <x v="0"/>
    <x v="1"/>
    <s v="Jelly"/>
    <x v="2"/>
    <n v="6.72"/>
    <n v="6.72"/>
    <x v="1"/>
  </r>
  <r>
    <s v="SFQ-18727-976"/>
    <x v="246"/>
    <s v="08103-26063-HL"/>
    <s v="CL-050-M-24"/>
    <n v="4"/>
    <x v="842"/>
    <s v="andreawilkerson@example.com"/>
    <x v="0"/>
    <x v="2"/>
    <x v="1"/>
    <s v="Mini"/>
    <x v="2"/>
    <n v="6.72"/>
    <n v="26.88"/>
    <x v="1"/>
  </r>
  <r>
    <s v="SFQ-18727-976"/>
    <x v="246"/>
    <s v="08103-26063-HL"/>
    <s v="CL-000-M-16"/>
    <n v="5"/>
    <x v="842"/>
    <s v="andreawilkerson@example.com"/>
    <x v="0"/>
    <x v="2"/>
    <x v="4"/>
    <s v="Mini"/>
    <x v="0"/>
    <n v="4.4800000000000004"/>
    <n v="22.400000000000002"/>
    <x v="1"/>
  </r>
  <r>
    <s v="SFQ-18727-976"/>
    <x v="246"/>
    <s v="08103-26063-HL"/>
    <s v="CL-050-M-16"/>
    <n v="1"/>
    <x v="842"/>
    <s v="andreawilkerson@example.com"/>
    <x v="0"/>
    <x v="2"/>
    <x v="1"/>
    <s v="Mini"/>
    <x v="0"/>
    <n v="4.4800000000000004"/>
    <n v="4.4800000000000004"/>
    <x v="1"/>
  </r>
  <r>
    <s v="HSY-01426-338"/>
    <x v="94"/>
    <s v="14284-18860-KI"/>
    <s v="ST-025-C-24"/>
    <n v="4"/>
    <x v="848"/>
    <s v="iblankenship@example.com"/>
    <x v="0"/>
    <x v="5"/>
    <x v="3"/>
    <s v="Classic"/>
    <x v="2"/>
    <n v="6"/>
    <n v="24"/>
    <x v="1"/>
  </r>
  <r>
    <s v="HSY-01426-338"/>
    <x v="94"/>
    <s v="14284-18860-KI"/>
    <s v="PF-000-W-20"/>
    <n v="3"/>
    <x v="848"/>
    <s v="iblankenship@example.com"/>
    <x v="0"/>
    <x v="6"/>
    <x v="4"/>
    <s v="Without"/>
    <x v="1"/>
    <n v="4.8"/>
    <n v="14.399999999999999"/>
    <x v="1"/>
  </r>
  <r>
    <s v="FOM-49414-501"/>
    <x v="140"/>
    <s v="89612-37660-QK"/>
    <s v="CL-000-J-20"/>
    <n v="2"/>
    <x v="149"/>
    <s v="dannyferguson@example.net"/>
    <x v="0"/>
    <x v="2"/>
    <x v="4"/>
    <s v="Jelly"/>
    <x v="1"/>
    <n v="5.6"/>
    <n v="11.2"/>
    <x v="1"/>
  </r>
  <r>
    <s v="FOM-49414-501"/>
    <x v="140"/>
    <s v="89612-37660-QK"/>
    <s v="BS-000-W-16"/>
    <n v="3"/>
    <x v="149"/>
    <s v="dannyferguson@example.net"/>
    <x v="0"/>
    <x v="1"/>
    <x v="4"/>
    <s v="Without"/>
    <x v="0"/>
    <n v="3.84"/>
    <n v="11.52"/>
    <x v="1"/>
  </r>
  <r>
    <s v="HEZ-41174-933"/>
    <x v="258"/>
    <s v="79933-84892-VY"/>
    <s v="TR-000-W-24"/>
    <n v="5"/>
    <x v="344"/>
    <s v="hernandezstacey@example.com"/>
    <x v="0"/>
    <x v="3"/>
    <x v="4"/>
    <s v="Without"/>
    <x v="2"/>
    <n v="5.76"/>
    <n v="28.799999999999997"/>
    <x v="0"/>
  </r>
  <r>
    <s v="PFX-41852-601"/>
    <x v="9"/>
    <s v="85218-55153-MS"/>
    <s v="TR-100-M-16"/>
    <n v="1"/>
    <x v="761"/>
    <s v="jfoster@example.com"/>
    <x v="0"/>
    <x v="3"/>
    <x v="2"/>
    <s v="Mini"/>
    <x v="0"/>
    <n v="4.4800000000000004"/>
    <n v="4.4800000000000004"/>
    <x v="1"/>
  </r>
  <r>
    <s v="PFX-41852-601"/>
    <x v="9"/>
    <s v="85218-55153-MS"/>
    <s v="CL-100-P-24"/>
    <n v="5"/>
    <x v="761"/>
    <s v="jfoster@example.com"/>
    <x v="0"/>
    <x v="2"/>
    <x v="2"/>
    <s v="Popping"/>
    <x v="2"/>
    <n v="7.2"/>
    <n v="36"/>
    <x v="1"/>
  </r>
  <r>
    <s v="PFX-41852-601"/>
    <x v="9"/>
    <s v="85218-55153-MS"/>
    <s v="PF-025-M-20"/>
    <n v="4"/>
    <x v="761"/>
    <s v="jfoster@example.com"/>
    <x v="0"/>
    <x v="6"/>
    <x v="3"/>
    <s v="Mini"/>
    <x v="1"/>
    <n v="5.6"/>
    <n v="22.4"/>
    <x v="1"/>
  </r>
  <r>
    <s v="PFX-41852-601"/>
    <x v="9"/>
    <s v="85218-55153-MS"/>
    <s v="BS-050-C-20"/>
    <n v="1"/>
    <x v="761"/>
    <s v="jfoster@example.com"/>
    <x v="0"/>
    <x v="1"/>
    <x v="1"/>
    <s v="Classic"/>
    <x v="1"/>
    <n v="5"/>
    <n v="5"/>
    <x v="1"/>
  </r>
  <r>
    <s v="PFX-41852-601"/>
    <x v="9"/>
    <s v="85218-55153-MS"/>
    <s v="CL-025-M-24"/>
    <n v="5"/>
    <x v="761"/>
    <s v="jfoster@example.com"/>
    <x v="0"/>
    <x v="2"/>
    <x v="3"/>
    <s v="Mini"/>
    <x v="2"/>
    <n v="6.72"/>
    <n v="33.6"/>
    <x v="1"/>
  </r>
  <r>
    <s v="ZHB-51940-947"/>
    <x v="132"/>
    <s v="54526-33297-MB"/>
    <s v="MA-050-M-24"/>
    <n v="4"/>
    <x v="849"/>
    <s v="diazanthony@example.com"/>
    <x v="0"/>
    <x v="0"/>
    <x v="1"/>
    <s v="Mini"/>
    <x v="2"/>
    <n v="6.72"/>
    <n v="26.88"/>
    <x v="1"/>
  </r>
  <r>
    <s v="HPU-37387-204"/>
    <x v="289"/>
    <s v="82842-73153-IV"/>
    <s v="TR-075-P-16"/>
    <n v="5"/>
    <x v="89"/>
    <s v="brownjoel@example.net"/>
    <x v="0"/>
    <x v="3"/>
    <x v="0"/>
    <s v="Popping"/>
    <x v="0"/>
    <n v="4.8"/>
    <n v="24"/>
    <x v="1"/>
  </r>
  <r>
    <s v="HPU-37387-204"/>
    <x v="289"/>
    <s v="82842-73153-IV"/>
    <s v="MA-100-M-20"/>
    <n v="2"/>
    <x v="89"/>
    <s v="brownjoel@example.net"/>
    <x v="0"/>
    <x v="0"/>
    <x v="2"/>
    <s v="Mini"/>
    <x v="1"/>
    <n v="5.6"/>
    <n v="11.2"/>
    <x v="1"/>
  </r>
  <r>
    <s v="HPU-37387-204"/>
    <x v="289"/>
    <s v="82842-73153-IV"/>
    <s v="BS-000-P-20"/>
    <n v="4"/>
    <x v="89"/>
    <s v="brownjoel@example.net"/>
    <x v="0"/>
    <x v="1"/>
    <x v="4"/>
    <s v="Popping"/>
    <x v="1"/>
    <n v="6"/>
    <n v="24"/>
    <x v="1"/>
  </r>
  <r>
    <s v="HJW-36330-618"/>
    <x v="126"/>
    <s v="30504-79649-BX"/>
    <s v="MA-100-P-24"/>
    <n v="3"/>
    <x v="823"/>
    <s v="acrawford@example.net"/>
    <x v="0"/>
    <x v="0"/>
    <x v="2"/>
    <s v="Popping"/>
    <x v="2"/>
    <n v="7.2"/>
    <n v="21.6"/>
    <x v="1"/>
  </r>
  <r>
    <s v="HJW-36330-618"/>
    <x v="126"/>
    <s v="30504-79649-BX"/>
    <s v="TR-050-P-24"/>
    <n v="4"/>
    <x v="823"/>
    <s v="acrawford@example.net"/>
    <x v="0"/>
    <x v="3"/>
    <x v="1"/>
    <s v="Popping"/>
    <x v="2"/>
    <n v="7.2"/>
    <n v="28.8"/>
    <x v="1"/>
  </r>
  <r>
    <s v="HJW-36330-618"/>
    <x v="126"/>
    <s v="30504-79649-BX"/>
    <s v="MA-000-J-20"/>
    <n v="5"/>
    <x v="823"/>
    <s v="acrawford@example.net"/>
    <x v="0"/>
    <x v="0"/>
    <x v="4"/>
    <s v="Jelly"/>
    <x v="1"/>
    <n v="5.6"/>
    <n v="28"/>
    <x v="1"/>
  </r>
  <r>
    <s v="HJW-36330-618"/>
    <x v="126"/>
    <s v="30504-79649-BX"/>
    <s v="BS-025-P-16"/>
    <n v="1"/>
    <x v="823"/>
    <s v="acrawford@example.net"/>
    <x v="0"/>
    <x v="1"/>
    <x v="3"/>
    <s v="Popping"/>
    <x v="0"/>
    <n v="4.8"/>
    <n v="4.8"/>
    <x v="1"/>
  </r>
  <r>
    <s v="HJW-36330-618"/>
    <x v="126"/>
    <s v="30504-79649-BX"/>
    <s v="TR-075-W-24"/>
    <n v="5"/>
    <x v="823"/>
    <s v="acrawford@example.net"/>
    <x v="0"/>
    <x v="3"/>
    <x v="0"/>
    <s v="Without"/>
    <x v="2"/>
    <n v="5.76"/>
    <n v="28.799999999999997"/>
    <x v="1"/>
  </r>
  <r>
    <s v="GHH-48485-310"/>
    <x v="302"/>
    <s v="07384-30984-GA"/>
    <s v="PF-050-C-16"/>
    <n v="4"/>
    <x v="393"/>
    <s v="jennifer63@example.com"/>
    <x v="1"/>
    <x v="6"/>
    <x v="1"/>
    <s v="Classic"/>
    <x v="0"/>
    <n v="4"/>
    <n v="16"/>
    <x v="1"/>
  </r>
  <r>
    <s v="REV-04547-456"/>
    <x v="42"/>
    <s v="69868-82334-NT"/>
    <s v="MA-100-J-24"/>
    <n v="4"/>
    <x v="249"/>
    <s v="zrobles@example.com"/>
    <x v="0"/>
    <x v="0"/>
    <x v="2"/>
    <s v="Jelly"/>
    <x v="2"/>
    <n v="6.72"/>
    <n v="26.88"/>
    <x v="1"/>
  </r>
  <r>
    <s v="AOD-19588-002"/>
    <x v="97"/>
    <s v="10777-06777-HF"/>
    <s v="MA-100-M-24"/>
    <n v="3"/>
    <x v="49"/>
    <s v="nhenson@example.com"/>
    <x v="0"/>
    <x v="0"/>
    <x v="2"/>
    <s v="Mini"/>
    <x v="2"/>
    <n v="6.72"/>
    <n v="20.16"/>
    <x v="1"/>
  </r>
  <r>
    <s v="AOD-19588-002"/>
    <x v="97"/>
    <s v="10777-06777-HF"/>
    <s v="CL-025-W-16"/>
    <n v="2"/>
    <x v="49"/>
    <s v="nhenson@example.com"/>
    <x v="0"/>
    <x v="2"/>
    <x v="3"/>
    <s v="Without"/>
    <x v="0"/>
    <n v="3.84"/>
    <n v="7.68"/>
    <x v="1"/>
  </r>
  <r>
    <s v="AOD-19588-002"/>
    <x v="97"/>
    <s v="10777-06777-HF"/>
    <s v="CL-100-M-20"/>
    <n v="1"/>
    <x v="49"/>
    <s v="nhenson@example.com"/>
    <x v="0"/>
    <x v="2"/>
    <x v="2"/>
    <s v="Mini"/>
    <x v="1"/>
    <n v="5.6"/>
    <n v="5.6"/>
    <x v="1"/>
  </r>
  <r>
    <s v="AOD-19588-002"/>
    <x v="97"/>
    <s v="10777-06777-HF"/>
    <s v="TR-100-M-16"/>
    <n v="5"/>
    <x v="49"/>
    <s v="nhenson@example.com"/>
    <x v="0"/>
    <x v="3"/>
    <x v="2"/>
    <s v="Mini"/>
    <x v="0"/>
    <n v="4.4800000000000004"/>
    <n v="22.400000000000002"/>
    <x v="1"/>
  </r>
  <r>
    <s v="AOD-19588-002"/>
    <x v="97"/>
    <s v="10777-06777-HF"/>
    <s v="MA-025-M-20"/>
    <n v="4"/>
    <x v="49"/>
    <s v="nhenson@example.com"/>
    <x v="0"/>
    <x v="0"/>
    <x v="3"/>
    <s v="Mini"/>
    <x v="1"/>
    <n v="5.6"/>
    <n v="22.4"/>
    <x v="1"/>
  </r>
  <r>
    <s v="NQK-39803-334"/>
    <x v="142"/>
    <s v="73293-92609-WP"/>
    <s v="BS-000-J-20"/>
    <n v="2"/>
    <x v="801"/>
    <s v="stephenkirk@example.net"/>
    <x v="0"/>
    <x v="1"/>
    <x v="4"/>
    <s v="Jelly"/>
    <x v="1"/>
    <n v="5.6"/>
    <n v="11.2"/>
    <x v="0"/>
  </r>
  <r>
    <s v="NQK-39803-334"/>
    <x v="142"/>
    <s v="73293-92609-WP"/>
    <s v="ST-100-J-20"/>
    <n v="5"/>
    <x v="801"/>
    <s v="stephenkirk@example.net"/>
    <x v="0"/>
    <x v="5"/>
    <x v="2"/>
    <s v="Jelly"/>
    <x v="1"/>
    <n v="5.6"/>
    <n v="28"/>
    <x v="0"/>
  </r>
  <r>
    <s v="NQK-39803-334"/>
    <x v="142"/>
    <s v="73293-92609-WP"/>
    <s v="PF-050-J-24"/>
    <n v="2"/>
    <x v="801"/>
    <s v="stephenkirk@example.net"/>
    <x v="0"/>
    <x v="6"/>
    <x v="1"/>
    <s v="Jelly"/>
    <x v="2"/>
    <n v="6.72"/>
    <n v="13.44"/>
    <x v="0"/>
  </r>
  <r>
    <s v="NQK-39803-334"/>
    <x v="142"/>
    <s v="73293-92609-WP"/>
    <s v="CL-025-C-24"/>
    <n v="1"/>
    <x v="801"/>
    <s v="stephenkirk@example.net"/>
    <x v="0"/>
    <x v="2"/>
    <x v="3"/>
    <s v="Classic"/>
    <x v="2"/>
    <n v="6"/>
    <n v="6"/>
    <x v="0"/>
  </r>
  <r>
    <s v="NQK-39803-334"/>
    <x v="142"/>
    <s v="73293-92609-WP"/>
    <s v="ST-100-C-20"/>
    <n v="1"/>
    <x v="801"/>
    <s v="stephenkirk@example.net"/>
    <x v="0"/>
    <x v="5"/>
    <x v="2"/>
    <s v="Classic"/>
    <x v="1"/>
    <n v="5"/>
    <n v="5"/>
    <x v="0"/>
  </r>
  <r>
    <s v="NMF-91580-519"/>
    <x v="275"/>
    <s v="25934-07925-KD"/>
    <s v="PF-100-P-16"/>
    <n v="2"/>
    <x v="820"/>
    <s v="shawnhumphrey@example.com"/>
    <x v="0"/>
    <x v="6"/>
    <x v="2"/>
    <s v="Popping"/>
    <x v="0"/>
    <n v="4.8"/>
    <n v="9.6"/>
    <x v="1"/>
  </r>
  <r>
    <s v="NMF-91580-519"/>
    <x v="275"/>
    <s v="25934-07925-KD"/>
    <s v="CL-100-W-20"/>
    <n v="4"/>
    <x v="820"/>
    <s v="shawnhumphrey@example.com"/>
    <x v="0"/>
    <x v="2"/>
    <x v="2"/>
    <s v="Without"/>
    <x v="1"/>
    <n v="4.8"/>
    <n v="19.2"/>
    <x v="1"/>
  </r>
  <r>
    <s v="ALF-19252-688"/>
    <x v="195"/>
    <s v="26947-11801-OI"/>
    <s v="PF-025-P-24"/>
    <n v="3"/>
    <x v="403"/>
    <s v="michelle27@example.com"/>
    <x v="0"/>
    <x v="6"/>
    <x v="3"/>
    <s v="Popping"/>
    <x v="2"/>
    <n v="7.2"/>
    <n v="21.6"/>
    <x v="0"/>
  </r>
  <r>
    <s v="ALF-19252-688"/>
    <x v="195"/>
    <s v="26947-11801-OI"/>
    <s v="CL-050-P-20"/>
    <n v="4"/>
    <x v="403"/>
    <s v="michelle27@example.com"/>
    <x v="0"/>
    <x v="2"/>
    <x v="1"/>
    <s v="Popping"/>
    <x v="1"/>
    <n v="6"/>
    <n v="24"/>
    <x v="0"/>
  </r>
  <r>
    <s v="ALF-19252-688"/>
    <x v="195"/>
    <s v="26947-11801-OI"/>
    <s v="PF-075-C-20"/>
    <n v="1"/>
    <x v="403"/>
    <s v="michelle27@example.com"/>
    <x v="0"/>
    <x v="6"/>
    <x v="0"/>
    <s v="Classic"/>
    <x v="1"/>
    <n v="5"/>
    <n v="5"/>
    <x v="0"/>
  </r>
  <r>
    <s v="ALF-19252-688"/>
    <x v="195"/>
    <s v="26947-11801-OI"/>
    <s v="BS-025-W-16"/>
    <n v="1"/>
    <x v="403"/>
    <s v="michelle27@example.com"/>
    <x v="0"/>
    <x v="1"/>
    <x v="3"/>
    <s v="Without"/>
    <x v="0"/>
    <n v="3.84"/>
    <n v="3.84"/>
    <x v="0"/>
  </r>
  <r>
    <s v="ALF-19252-688"/>
    <x v="195"/>
    <s v="26947-11801-OI"/>
    <s v="TR-100-J-16"/>
    <n v="3"/>
    <x v="403"/>
    <s v="michelle27@example.com"/>
    <x v="0"/>
    <x v="3"/>
    <x v="2"/>
    <s v="Jelly"/>
    <x v="0"/>
    <n v="4.4800000000000004"/>
    <n v="13.440000000000001"/>
    <x v="0"/>
  </r>
  <r>
    <s v="ZFJ-78916-906"/>
    <x v="328"/>
    <s v="43256-19933-AI"/>
    <s v="CL-025-P-24"/>
    <n v="1"/>
    <x v="14"/>
    <s v="jennafields@example.org"/>
    <x v="0"/>
    <x v="2"/>
    <x v="3"/>
    <s v="Popping"/>
    <x v="2"/>
    <n v="7.2"/>
    <n v="7.2"/>
    <x v="1"/>
  </r>
  <r>
    <s v="ZFJ-78916-906"/>
    <x v="328"/>
    <s v="43256-19933-AI"/>
    <s v="ST-075-J-16"/>
    <n v="5"/>
    <x v="14"/>
    <s v="jennafields@example.org"/>
    <x v="0"/>
    <x v="5"/>
    <x v="0"/>
    <s v="Jelly"/>
    <x v="0"/>
    <n v="4.4800000000000004"/>
    <n v="22.400000000000002"/>
    <x v="1"/>
  </r>
  <r>
    <s v="ZFJ-78916-906"/>
    <x v="328"/>
    <s v="43256-19933-AI"/>
    <s v="PF-100-C-16"/>
    <n v="1"/>
    <x v="14"/>
    <s v="jennafields@example.org"/>
    <x v="0"/>
    <x v="6"/>
    <x v="2"/>
    <s v="Classic"/>
    <x v="0"/>
    <n v="4"/>
    <n v="4"/>
    <x v="1"/>
  </r>
  <r>
    <s v="ZFJ-78916-906"/>
    <x v="328"/>
    <s v="43256-19933-AI"/>
    <s v="TR-075-P-24"/>
    <n v="4"/>
    <x v="14"/>
    <s v="jennafields@example.org"/>
    <x v="0"/>
    <x v="3"/>
    <x v="0"/>
    <s v="Popping"/>
    <x v="2"/>
    <n v="7.2"/>
    <n v="28.8"/>
    <x v="1"/>
  </r>
  <r>
    <s v="QGY-41282-957"/>
    <x v="209"/>
    <s v="68514-63187-US"/>
    <s v="TR-025-M-20"/>
    <n v="3"/>
    <x v="63"/>
    <s v="timothymayer@example.net"/>
    <x v="0"/>
    <x v="3"/>
    <x v="3"/>
    <s v="Mini"/>
    <x v="1"/>
    <n v="5.6"/>
    <n v="16.799999999999997"/>
    <x v="1"/>
  </r>
  <r>
    <s v="QGY-41282-957"/>
    <x v="209"/>
    <s v="68514-63187-US"/>
    <s v="MN-000-P-20"/>
    <n v="3"/>
    <x v="63"/>
    <s v="timothymayer@example.net"/>
    <x v="0"/>
    <x v="4"/>
    <x v="4"/>
    <s v="Popping"/>
    <x v="1"/>
    <n v="6"/>
    <n v="18"/>
    <x v="1"/>
  </r>
  <r>
    <s v="GEU-27901-962"/>
    <x v="132"/>
    <s v="93791-91496-IT"/>
    <s v="TR-050-P-20"/>
    <n v="1"/>
    <x v="2"/>
    <s v="yvettedunn@example.net"/>
    <x v="0"/>
    <x v="3"/>
    <x v="1"/>
    <s v="Popping"/>
    <x v="1"/>
    <n v="6"/>
    <n v="6"/>
    <x v="1"/>
  </r>
  <r>
    <s v="GEU-27901-962"/>
    <x v="132"/>
    <s v="93791-91496-IT"/>
    <s v="PF-025-C-16"/>
    <n v="4"/>
    <x v="2"/>
    <s v="yvettedunn@example.net"/>
    <x v="0"/>
    <x v="6"/>
    <x v="3"/>
    <s v="Classic"/>
    <x v="0"/>
    <n v="4"/>
    <n v="16"/>
    <x v="1"/>
  </r>
  <r>
    <s v="GEU-27901-962"/>
    <x v="132"/>
    <s v="93791-91496-IT"/>
    <s v="MA-000-W-16"/>
    <n v="2"/>
    <x v="2"/>
    <s v="yvettedunn@example.net"/>
    <x v="0"/>
    <x v="0"/>
    <x v="4"/>
    <s v="Without"/>
    <x v="0"/>
    <n v="3.84"/>
    <n v="7.68"/>
    <x v="1"/>
  </r>
  <r>
    <s v="AFH-77214-089"/>
    <x v="11"/>
    <s v="93759-64800-AX"/>
    <s v="ST-050-M-24"/>
    <n v="3"/>
    <x v="850"/>
    <s v="kaylee40@example.com"/>
    <x v="0"/>
    <x v="5"/>
    <x v="1"/>
    <s v="Mini"/>
    <x v="2"/>
    <n v="6.72"/>
    <n v="20.16"/>
    <x v="1"/>
  </r>
  <r>
    <s v="AFH-77214-089"/>
    <x v="11"/>
    <s v="93759-64800-AX"/>
    <s v="TR-025-W-20"/>
    <n v="2"/>
    <x v="850"/>
    <s v="kaylee40@example.com"/>
    <x v="0"/>
    <x v="3"/>
    <x v="3"/>
    <s v="Without"/>
    <x v="1"/>
    <n v="4.8"/>
    <n v="9.6"/>
    <x v="1"/>
  </r>
  <r>
    <s v="AFH-77214-089"/>
    <x v="11"/>
    <s v="93759-64800-AX"/>
    <s v="CL-050-P-16"/>
    <n v="5"/>
    <x v="850"/>
    <s v="kaylee40@example.com"/>
    <x v="0"/>
    <x v="2"/>
    <x v="1"/>
    <s v="Popping"/>
    <x v="0"/>
    <n v="4.8"/>
    <n v="24"/>
    <x v="1"/>
  </r>
  <r>
    <s v="AFH-77214-089"/>
    <x v="11"/>
    <s v="93759-64800-AX"/>
    <s v="TR-075-J-20"/>
    <n v="2"/>
    <x v="850"/>
    <s v="kaylee40@example.com"/>
    <x v="0"/>
    <x v="3"/>
    <x v="0"/>
    <s v="Jelly"/>
    <x v="1"/>
    <n v="5.6"/>
    <n v="11.2"/>
    <x v="1"/>
  </r>
  <r>
    <s v="TCT-52692-002"/>
    <x v="170"/>
    <s v="08750-39467-TG"/>
    <s v="MN-025-M-20"/>
    <n v="5"/>
    <x v="851"/>
    <s v="nicholas66@example.net"/>
    <x v="0"/>
    <x v="4"/>
    <x v="3"/>
    <s v="Mini"/>
    <x v="1"/>
    <n v="5.6"/>
    <n v="28"/>
    <x v="0"/>
  </r>
  <r>
    <s v="TCT-52692-002"/>
    <x v="170"/>
    <s v="08750-39467-TG"/>
    <s v="PF-050-J-20"/>
    <n v="1"/>
    <x v="851"/>
    <s v="nicholas66@example.net"/>
    <x v="0"/>
    <x v="6"/>
    <x v="1"/>
    <s v="Jelly"/>
    <x v="1"/>
    <n v="5.6"/>
    <n v="5.6"/>
    <x v="0"/>
  </r>
  <r>
    <s v="TCT-52692-002"/>
    <x v="170"/>
    <s v="08750-39467-TG"/>
    <s v="MA-000-P-16"/>
    <n v="2"/>
    <x v="851"/>
    <s v="nicholas66@example.net"/>
    <x v="0"/>
    <x v="0"/>
    <x v="4"/>
    <s v="Popping"/>
    <x v="0"/>
    <n v="4.8"/>
    <n v="9.6"/>
    <x v="0"/>
  </r>
  <r>
    <s v="BPZ-50248-174"/>
    <x v="103"/>
    <s v="76325-98794-FL"/>
    <s v="CL-100-P-24"/>
    <n v="3"/>
    <x v="553"/>
    <s v="youngdaniel@example.net"/>
    <x v="0"/>
    <x v="2"/>
    <x v="2"/>
    <s v="Popping"/>
    <x v="2"/>
    <n v="7.2"/>
    <n v="21.6"/>
    <x v="0"/>
  </r>
  <r>
    <s v="IKL-25170-625"/>
    <x v="41"/>
    <s v="80391-71569-PI"/>
    <s v="ST-025-W-24"/>
    <n v="2"/>
    <x v="724"/>
    <s v="bernard52@example.com"/>
    <x v="0"/>
    <x v="5"/>
    <x v="3"/>
    <s v="Without"/>
    <x v="2"/>
    <n v="5.76"/>
    <n v="11.52"/>
    <x v="1"/>
  </r>
  <r>
    <s v="IKL-25170-625"/>
    <x v="41"/>
    <s v="80391-71569-PI"/>
    <s v="MA-100-C-24"/>
    <n v="5"/>
    <x v="724"/>
    <s v="bernard52@example.com"/>
    <x v="0"/>
    <x v="0"/>
    <x v="2"/>
    <s v="Classic"/>
    <x v="2"/>
    <n v="6"/>
    <n v="30"/>
    <x v="1"/>
  </r>
  <r>
    <s v="IKL-25170-625"/>
    <x v="41"/>
    <s v="80391-71569-PI"/>
    <s v="TR-050-M-24"/>
    <n v="4"/>
    <x v="724"/>
    <s v="bernard52@example.com"/>
    <x v="0"/>
    <x v="3"/>
    <x v="1"/>
    <s v="Mini"/>
    <x v="2"/>
    <n v="6.72"/>
    <n v="26.88"/>
    <x v="1"/>
  </r>
  <r>
    <s v="SGH-18930-477"/>
    <x v="247"/>
    <s v="66542-47469-PY"/>
    <s v="ST-025-J-24"/>
    <n v="1"/>
    <x v="484"/>
    <s v="tylerdavid@example.org"/>
    <x v="0"/>
    <x v="5"/>
    <x v="3"/>
    <s v="Jelly"/>
    <x v="2"/>
    <n v="6.72"/>
    <n v="6.72"/>
    <x v="1"/>
  </r>
  <r>
    <s v="SGH-18930-477"/>
    <x v="247"/>
    <s v="66542-47469-PY"/>
    <s v="CL-000-M-24"/>
    <n v="3"/>
    <x v="484"/>
    <s v="tylerdavid@example.org"/>
    <x v="0"/>
    <x v="2"/>
    <x v="4"/>
    <s v="Mini"/>
    <x v="2"/>
    <n v="6.72"/>
    <n v="20.16"/>
    <x v="1"/>
  </r>
  <r>
    <s v="SGH-18930-477"/>
    <x v="247"/>
    <s v="66542-47469-PY"/>
    <s v="PF-000-J-24"/>
    <n v="1"/>
    <x v="484"/>
    <s v="tylerdavid@example.org"/>
    <x v="0"/>
    <x v="6"/>
    <x v="4"/>
    <s v="Jelly"/>
    <x v="2"/>
    <n v="6.72"/>
    <n v="6.72"/>
    <x v="1"/>
  </r>
  <r>
    <s v="WZZ-10039-608"/>
    <x v="355"/>
    <s v="24687-45543-CJ"/>
    <s v="PF-025-P-20"/>
    <n v="2"/>
    <x v="591"/>
    <s v="paige07@example.org"/>
    <x v="0"/>
    <x v="6"/>
    <x v="3"/>
    <s v="Popping"/>
    <x v="1"/>
    <n v="6"/>
    <n v="12"/>
    <x v="0"/>
  </r>
  <r>
    <s v="LDG-84838-102"/>
    <x v="141"/>
    <s v="42998-37154-RT"/>
    <s v="MN-025-J-24"/>
    <n v="1"/>
    <x v="534"/>
    <s v="markfoster@example.net"/>
    <x v="0"/>
    <x v="4"/>
    <x v="3"/>
    <s v="Jelly"/>
    <x v="2"/>
    <n v="6.72"/>
    <n v="6.72"/>
    <x v="1"/>
  </r>
  <r>
    <s v="LDG-84838-102"/>
    <x v="141"/>
    <s v="42998-37154-RT"/>
    <s v="BS-025-M-16"/>
    <n v="3"/>
    <x v="534"/>
    <s v="markfoster@example.net"/>
    <x v="0"/>
    <x v="1"/>
    <x v="3"/>
    <s v="Mini"/>
    <x v="0"/>
    <n v="4.4800000000000004"/>
    <n v="13.440000000000001"/>
    <x v="1"/>
  </r>
  <r>
    <s v="LDG-84838-102"/>
    <x v="141"/>
    <s v="42998-37154-RT"/>
    <s v="PF-100-J-24"/>
    <n v="1"/>
    <x v="534"/>
    <s v="markfoster@example.net"/>
    <x v="0"/>
    <x v="6"/>
    <x v="2"/>
    <s v="Jelly"/>
    <x v="2"/>
    <n v="6.72"/>
    <n v="6.72"/>
    <x v="1"/>
  </r>
  <r>
    <s v="LDG-84838-102"/>
    <x v="141"/>
    <s v="42998-37154-RT"/>
    <s v="TR-000-W-24"/>
    <n v="1"/>
    <x v="534"/>
    <s v="markfoster@example.net"/>
    <x v="0"/>
    <x v="3"/>
    <x v="4"/>
    <s v="Without"/>
    <x v="2"/>
    <n v="5.76"/>
    <n v="5.76"/>
    <x v="1"/>
  </r>
  <r>
    <s v="CEO-74962-919"/>
    <x v="38"/>
    <s v="15079-25944-FA"/>
    <s v="ST-100-W-20"/>
    <n v="5"/>
    <x v="461"/>
    <s v="sawyerbrandon@example.com"/>
    <x v="0"/>
    <x v="5"/>
    <x v="2"/>
    <s v="Without"/>
    <x v="1"/>
    <n v="4.8"/>
    <n v="24"/>
    <x v="1"/>
  </r>
  <r>
    <s v="CEO-74962-919"/>
    <x v="38"/>
    <s v="15079-25944-FA"/>
    <s v="PF-025-M-24"/>
    <n v="2"/>
    <x v="461"/>
    <s v="sawyerbrandon@example.com"/>
    <x v="0"/>
    <x v="6"/>
    <x v="3"/>
    <s v="Mini"/>
    <x v="2"/>
    <n v="6.72"/>
    <n v="13.44"/>
    <x v="1"/>
  </r>
  <r>
    <s v="CEO-74962-919"/>
    <x v="38"/>
    <s v="15079-25944-FA"/>
    <s v="BS-100-W-20"/>
    <n v="4"/>
    <x v="461"/>
    <s v="sawyerbrandon@example.com"/>
    <x v="0"/>
    <x v="1"/>
    <x v="2"/>
    <s v="Without"/>
    <x v="1"/>
    <n v="4.8"/>
    <n v="19.2"/>
    <x v="1"/>
  </r>
  <r>
    <s v="CEO-74962-919"/>
    <x v="38"/>
    <s v="15079-25944-FA"/>
    <s v="BS-075-P-24"/>
    <n v="1"/>
    <x v="461"/>
    <s v="sawyerbrandon@example.com"/>
    <x v="0"/>
    <x v="1"/>
    <x v="0"/>
    <s v="Popping"/>
    <x v="2"/>
    <n v="7.2"/>
    <n v="7.2"/>
    <x v="1"/>
  </r>
  <r>
    <s v="OSV-04828-124"/>
    <x v="51"/>
    <s v="27993-48943-EW"/>
    <s v="ST-050-W-16"/>
    <n v="2"/>
    <x v="210"/>
    <s v="jperry@example.net"/>
    <x v="0"/>
    <x v="5"/>
    <x v="1"/>
    <s v="Without"/>
    <x v="0"/>
    <n v="3.84"/>
    <n v="7.68"/>
    <x v="0"/>
  </r>
  <r>
    <s v="OSV-04828-124"/>
    <x v="51"/>
    <s v="27993-48943-EW"/>
    <s v="PF-100-M-24"/>
    <n v="1"/>
    <x v="210"/>
    <s v="jperry@example.net"/>
    <x v="0"/>
    <x v="6"/>
    <x v="2"/>
    <s v="Mini"/>
    <x v="2"/>
    <n v="6.72"/>
    <n v="6.72"/>
    <x v="0"/>
  </r>
  <r>
    <s v="OSV-04828-124"/>
    <x v="51"/>
    <s v="27993-48943-EW"/>
    <s v="ST-050-M-24"/>
    <n v="1"/>
    <x v="210"/>
    <s v="jperry@example.net"/>
    <x v="0"/>
    <x v="5"/>
    <x v="1"/>
    <s v="Mini"/>
    <x v="2"/>
    <n v="6.72"/>
    <n v="6.72"/>
    <x v="0"/>
  </r>
  <r>
    <s v="OSV-04828-124"/>
    <x v="51"/>
    <s v="27993-48943-EW"/>
    <s v="BS-100-P-16"/>
    <n v="1"/>
    <x v="210"/>
    <s v="jperry@example.net"/>
    <x v="0"/>
    <x v="1"/>
    <x v="2"/>
    <s v="Popping"/>
    <x v="0"/>
    <n v="4.8"/>
    <n v="4.8"/>
    <x v="0"/>
  </r>
  <r>
    <s v="OSV-04828-124"/>
    <x v="51"/>
    <s v="27993-48943-EW"/>
    <s v="BS-100-P-24"/>
    <n v="3"/>
    <x v="210"/>
    <s v="jperry@example.net"/>
    <x v="0"/>
    <x v="1"/>
    <x v="2"/>
    <s v="Popping"/>
    <x v="2"/>
    <n v="7.2"/>
    <n v="21.6"/>
    <x v="0"/>
  </r>
  <r>
    <s v="AAM-90093-000"/>
    <x v="112"/>
    <s v="97031-26475-NO"/>
    <s v="MA-000-M-16"/>
    <n v="2"/>
    <x v="655"/>
    <s v="pmoore@example.org"/>
    <x v="0"/>
    <x v="0"/>
    <x v="4"/>
    <s v="Mini"/>
    <x v="0"/>
    <n v="4.4800000000000004"/>
    <n v="8.9600000000000009"/>
    <x v="1"/>
  </r>
  <r>
    <s v="AAM-90093-000"/>
    <x v="112"/>
    <s v="97031-26475-NO"/>
    <s v="ST-100-J-20"/>
    <n v="3"/>
    <x v="655"/>
    <s v="pmoore@example.org"/>
    <x v="0"/>
    <x v="5"/>
    <x v="2"/>
    <s v="Jelly"/>
    <x v="1"/>
    <n v="5.6"/>
    <n v="16.799999999999997"/>
    <x v="1"/>
  </r>
  <r>
    <s v="BXC-41031-292"/>
    <x v="296"/>
    <s v="94233-08644-OU"/>
    <s v="MA-050-P-16"/>
    <n v="4"/>
    <x v="30"/>
    <s v="reynoldsjerry@example.net"/>
    <x v="0"/>
    <x v="0"/>
    <x v="1"/>
    <s v="Popping"/>
    <x v="0"/>
    <n v="4.8"/>
    <n v="19.2"/>
    <x v="0"/>
  </r>
  <r>
    <s v="BXC-41031-292"/>
    <x v="296"/>
    <s v="94233-08644-OU"/>
    <s v="ST-000-J-16"/>
    <n v="5"/>
    <x v="30"/>
    <s v="reynoldsjerry@example.net"/>
    <x v="0"/>
    <x v="5"/>
    <x v="4"/>
    <s v="Jelly"/>
    <x v="0"/>
    <n v="4.4800000000000004"/>
    <n v="22.400000000000002"/>
    <x v="0"/>
  </r>
  <r>
    <s v="BXC-41031-292"/>
    <x v="296"/>
    <s v="94233-08644-OU"/>
    <s v="ST-100-P-24"/>
    <n v="3"/>
    <x v="30"/>
    <s v="reynoldsjerry@example.net"/>
    <x v="0"/>
    <x v="5"/>
    <x v="2"/>
    <s v="Popping"/>
    <x v="2"/>
    <n v="7.2"/>
    <n v="21.6"/>
    <x v="0"/>
  </r>
  <r>
    <s v="KLP-04122-866"/>
    <x v="237"/>
    <s v="58511-49635-YW"/>
    <s v="CL-075-M-16"/>
    <n v="5"/>
    <x v="84"/>
    <s v="ykeller@example.com"/>
    <x v="0"/>
    <x v="2"/>
    <x v="0"/>
    <s v="Mini"/>
    <x v="0"/>
    <n v="4.4800000000000004"/>
    <n v="22.400000000000002"/>
    <x v="1"/>
  </r>
  <r>
    <s v="TSR-29462-845"/>
    <x v="86"/>
    <s v="48725-52242-UC"/>
    <s v="TR-100-M-16"/>
    <n v="2"/>
    <x v="558"/>
    <s v="gmiller@example.net"/>
    <x v="0"/>
    <x v="3"/>
    <x v="2"/>
    <s v="Mini"/>
    <x v="0"/>
    <n v="4.4800000000000004"/>
    <n v="8.9600000000000009"/>
    <x v="0"/>
  </r>
  <r>
    <s v="TSR-29462-845"/>
    <x v="86"/>
    <s v="48725-52242-UC"/>
    <s v="MN-075-C-16"/>
    <n v="1"/>
    <x v="558"/>
    <s v="gmiller@example.net"/>
    <x v="0"/>
    <x v="4"/>
    <x v="0"/>
    <s v="Classic"/>
    <x v="0"/>
    <n v="4"/>
    <n v="4"/>
    <x v="0"/>
  </r>
  <r>
    <s v="TSR-29462-845"/>
    <x v="86"/>
    <s v="48725-52242-UC"/>
    <s v="ST-075-M-24"/>
    <n v="2"/>
    <x v="558"/>
    <s v="gmiller@example.net"/>
    <x v="0"/>
    <x v="5"/>
    <x v="0"/>
    <s v="Mini"/>
    <x v="2"/>
    <n v="6.72"/>
    <n v="13.44"/>
    <x v="0"/>
  </r>
  <r>
    <s v="TSR-29462-845"/>
    <x v="86"/>
    <s v="48725-52242-UC"/>
    <s v="BS-025-C-20"/>
    <n v="2"/>
    <x v="558"/>
    <s v="gmiller@example.net"/>
    <x v="0"/>
    <x v="1"/>
    <x v="3"/>
    <s v="Classic"/>
    <x v="1"/>
    <n v="5"/>
    <n v="10"/>
    <x v="0"/>
  </r>
  <r>
    <s v="GTT-03149-713"/>
    <x v="79"/>
    <s v="14708-52287-OM"/>
    <s v="ST-100-J-16"/>
    <n v="4"/>
    <x v="368"/>
    <s v="daniel84@example.com"/>
    <x v="0"/>
    <x v="5"/>
    <x v="2"/>
    <s v="Jelly"/>
    <x v="0"/>
    <n v="4.4800000000000004"/>
    <n v="17.920000000000002"/>
    <x v="1"/>
  </r>
  <r>
    <s v="GTT-03149-713"/>
    <x v="79"/>
    <s v="14708-52287-OM"/>
    <s v="TR-075-M-16"/>
    <n v="2"/>
    <x v="368"/>
    <s v="daniel84@example.com"/>
    <x v="0"/>
    <x v="3"/>
    <x v="0"/>
    <s v="Mini"/>
    <x v="0"/>
    <n v="4.4800000000000004"/>
    <n v="8.9600000000000009"/>
    <x v="1"/>
  </r>
  <r>
    <s v="GTT-03149-713"/>
    <x v="79"/>
    <s v="14708-52287-OM"/>
    <s v="MA-050-W-20"/>
    <n v="4"/>
    <x v="368"/>
    <s v="daniel84@example.com"/>
    <x v="0"/>
    <x v="0"/>
    <x v="1"/>
    <s v="Without"/>
    <x v="1"/>
    <n v="4.8"/>
    <n v="19.2"/>
    <x v="1"/>
  </r>
  <r>
    <s v="BXJ-24501-383"/>
    <x v="252"/>
    <s v="53834-49487-HH"/>
    <s v="CL-100-J-24"/>
    <n v="2"/>
    <x v="383"/>
    <s v="cunninghamtina@example.net"/>
    <x v="0"/>
    <x v="2"/>
    <x v="2"/>
    <s v="Jelly"/>
    <x v="2"/>
    <n v="6.72"/>
    <n v="13.44"/>
    <x v="1"/>
  </r>
  <r>
    <s v="GAG-12554-465"/>
    <x v="181"/>
    <s v="93751-77508-ME"/>
    <s v="MA-000-M-24"/>
    <n v="4"/>
    <x v="852"/>
    <s v="beasleyseth@example.org"/>
    <x v="0"/>
    <x v="0"/>
    <x v="4"/>
    <s v="Mini"/>
    <x v="2"/>
    <n v="6.72"/>
    <n v="26.88"/>
    <x v="1"/>
  </r>
  <r>
    <s v="GAG-12554-465"/>
    <x v="181"/>
    <s v="93751-77508-ME"/>
    <s v="CL-000-P-24"/>
    <n v="2"/>
    <x v="852"/>
    <s v="beasleyseth@example.org"/>
    <x v="0"/>
    <x v="2"/>
    <x v="4"/>
    <s v="Popping"/>
    <x v="2"/>
    <n v="7.2"/>
    <n v="14.4"/>
    <x v="1"/>
  </r>
  <r>
    <s v="GAG-12554-465"/>
    <x v="181"/>
    <s v="93751-77508-ME"/>
    <s v="CL-050-P-16"/>
    <n v="3"/>
    <x v="852"/>
    <s v="beasleyseth@example.org"/>
    <x v="0"/>
    <x v="2"/>
    <x v="1"/>
    <s v="Popping"/>
    <x v="0"/>
    <n v="4.8"/>
    <n v="14.399999999999999"/>
    <x v="1"/>
  </r>
  <r>
    <s v="GAG-12554-465"/>
    <x v="181"/>
    <s v="93751-77508-ME"/>
    <s v="BS-050-W-16"/>
    <n v="3"/>
    <x v="852"/>
    <s v="beasleyseth@example.org"/>
    <x v="0"/>
    <x v="1"/>
    <x v="1"/>
    <s v="Without"/>
    <x v="0"/>
    <n v="3.84"/>
    <n v="11.52"/>
    <x v="1"/>
  </r>
  <r>
    <s v="GAG-12554-465"/>
    <x v="181"/>
    <s v="93751-77508-ME"/>
    <s v="ST-050-W-16"/>
    <n v="1"/>
    <x v="852"/>
    <s v="beasleyseth@example.org"/>
    <x v="0"/>
    <x v="5"/>
    <x v="1"/>
    <s v="Without"/>
    <x v="0"/>
    <n v="3.84"/>
    <n v="3.84"/>
    <x v="1"/>
  </r>
  <r>
    <s v="BYD-41639-080"/>
    <x v="176"/>
    <s v="61724-65106-SG"/>
    <s v="CL-075-W-16"/>
    <n v="3"/>
    <x v="639"/>
    <s v="gregorybradley@example.net"/>
    <x v="0"/>
    <x v="2"/>
    <x v="0"/>
    <s v="Without"/>
    <x v="0"/>
    <n v="3.84"/>
    <n v="11.52"/>
    <x v="1"/>
  </r>
  <r>
    <s v="GCJ-28984-326"/>
    <x v="286"/>
    <s v="71097-95194-YI"/>
    <s v="TR-000-P-24"/>
    <n v="4"/>
    <x v="445"/>
    <s v="stonekristen@example.org"/>
    <x v="0"/>
    <x v="3"/>
    <x v="4"/>
    <s v="Popping"/>
    <x v="2"/>
    <n v="7.2"/>
    <n v="28.8"/>
    <x v="1"/>
  </r>
  <r>
    <s v="GCJ-28984-326"/>
    <x v="286"/>
    <s v="71097-95194-YI"/>
    <s v="CL-000-J-16"/>
    <n v="4"/>
    <x v="445"/>
    <s v="stonekristen@example.org"/>
    <x v="0"/>
    <x v="2"/>
    <x v="4"/>
    <s v="Jelly"/>
    <x v="0"/>
    <n v="4.4800000000000004"/>
    <n v="17.920000000000002"/>
    <x v="1"/>
  </r>
  <r>
    <s v="GCJ-28984-326"/>
    <x v="286"/>
    <s v="71097-95194-YI"/>
    <s v="ST-075-M-20"/>
    <n v="3"/>
    <x v="445"/>
    <s v="stonekristen@example.org"/>
    <x v="0"/>
    <x v="5"/>
    <x v="0"/>
    <s v="Mini"/>
    <x v="1"/>
    <n v="5.6"/>
    <n v="16.799999999999997"/>
    <x v="1"/>
  </r>
  <r>
    <s v="GCJ-28984-326"/>
    <x v="286"/>
    <s v="71097-95194-YI"/>
    <s v="TR-025-C-20"/>
    <n v="2"/>
    <x v="445"/>
    <s v="stonekristen@example.org"/>
    <x v="0"/>
    <x v="3"/>
    <x v="3"/>
    <s v="Classic"/>
    <x v="1"/>
    <n v="5"/>
    <n v="10"/>
    <x v="1"/>
  </r>
  <r>
    <s v="JEJ-03262-069"/>
    <x v="329"/>
    <s v="11815-72945-XU"/>
    <s v="MA-000-C-16"/>
    <n v="3"/>
    <x v="615"/>
    <s v="parkashley@example.net"/>
    <x v="0"/>
    <x v="0"/>
    <x v="4"/>
    <s v="Classic"/>
    <x v="0"/>
    <n v="4"/>
    <n v="12"/>
    <x v="0"/>
  </r>
  <r>
    <s v="HKL-48450-383"/>
    <x v="162"/>
    <s v="75517-17604-VV"/>
    <s v="TR-100-M-16"/>
    <n v="4"/>
    <x v="796"/>
    <s v="odrake@example.org"/>
    <x v="0"/>
    <x v="3"/>
    <x v="2"/>
    <s v="Mini"/>
    <x v="0"/>
    <n v="4.4800000000000004"/>
    <n v="17.920000000000002"/>
    <x v="1"/>
  </r>
  <r>
    <s v="HKL-48450-383"/>
    <x v="162"/>
    <s v="75517-17604-VV"/>
    <s v="MN-100-M-16"/>
    <n v="3"/>
    <x v="796"/>
    <s v="odrake@example.org"/>
    <x v="0"/>
    <x v="4"/>
    <x v="2"/>
    <s v="Mini"/>
    <x v="0"/>
    <n v="4.4800000000000004"/>
    <n v="13.440000000000001"/>
    <x v="1"/>
  </r>
  <r>
    <s v="HLM-45534-391"/>
    <x v="94"/>
    <s v="94337-72993-OJ"/>
    <s v="MA-000-M-24"/>
    <n v="1"/>
    <x v="193"/>
    <s v="nicolehayes@example.com"/>
    <x v="0"/>
    <x v="0"/>
    <x v="4"/>
    <s v="Mini"/>
    <x v="2"/>
    <n v="6.72"/>
    <n v="6.72"/>
    <x v="0"/>
  </r>
  <r>
    <s v="CUX-38296-807"/>
    <x v="115"/>
    <s v="07197-95024-KH"/>
    <s v="BS-050-M-20"/>
    <n v="2"/>
    <x v="667"/>
    <s v="samantha70@example.org"/>
    <x v="0"/>
    <x v="1"/>
    <x v="1"/>
    <s v="Mini"/>
    <x v="1"/>
    <n v="5.6"/>
    <n v="11.2"/>
    <x v="0"/>
  </r>
  <r>
    <s v="CUX-38296-807"/>
    <x v="115"/>
    <s v="07197-95024-KH"/>
    <s v="TR-050-P-20"/>
    <n v="4"/>
    <x v="667"/>
    <s v="samantha70@example.org"/>
    <x v="0"/>
    <x v="3"/>
    <x v="1"/>
    <s v="Popping"/>
    <x v="1"/>
    <n v="6"/>
    <n v="24"/>
    <x v="0"/>
  </r>
  <r>
    <s v="CUX-38296-807"/>
    <x v="115"/>
    <s v="07197-95024-KH"/>
    <s v="PF-000-C-24"/>
    <n v="2"/>
    <x v="667"/>
    <s v="samantha70@example.org"/>
    <x v="0"/>
    <x v="6"/>
    <x v="4"/>
    <s v="Classic"/>
    <x v="2"/>
    <n v="6"/>
    <n v="12"/>
    <x v="0"/>
  </r>
  <r>
    <s v="CKN-42067-062"/>
    <x v="101"/>
    <s v="27630-75706-AO"/>
    <s v="BS-000-C-16"/>
    <n v="2"/>
    <x v="254"/>
    <s v="rhondavalencia@example.org"/>
    <x v="0"/>
    <x v="1"/>
    <x v="4"/>
    <s v="Classic"/>
    <x v="0"/>
    <n v="4"/>
    <n v="8"/>
    <x v="0"/>
  </r>
  <r>
    <s v="QNI-84225-740"/>
    <x v="175"/>
    <s v="24922-15516-WW"/>
    <s v="CL-000-M-24"/>
    <n v="1"/>
    <x v="331"/>
    <s v="langleslie@example.com"/>
    <x v="0"/>
    <x v="2"/>
    <x v="4"/>
    <s v="Mini"/>
    <x v="2"/>
    <n v="6.72"/>
    <n v="6.72"/>
    <x v="1"/>
  </r>
  <r>
    <s v="QNI-84225-740"/>
    <x v="175"/>
    <s v="24922-15516-WW"/>
    <s v="BS-000-J-24"/>
    <n v="5"/>
    <x v="331"/>
    <s v="langleslie@example.com"/>
    <x v="0"/>
    <x v="1"/>
    <x v="4"/>
    <s v="Jelly"/>
    <x v="2"/>
    <n v="6.72"/>
    <n v="33.6"/>
    <x v="1"/>
  </r>
  <r>
    <s v="QNI-84225-740"/>
    <x v="175"/>
    <s v="24922-15516-WW"/>
    <s v="CL-050-W-16"/>
    <n v="3"/>
    <x v="331"/>
    <s v="langleslie@example.com"/>
    <x v="0"/>
    <x v="2"/>
    <x v="1"/>
    <s v="Without"/>
    <x v="0"/>
    <n v="3.84"/>
    <n v="11.52"/>
    <x v="1"/>
  </r>
  <r>
    <s v="QNI-84225-740"/>
    <x v="175"/>
    <s v="24922-15516-WW"/>
    <s v="TR-050-W-16"/>
    <n v="5"/>
    <x v="331"/>
    <s v="langleslie@example.com"/>
    <x v="0"/>
    <x v="3"/>
    <x v="1"/>
    <s v="Without"/>
    <x v="0"/>
    <n v="3.84"/>
    <n v="19.2"/>
    <x v="1"/>
  </r>
  <r>
    <s v="QNI-84225-740"/>
    <x v="175"/>
    <s v="24922-15516-WW"/>
    <s v="BS-025-W-20"/>
    <n v="5"/>
    <x v="331"/>
    <s v="langleslie@example.com"/>
    <x v="0"/>
    <x v="1"/>
    <x v="3"/>
    <s v="Without"/>
    <x v="1"/>
    <n v="4.8"/>
    <n v="24"/>
    <x v="1"/>
  </r>
  <r>
    <s v="LOY-54178-038"/>
    <x v="4"/>
    <s v="32482-89177-NS"/>
    <s v="TR-050-M-16"/>
    <n v="3"/>
    <x v="291"/>
    <s v="fernandezrebecca@example.com"/>
    <x v="1"/>
    <x v="3"/>
    <x v="1"/>
    <s v="Mini"/>
    <x v="0"/>
    <n v="4.4800000000000004"/>
    <n v="13.440000000000001"/>
    <x v="1"/>
  </r>
  <r>
    <s v="LOY-54178-038"/>
    <x v="4"/>
    <s v="32482-89177-NS"/>
    <s v="TR-000-C-24"/>
    <n v="2"/>
    <x v="291"/>
    <s v="fernandezrebecca@example.com"/>
    <x v="1"/>
    <x v="3"/>
    <x v="4"/>
    <s v="Classic"/>
    <x v="2"/>
    <n v="6"/>
    <n v="12"/>
    <x v="1"/>
  </r>
  <r>
    <s v="LOY-54178-038"/>
    <x v="4"/>
    <s v="32482-89177-NS"/>
    <s v="MN-050-P-24"/>
    <n v="1"/>
    <x v="291"/>
    <s v="fernandezrebecca@example.com"/>
    <x v="1"/>
    <x v="4"/>
    <x v="1"/>
    <s v="Popping"/>
    <x v="2"/>
    <n v="7.2"/>
    <n v="7.2"/>
    <x v="1"/>
  </r>
  <r>
    <s v="LOY-54178-038"/>
    <x v="4"/>
    <s v="32482-89177-NS"/>
    <s v="PF-000-P-24"/>
    <n v="2"/>
    <x v="291"/>
    <s v="fernandezrebecca@example.com"/>
    <x v="1"/>
    <x v="6"/>
    <x v="4"/>
    <s v="Popping"/>
    <x v="2"/>
    <n v="7.2"/>
    <n v="14.4"/>
    <x v="1"/>
  </r>
  <r>
    <s v="LZR-55611-525"/>
    <x v="208"/>
    <s v="88949-63398-QA"/>
    <s v="TR-050-C-20"/>
    <n v="4"/>
    <x v="342"/>
    <s v="kaitlynwiggins@example.org"/>
    <x v="0"/>
    <x v="3"/>
    <x v="1"/>
    <s v="Classic"/>
    <x v="1"/>
    <n v="5"/>
    <n v="20"/>
    <x v="0"/>
  </r>
  <r>
    <s v="LZR-55611-525"/>
    <x v="208"/>
    <s v="88949-63398-QA"/>
    <s v="BS-050-P-20"/>
    <n v="2"/>
    <x v="342"/>
    <s v="kaitlynwiggins@example.org"/>
    <x v="0"/>
    <x v="1"/>
    <x v="1"/>
    <s v="Popping"/>
    <x v="1"/>
    <n v="6"/>
    <n v="12"/>
    <x v="0"/>
  </r>
  <r>
    <s v="LZR-55611-525"/>
    <x v="208"/>
    <s v="88949-63398-QA"/>
    <s v="MA-025-C-24"/>
    <n v="3"/>
    <x v="342"/>
    <s v="kaitlynwiggins@example.org"/>
    <x v="0"/>
    <x v="0"/>
    <x v="3"/>
    <s v="Classic"/>
    <x v="2"/>
    <n v="6"/>
    <n v="18"/>
    <x v="0"/>
  </r>
  <r>
    <s v="LZR-55611-525"/>
    <x v="208"/>
    <s v="88949-63398-QA"/>
    <s v="ST-025-W-24"/>
    <n v="4"/>
    <x v="342"/>
    <s v="kaitlynwiggins@example.org"/>
    <x v="0"/>
    <x v="5"/>
    <x v="3"/>
    <s v="Without"/>
    <x v="2"/>
    <n v="5.76"/>
    <n v="23.04"/>
    <x v="0"/>
  </r>
  <r>
    <s v="LZR-55611-525"/>
    <x v="208"/>
    <s v="88949-63398-QA"/>
    <s v="MN-050-P-24"/>
    <n v="3"/>
    <x v="342"/>
    <s v="kaitlynwiggins@example.org"/>
    <x v="0"/>
    <x v="4"/>
    <x v="1"/>
    <s v="Popping"/>
    <x v="2"/>
    <n v="7.2"/>
    <n v="21.6"/>
    <x v="0"/>
  </r>
  <r>
    <s v="FML-87402-153"/>
    <x v="64"/>
    <s v="46163-70284-NL"/>
    <s v="PF-050-M-20"/>
    <n v="3"/>
    <x v="709"/>
    <s v="shawn01@example.org"/>
    <x v="0"/>
    <x v="6"/>
    <x v="1"/>
    <s v="Mini"/>
    <x v="1"/>
    <n v="5.6"/>
    <n v="16.799999999999997"/>
    <x v="1"/>
  </r>
  <r>
    <s v="HCM-76541-707"/>
    <x v="86"/>
    <s v="67275-39211-CV"/>
    <s v="CL-075-C-16"/>
    <n v="3"/>
    <x v="86"/>
    <s v="michaelwu@example.net"/>
    <x v="1"/>
    <x v="2"/>
    <x v="0"/>
    <s v="Classic"/>
    <x v="0"/>
    <n v="4"/>
    <n v="12"/>
    <x v="0"/>
  </r>
  <r>
    <s v="HCM-76541-707"/>
    <x v="86"/>
    <s v="67275-39211-CV"/>
    <s v="MA-050-W-16"/>
    <n v="2"/>
    <x v="86"/>
    <s v="michaelwu@example.net"/>
    <x v="1"/>
    <x v="0"/>
    <x v="1"/>
    <s v="Without"/>
    <x v="0"/>
    <n v="3.84"/>
    <n v="7.68"/>
    <x v="0"/>
  </r>
  <r>
    <s v="HCM-76541-707"/>
    <x v="86"/>
    <s v="67275-39211-CV"/>
    <s v="PF-000-J-24"/>
    <n v="4"/>
    <x v="86"/>
    <s v="michaelwu@example.net"/>
    <x v="1"/>
    <x v="6"/>
    <x v="4"/>
    <s v="Jelly"/>
    <x v="2"/>
    <n v="6.72"/>
    <n v="26.88"/>
    <x v="0"/>
  </r>
  <r>
    <s v="HCM-76541-707"/>
    <x v="86"/>
    <s v="67275-39211-CV"/>
    <s v="TR-025-P-20"/>
    <n v="5"/>
    <x v="86"/>
    <s v="michaelwu@example.net"/>
    <x v="1"/>
    <x v="3"/>
    <x v="3"/>
    <s v="Popping"/>
    <x v="1"/>
    <n v="6"/>
    <n v="30"/>
    <x v="0"/>
  </r>
  <r>
    <s v="HCM-76541-707"/>
    <x v="86"/>
    <s v="67275-39211-CV"/>
    <s v="TR-075-J-20"/>
    <n v="4"/>
    <x v="86"/>
    <s v="michaelwu@example.net"/>
    <x v="1"/>
    <x v="3"/>
    <x v="0"/>
    <s v="Jelly"/>
    <x v="1"/>
    <n v="5.6"/>
    <n v="22.4"/>
    <x v="0"/>
  </r>
  <r>
    <s v="DGY-55793-889"/>
    <x v="217"/>
    <s v="74003-21660-FK"/>
    <s v="MA-050-W-24"/>
    <n v="5"/>
    <x v="224"/>
    <s v="emilyhernandez@example.net"/>
    <x v="0"/>
    <x v="0"/>
    <x v="1"/>
    <s v="Without"/>
    <x v="2"/>
    <n v="5.76"/>
    <n v="28.799999999999997"/>
    <x v="1"/>
  </r>
  <r>
    <s v="DGY-55793-889"/>
    <x v="217"/>
    <s v="74003-21660-FK"/>
    <s v="MN-025-C-20"/>
    <n v="5"/>
    <x v="224"/>
    <s v="emilyhernandez@example.net"/>
    <x v="0"/>
    <x v="4"/>
    <x v="3"/>
    <s v="Classic"/>
    <x v="1"/>
    <n v="5"/>
    <n v="25"/>
    <x v="1"/>
  </r>
  <r>
    <s v="DGY-55793-889"/>
    <x v="217"/>
    <s v="74003-21660-FK"/>
    <s v="MA-075-W-20"/>
    <n v="3"/>
    <x v="224"/>
    <s v="emilyhernandez@example.net"/>
    <x v="0"/>
    <x v="0"/>
    <x v="0"/>
    <s v="Without"/>
    <x v="1"/>
    <n v="4.8"/>
    <n v="14.399999999999999"/>
    <x v="1"/>
  </r>
  <r>
    <s v="IBS-71019-733"/>
    <x v="293"/>
    <s v="18639-61296-ES"/>
    <s v="TR-000-P-20"/>
    <n v="2"/>
    <x v="853"/>
    <s v="martindiana@example.net"/>
    <x v="0"/>
    <x v="3"/>
    <x v="4"/>
    <s v="Popping"/>
    <x v="1"/>
    <n v="6"/>
    <n v="12"/>
    <x v="1"/>
  </r>
  <r>
    <s v="IBS-71019-733"/>
    <x v="293"/>
    <s v="18639-61296-ES"/>
    <s v="BS-025-J-20"/>
    <n v="1"/>
    <x v="853"/>
    <s v="martindiana@example.net"/>
    <x v="0"/>
    <x v="1"/>
    <x v="3"/>
    <s v="Jelly"/>
    <x v="1"/>
    <n v="5.6"/>
    <n v="5.6"/>
    <x v="1"/>
  </r>
  <r>
    <s v="IBS-71019-733"/>
    <x v="293"/>
    <s v="18639-61296-ES"/>
    <s v="MN-075-C-20"/>
    <n v="3"/>
    <x v="853"/>
    <s v="martindiana@example.net"/>
    <x v="0"/>
    <x v="4"/>
    <x v="0"/>
    <s v="Classic"/>
    <x v="1"/>
    <n v="5"/>
    <n v="15"/>
    <x v="1"/>
  </r>
  <r>
    <s v="WKI-18800-042"/>
    <x v="354"/>
    <s v="02412-88549-OV"/>
    <s v="CL-075-J-16"/>
    <n v="1"/>
    <x v="649"/>
    <s v="ambersmith@example.net"/>
    <x v="0"/>
    <x v="2"/>
    <x v="0"/>
    <s v="Jelly"/>
    <x v="0"/>
    <n v="4.4800000000000004"/>
    <n v="4.4800000000000004"/>
    <x v="1"/>
  </r>
  <r>
    <s v="WKI-18800-042"/>
    <x v="354"/>
    <s v="02412-88549-OV"/>
    <s v="TR-075-J-20"/>
    <n v="5"/>
    <x v="649"/>
    <s v="ambersmith@example.net"/>
    <x v="0"/>
    <x v="3"/>
    <x v="0"/>
    <s v="Jelly"/>
    <x v="1"/>
    <n v="5.6"/>
    <n v="28"/>
    <x v="1"/>
  </r>
  <r>
    <s v="WKI-18800-042"/>
    <x v="354"/>
    <s v="02412-88549-OV"/>
    <s v="MA-100-M-24"/>
    <n v="3"/>
    <x v="649"/>
    <s v="ambersmith@example.net"/>
    <x v="0"/>
    <x v="0"/>
    <x v="2"/>
    <s v="Mini"/>
    <x v="2"/>
    <n v="6.72"/>
    <n v="20.16"/>
    <x v="1"/>
  </r>
  <r>
    <s v="WKI-18800-042"/>
    <x v="354"/>
    <s v="02412-88549-OV"/>
    <s v="MA-025-J-16"/>
    <n v="5"/>
    <x v="649"/>
    <s v="ambersmith@example.net"/>
    <x v="0"/>
    <x v="0"/>
    <x v="3"/>
    <s v="Jelly"/>
    <x v="0"/>
    <n v="4.4800000000000004"/>
    <n v="22.400000000000002"/>
    <x v="1"/>
  </r>
  <r>
    <s v="YNI-68109-929"/>
    <x v="205"/>
    <s v="68784-48860-NC"/>
    <s v="ST-025-M-16"/>
    <n v="5"/>
    <x v="278"/>
    <s v="mjohnson@example.org"/>
    <x v="0"/>
    <x v="5"/>
    <x v="3"/>
    <s v="Mini"/>
    <x v="0"/>
    <n v="4.4800000000000004"/>
    <n v="22.400000000000002"/>
    <x v="0"/>
  </r>
  <r>
    <s v="YNI-68109-929"/>
    <x v="205"/>
    <s v="68784-48860-NC"/>
    <s v="BS-050-C-16"/>
    <n v="2"/>
    <x v="278"/>
    <s v="mjohnson@example.org"/>
    <x v="0"/>
    <x v="1"/>
    <x v="1"/>
    <s v="Classic"/>
    <x v="0"/>
    <n v="4"/>
    <n v="8"/>
    <x v="0"/>
  </r>
  <r>
    <s v="YNI-68109-929"/>
    <x v="205"/>
    <s v="68784-48860-NC"/>
    <s v="MA-050-C-24"/>
    <n v="3"/>
    <x v="278"/>
    <s v="mjohnson@example.org"/>
    <x v="0"/>
    <x v="0"/>
    <x v="1"/>
    <s v="Classic"/>
    <x v="2"/>
    <n v="6"/>
    <n v="18"/>
    <x v="0"/>
  </r>
  <r>
    <s v="YNI-68109-929"/>
    <x v="205"/>
    <s v="68784-48860-NC"/>
    <s v="PF-000-P-16"/>
    <n v="1"/>
    <x v="278"/>
    <s v="mjohnson@example.org"/>
    <x v="0"/>
    <x v="6"/>
    <x v="4"/>
    <s v="Popping"/>
    <x v="0"/>
    <n v="4.8"/>
    <n v="4.8"/>
    <x v="0"/>
  </r>
  <r>
    <s v="YSG-72089-217"/>
    <x v="4"/>
    <s v="46302-05367-UX"/>
    <s v="MA-100-C-20"/>
    <n v="5"/>
    <x v="195"/>
    <s v="laurenwilliams@example.net"/>
    <x v="0"/>
    <x v="0"/>
    <x v="2"/>
    <s v="Classic"/>
    <x v="1"/>
    <n v="5"/>
    <n v="25"/>
    <x v="1"/>
  </r>
  <r>
    <s v="YSG-72089-217"/>
    <x v="4"/>
    <s v="46302-05367-UX"/>
    <s v="BS-100-C-24"/>
    <n v="1"/>
    <x v="195"/>
    <s v="laurenwilliams@example.net"/>
    <x v="0"/>
    <x v="1"/>
    <x v="2"/>
    <s v="Classic"/>
    <x v="2"/>
    <n v="6"/>
    <n v="6"/>
    <x v="1"/>
  </r>
  <r>
    <s v="YSG-72089-217"/>
    <x v="4"/>
    <s v="46302-05367-UX"/>
    <s v="BS-000-C-16"/>
    <n v="4"/>
    <x v="195"/>
    <s v="laurenwilliams@example.net"/>
    <x v="0"/>
    <x v="1"/>
    <x v="4"/>
    <s v="Classic"/>
    <x v="0"/>
    <n v="4"/>
    <n v="16"/>
    <x v="1"/>
  </r>
  <r>
    <s v="YSG-72089-217"/>
    <x v="4"/>
    <s v="46302-05367-UX"/>
    <s v="CL-000-C-16"/>
    <n v="5"/>
    <x v="195"/>
    <s v="laurenwilliams@example.net"/>
    <x v="0"/>
    <x v="2"/>
    <x v="4"/>
    <s v="Classic"/>
    <x v="0"/>
    <n v="4"/>
    <n v="20"/>
    <x v="1"/>
  </r>
  <r>
    <s v="YSG-72089-217"/>
    <x v="4"/>
    <s v="46302-05367-UX"/>
    <s v="CL-000-J-16"/>
    <n v="5"/>
    <x v="195"/>
    <s v="laurenwilliams@example.net"/>
    <x v="0"/>
    <x v="2"/>
    <x v="4"/>
    <s v="Jelly"/>
    <x v="0"/>
    <n v="4.4800000000000004"/>
    <n v="22.400000000000002"/>
    <x v="1"/>
  </r>
  <r>
    <s v="SXJ-31193-736"/>
    <x v="141"/>
    <s v="46302-05367-UX"/>
    <s v="ST-050-M-20"/>
    <n v="4"/>
    <x v="195"/>
    <s v="laurenwilliams@example.net"/>
    <x v="0"/>
    <x v="5"/>
    <x v="1"/>
    <s v="Mini"/>
    <x v="1"/>
    <n v="5.6"/>
    <n v="22.4"/>
    <x v="1"/>
  </r>
  <r>
    <s v="SXJ-31193-736"/>
    <x v="141"/>
    <s v="46302-05367-UX"/>
    <s v="PF-075-J-20"/>
    <n v="5"/>
    <x v="195"/>
    <s v="laurenwilliams@example.net"/>
    <x v="0"/>
    <x v="6"/>
    <x v="0"/>
    <s v="Jelly"/>
    <x v="1"/>
    <n v="5.6"/>
    <n v="28"/>
    <x v="1"/>
  </r>
  <r>
    <s v="SXJ-31193-736"/>
    <x v="141"/>
    <s v="46302-05367-UX"/>
    <s v="CL-000-M-20"/>
    <n v="3"/>
    <x v="195"/>
    <s v="laurenwilliams@example.net"/>
    <x v="0"/>
    <x v="2"/>
    <x v="4"/>
    <s v="Mini"/>
    <x v="1"/>
    <n v="5.6"/>
    <n v="16.799999999999997"/>
    <x v="1"/>
  </r>
  <r>
    <s v="SXJ-31193-736"/>
    <x v="141"/>
    <s v="46302-05367-UX"/>
    <s v="PF-000-J-20"/>
    <n v="4"/>
    <x v="195"/>
    <s v="laurenwilliams@example.net"/>
    <x v="0"/>
    <x v="6"/>
    <x v="4"/>
    <s v="Jelly"/>
    <x v="1"/>
    <n v="5.6"/>
    <n v="22.4"/>
    <x v="1"/>
  </r>
  <r>
    <s v="JSP-09399-284"/>
    <x v="99"/>
    <s v="96570-86930-XH"/>
    <s v="TR-000-J-16"/>
    <n v="1"/>
    <x v="602"/>
    <s v="vsmith@example.org"/>
    <x v="0"/>
    <x v="3"/>
    <x v="4"/>
    <s v="Jelly"/>
    <x v="0"/>
    <n v="4.4800000000000004"/>
    <n v="4.4800000000000004"/>
    <x v="0"/>
  </r>
  <r>
    <s v="JSP-09399-284"/>
    <x v="99"/>
    <s v="96570-86930-XH"/>
    <s v="MA-075-W-20"/>
    <n v="1"/>
    <x v="602"/>
    <s v="vsmith@example.org"/>
    <x v="0"/>
    <x v="0"/>
    <x v="0"/>
    <s v="Without"/>
    <x v="1"/>
    <n v="4.8"/>
    <n v="4.8"/>
    <x v="0"/>
  </r>
  <r>
    <s v="JSP-09399-284"/>
    <x v="99"/>
    <s v="96570-86930-XH"/>
    <s v="TR-100-P-20"/>
    <n v="2"/>
    <x v="602"/>
    <s v="vsmith@example.org"/>
    <x v="0"/>
    <x v="3"/>
    <x v="2"/>
    <s v="Popping"/>
    <x v="1"/>
    <n v="6"/>
    <n v="12"/>
    <x v="0"/>
  </r>
  <r>
    <s v="BNN-65683-723"/>
    <x v="39"/>
    <s v="13556-73828-GR"/>
    <s v="CL-025-C-16"/>
    <n v="1"/>
    <x v="854"/>
    <s v="oromero@example.com"/>
    <x v="0"/>
    <x v="2"/>
    <x v="3"/>
    <s v="Classic"/>
    <x v="0"/>
    <n v="4"/>
    <n v="4"/>
    <x v="1"/>
  </r>
  <r>
    <s v="TNV-44261-684"/>
    <x v="363"/>
    <s v="47793-61534-LX"/>
    <s v="BS-050-M-24"/>
    <n v="5"/>
    <x v="77"/>
    <s v="leachshannon@example.net"/>
    <x v="0"/>
    <x v="1"/>
    <x v="1"/>
    <s v="Mini"/>
    <x v="2"/>
    <n v="6.72"/>
    <n v="33.6"/>
    <x v="1"/>
  </r>
  <r>
    <s v="UOB-29962-323"/>
    <x v="61"/>
    <s v="76623-41181-SL"/>
    <s v="CL-025-C-24"/>
    <n v="4"/>
    <x v="715"/>
    <s v="michael88@example.com"/>
    <x v="0"/>
    <x v="2"/>
    <x v="3"/>
    <s v="Classic"/>
    <x v="2"/>
    <n v="6"/>
    <n v="24"/>
    <x v="0"/>
  </r>
  <r>
    <s v="QHA-31511-962"/>
    <x v="124"/>
    <s v="46872-67267-OW"/>
    <s v="MA-025-J-20"/>
    <n v="1"/>
    <x v="299"/>
    <s v="valerie82@example.net"/>
    <x v="0"/>
    <x v="0"/>
    <x v="3"/>
    <s v="Jelly"/>
    <x v="1"/>
    <n v="5.6"/>
    <n v="5.6"/>
    <x v="1"/>
  </r>
  <r>
    <s v="QHA-31511-962"/>
    <x v="124"/>
    <s v="46872-67267-OW"/>
    <s v="TR-050-W-20"/>
    <n v="3"/>
    <x v="299"/>
    <s v="valerie82@example.net"/>
    <x v="0"/>
    <x v="3"/>
    <x v="1"/>
    <s v="Without"/>
    <x v="1"/>
    <n v="4.8"/>
    <n v="14.399999999999999"/>
    <x v="1"/>
  </r>
  <r>
    <s v="QHA-31511-962"/>
    <x v="124"/>
    <s v="46872-67267-OW"/>
    <s v="MA-050-C-16"/>
    <n v="5"/>
    <x v="299"/>
    <s v="valerie82@example.net"/>
    <x v="0"/>
    <x v="0"/>
    <x v="1"/>
    <s v="Classic"/>
    <x v="0"/>
    <n v="4"/>
    <n v="20"/>
    <x v="1"/>
  </r>
  <r>
    <s v="KJM-00018-318"/>
    <x v="287"/>
    <s v="53992-01249-SS"/>
    <s v="ST-100-P-16"/>
    <n v="2"/>
    <x v="470"/>
    <s v="daniel45@example.net"/>
    <x v="0"/>
    <x v="5"/>
    <x v="2"/>
    <s v="Popping"/>
    <x v="0"/>
    <n v="4.8"/>
    <n v="9.6"/>
    <x v="0"/>
  </r>
  <r>
    <s v="KJM-00018-318"/>
    <x v="287"/>
    <s v="53992-01249-SS"/>
    <s v="CL-075-C-16"/>
    <n v="1"/>
    <x v="470"/>
    <s v="daniel45@example.net"/>
    <x v="0"/>
    <x v="2"/>
    <x v="0"/>
    <s v="Classic"/>
    <x v="0"/>
    <n v="4"/>
    <n v="4"/>
    <x v="0"/>
  </r>
  <r>
    <s v="KJM-00018-318"/>
    <x v="287"/>
    <s v="53992-01249-SS"/>
    <s v="TR-075-M-24"/>
    <n v="4"/>
    <x v="470"/>
    <s v="daniel45@example.net"/>
    <x v="0"/>
    <x v="3"/>
    <x v="0"/>
    <s v="Mini"/>
    <x v="2"/>
    <n v="6.72"/>
    <n v="26.88"/>
    <x v="0"/>
  </r>
  <r>
    <s v="KJM-00018-318"/>
    <x v="287"/>
    <s v="53992-01249-SS"/>
    <s v="MN-100-W-24"/>
    <n v="2"/>
    <x v="470"/>
    <s v="daniel45@example.net"/>
    <x v="0"/>
    <x v="4"/>
    <x v="2"/>
    <s v="Without"/>
    <x v="2"/>
    <n v="5.76"/>
    <n v="11.52"/>
    <x v="0"/>
  </r>
  <r>
    <s v="KND-84090-005"/>
    <x v="179"/>
    <s v="10536-91635-FG"/>
    <s v="MA-050-P-24"/>
    <n v="2"/>
    <x v="855"/>
    <s v="sandramoss@example.org"/>
    <x v="0"/>
    <x v="0"/>
    <x v="1"/>
    <s v="Popping"/>
    <x v="2"/>
    <n v="7.2"/>
    <n v="14.4"/>
    <x v="0"/>
  </r>
  <r>
    <s v="KND-84090-005"/>
    <x v="179"/>
    <s v="10536-91635-FG"/>
    <s v="ST-025-P-24"/>
    <n v="4"/>
    <x v="855"/>
    <s v="sandramoss@example.org"/>
    <x v="0"/>
    <x v="5"/>
    <x v="3"/>
    <s v="Popping"/>
    <x v="2"/>
    <n v="7.2"/>
    <n v="28.8"/>
    <x v="0"/>
  </r>
  <r>
    <s v="KND-84090-005"/>
    <x v="179"/>
    <s v="10536-91635-FG"/>
    <s v="CL-000-P-16"/>
    <n v="3"/>
    <x v="855"/>
    <s v="sandramoss@example.org"/>
    <x v="0"/>
    <x v="2"/>
    <x v="4"/>
    <s v="Popping"/>
    <x v="0"/>
    <n v="4.8"/>
    <n v="14.399999999999999"/>
    <x v="0"/>
  </r>
  <r>
    <s v="KND-84090-005"/>
    <x v="179"/>
    <s v="10536-91635-FG"/>
    <s v="ST-075-J-20"/>
    <n v="3"/>
    <x v="855"/>
    <s v="sandramoss@example.org"/>
    <x v="0"/>
    <x v="5"/>
    <x v="0"/>
    <s v="Jelly"/>
    <x v="1"/>
    <n v="5.6"/>
    <n v="16.799999999999997"/>
    <x v="0"/>
  </r>
  <r>
    <s v="GIE-86884-529"/>
    <x v="30"/>
    <s v="30014-19629-NH"/>
    <s v="MA-075-P-20"/>
    <n v="3"/>
    <x v="505"/>
    <s v="reginagarza@example.org"/>
    <x v="0"/>
    <x v="0"/>
    <x v="0"/>
    <s v="Popping"/>
    <x v="1"/>
    <n v="6"/>
    <n v="18"/>
    <x v="1"/>
  </r>
  <r>
    <s v="GIE-86884-529"/>
    <x v="30"/>
    <s v="30014-19629-NH"/>
    <s v="MN-075-W-16"/>
    <n v="3"/>
    <x v="505"/>
    <s v="reginagarza@example.org"/>
    <x v="0"/>
    <x v="4"/>
    <x v="0"/>
    <s v="Without"/>
    <x v="0"/>
    <n v="3.84"/>
    <n v="11.52"/>
    <x v="1"/>
  </r>
  <r>
    <s v="GIE-86884-529"/>
    <x v="30"/>
    <s v="30014-19629-NH"/>
    <s v="CL-050-P-24"/>
    <n v="5"/>
    <x v="505"/>
    <s v="reginagarza@example.org"/>
    <x v="0"/>
    <x v="2"/>
    <x v="1"/>
    <s v="Popping"/>
    <x v="2"/>
    <n v="7.2"/>
    <n v="36"/>
    <x v="1"/>
  </r>
  <r>
    <s v="GIE-86884-529"/>
    <x v="30"/>
    <s v="30014-19629-NH"/>
    <s v="PF-050-C-24"/>
    <n v="4"/>
    <x v="505"/>
    <s v="reginagarza@example.org"/>
    <x v="0"/>
    <x v="6"/>
    <x v="1"/>
    <s v="Classic"/>
    <x v="2"/>
    <n v="6"/>
    <n v="24"/>
    <x v="1"/>
  </r>
  <r>
    <s v="DXM-43435-382"/>
    <x v="129"/>
    <s v="75482-41618-FK"/>
    <s v="PF-075-W-20"/>
    <n v="2"/>
    <x v="424"/>
    <s v="henrywright@example.net"/>
    <x v="0"/>
    <x v="6"/>
    <x v="0"/>
    <s v="Without"/>
    <x v="1"/>
    <n v="4.8"/>
    <n v="9.6"/>
    <x v="1"/>
  </r>
  <r>
    <s v="DXM-43435-382"/>
    <x v="129"/>
    <s v="75482-41618-FK"/>
    <s v="CL-050-J-20"/>
    <n v="2"/>
    <x v="424"/>
    <s v="henrywright@example.net"/>
    <x v="0"/>
    <x v="2"/>
    <x v="1"/>
    <s v="Jelly"/>
    <x v="1"/>
    <n v="5.6"/>
    <n v="11.2"/>
    <x v="1"/>
  </r>
  <r>
    <s v="DXM-43435-382"/>
    <x v="129"/>
    <s v="75482-41618-FK"/>
    <s v="PF-050-W-20"/>
    <n v="1"/>
    <x v="424"/>
    <s v="henrywright@example.net"/>
    <x v="0"/>
    <x v="6"/>
    <x v="1"/>
    <s v="Without"/>
    <x v="1"/>
    <n v="4.8"/>
    <n v="4.8"/>
    <x v="1"/>
  </r>
  <r>
    <s v="DXM-43435-382"/>
    <x v="129"/>
    <s v="75482-41618-FK"/>
    <s v="ST-000-P-16"/>
    <n v="2"/>
    <x v="424"/>
    <s v="henrywright@example.net"/>
    <x v="0"/>
    <x v="5"/>
    <x v="4"/>
    <s v="Popping"/>
    <x v="0"/>
    <n v="4.8"/>
    <n v="9.6"/>
    <x v="1"/>
  </r>
  <r>
    <s v="DXM-43435-382"/>
    <x v="129"/>
    <s v="75482-41618-FK"/>
    <s v="TR-000-J-16"/>
    <n v="1"/>
    <x v="424"/>
    <s v="henrywright@example.net"/>
    <x v="0"/>
    <x v="3"/>
    <x v="4"/>
    <s v="Jelly"/>
    <x v="0"/>
    <n v="4.4800000000000004"/>
    <n v="4.4800000000000004"/>
    <x v="1"/>
  </r>
  <r>
    <s v="JGX-87289-815"/>
    <x v="325"/>
    <s v="26947-11801-OI"/>
    <s v="TR-000-M-20"/>
    <n v="1"/>
    <x v="403"/>
    <s v="michelle27@example.com"/>
    <x v="0"/>
    <x v="3"/>
    <x v="4"/>
    <s v="Mini"/>
    <x v="1"/>
    <n v="5.6"/>
    <n v="5.6"/>
    <x v="0"/>
  </r>
  <r>
    <s v="JGX-87289-815"/>
    <x v="325"/>
    <s v="26947-11801-OI"/>
    <s v="CL-100-J-20"/>
    <n v="1"/>
    <x v="403"/>
    <s v="michelle27@example.com"/>
    <x v="0"/>
    <x v="2"/>
    <x v="2"/>
    <s v="Jelly"/>
    <x v="1"/>
    <n v="5.6"/>
    <n v="5.6"/>
    <x v="0"/>
  </r>
  <r>
    <s v="JGX-87289-815"/>
    <x v="325"/>
    <s v="26947-11801-OI"/>
    <s v="BS-050-J-24"/>
    <n v="5"/>
    <x v="403"/>
    <s v="michelle27@example.com"/>
    <x v="0"/>
    <x v="1"/>
    <x v="1"/>
    <s v="Jelly"/>
    <x v="2"/>
    <n v="6.72"/>
    <n v="33.6"/>
    <x v="0"/>
  </r>
  <r>
    <s v="JGX-87289-815"/>
    <x v="325"/>
    <s v="26947-11801-OI"/>
    <s v="CL-100-P-24"/>
    <n v="5"/>
    <x v="403"/>
    <s v="michelle27@example.com"/>
    <x v="0"/>
    <x v="2"/>
    <x v="2"/>
    <s v="Popping"/>
    <x v="2"/>
    <n v="7.2"/>
    <n v="36"/>
    <x v="0"/>
  </r>
  <r>
    <s v="MXY-92401-943"/>
    <x v="127"/>
    <s v="85898-64391-JM"/>
    <s v="ST-100-P-20"/>
    <n v="3"/>
    <x v="856"/>
    <s v="sherri85@example.org"/>
    <x v="0"/>
    <x v="5"/>
    <x v="2"/>
    <s v="Popping"/>
    <x v="1"/>
    <n v="6"/>
    <n v="18"/>
    <x v="1"/>
  </r>
  <r>
    <s v="MXY-92401-943"/>
    <x v="127"/>
    <s v="85898-64391-JM"/>
    <s v="CL-075-M-16"/>
    <n v="3"/>
    <x v="856"/>
    <s v="sherri85@example.org"/>
    <x v="0"/>
    <x v="2"/>
    <x v="0"/>
    <s v="Mini"/>
    <x v="0"/>
    <n v="4.4800000000000004"/>
    <n v="13.440000000000001"/>
    <x v="1"/>
  </r>
  <r>
    <s v="MXY-92401-943"/>
    <x v="127"/>
    <s v="85898-64391-JM"/>
    <s v="PF-000-P-20"/>
    <n v="5"/>
    <x v="856"/>
    <s v="sherri85@example.org"/>
    <x v="0"/>
    <x v="6"/>
    <x v="4"/>
    <s v="Popping"/>
    <x v="1"/>
    <n v="6"/>
    <n v="30"/>
    <x v="1"/>
  </r>
  <r>
    <s v="GMY-07047-442"/>
    <x v="176"/>
    <s v="05473-85695-EE"/>
    <s v="MA-050-W-24"/>
    <n v="1"/>
    <x v="847"/>
    <s v="mwilliams@example.com"/>
    <x v="0"/>
    <x v="0"/>
    <x v="1"/>
    <s v="Without"/>
    <x v="2"/>
    <n v="5.76"/>
    <n v="5.76"/>
    <x v="1"/>
  </r>
  <r>
    <s v="GMY-07047-442"/>
    <x v="176"/>
    <s v="05473-85695-EE"/>
    <s v="MA-100-C-24"/>
    <n v="1"/>
    <x v="847"/>
    <s v="mwilliams@example.com"/>
    <x v="0"/>
    <x v="0"/>
    <x v="2"/>
    <s v="Classic"/>
    <x v="2"/>
    <n v="6"/>
    <n v="6"/>
    <x v="1"/>
  </r>
  <r>
    <s v="GMY-07047-442"/>
    <x v="176"/>
    <s v="05473-85695-EE"/>
    <s v="MA-100-P-20"/>
    <n v="2"/>
    <x v="847"/>
    <s v="mwilliams@example.com"/>
    <x v="0"/>
    <x v="0"/>
    <x v="2"/>
    <s v="Popping"/>
    <x v="1"/>
    <n v="6"/>
    <n v="12"/>
    <x v="1"/>
  </r>
  <r>
    <s v="MSR-30200-148"/>
    <x v="24"/>
    <s v="11815-72945-XU"/>
    <s v="BS-025-W-20"/>
    <n v="2"/>
    <x v="615"/>
    <s v="parkashley@example.net"/>
    <x v="0"/>
    <x v="1"/>
    <x v="3"/>
    <s v="Without"/>
    <x v="1"/>
    <n v="4.8"/>
    <n v="9.6"/>
    <x v="0"/>
  </r>
  <r>
    <s v="MSR-30200-148"/>
    <x v="24"/>
    <s v="11815-72945-XU"/>
    <s v="MN-075-P-24"/>
    <n v="3"/>
    <x v="615"/>
    <s v="parkashley@example.net"/>
    <x v="0"/>
    <x v="4"/>
    <x v="0"/>
    <s v="Popping"/>
    <x v="2"/>
    <n v="7.2"/>
    <n v="21.6"/>
    <x v="0"/>
  </r>
  <r>
    <s v="MSR-30200-148"/>
    <x v="24"/>
    <s v="11815-72945-XU"/>
    <s v="ST-025-P-24"/>
    <n v="1"/>
    <x v="615"/>
    <s v="parkashley@example.net"/>
    <x v="0"/>
    <x v="5"/>
    <x v="3"/>
    <s v="Popping"/>
    <x v="2"/>
    <n v="7.2"/>
    <n v="7.2"/>
    <x v="0"/>
  </r>
  <r>
    <s v="MSR-30200-148"/>
    <x v="24"/>
    <s v="11815-72945-XU"/>
    <s v="MN-000-J-24"/>
    <n v="5"/>
    <x v="615"/>
    <s v="parkashley@example.net"/>
    <x v="0"/>
    <x v="4"/>
    <x v="4"/>
    <s v="Jelly"/>
    <x v="2"/>
    <n v="6.72"/>
    <n v="33.6"/>
    <x v="0"/>
  </r>
  <r>
    <s v="XKM-82433-487"/>
    <x v="320"/>
    <s v="41821-55838-RN"/>
    <s v="MN-050-C-20"/>
    <n v="4"/>
    <x v="102"/>
    <s v="alexandra22@example.com"/>
    <x v="0"/>
    <x v="4"/>
    <x v="1"/>
    <s v="Classic"/>
    <x v="1"/>
    <n v="5"/>
    <n v="20"/>
    <x v="0"/>
  </r>
  <r>
    <s v="XKM-82433-487"/>
    <x v="320"/>
    <s v="41821-55838-RN"/>
    <s v="ST-025-W-24"/>
    <n v="4"/>
    <x v="102"/>
    <s v="alexandra22@example.com"/>
    <x v="0"/>
    <x v="5"/>
    <x v="3"/>
    <s v="Without"/>
    <x v="2"/>
    <n v="5.76"/>
    <n v="23.04"/>
    <x v="0"/>
  </r>
  <r>
    <s v="VVG-08176-109"/>
    <x v="8"/>
    <s v="03572-95476-XZ"/>
    <s v="MN-075-W-24"/>
    <n v="2"/>
    <x v="43"/>
    <s v="jacobsjoanna@example.net"/>
    <x v="0"/>
    <x v="4"/>
    <x v="0"/>
    <s v="Without"/>
    <x v="2"/>
    <n v="5.76"/>
    <n v="11.52"/>
    <x v="0"/>
  </r>
  <r>
    <s v="VVG-08176-109"/>
    <x v="8"/>
    <s v="03572-95476-XZ"/>
    <s v="MA-050-M-16"/>
    <n v="5"/>
    <x v="43"/>
    <s v="jacobsjoanna@example.net"/>
    <x v="0"/>
    <x v="0"/>
    <x v="1"/>
    <s v="Mini"/>
    <x v="0"/>
    <n v="4.4800000000000004"/>
    <n v="22.400000000000002"/>
    <x v="0"/>
  </r>
  <r>
    <s v="NBF-39229-196"/>
    <x v="292"/>
    <s v="36836-10667-KL"/>
    <s v="CL-075-J-20"/>
    <n v="5"/>
    <x v="353"/>
    <s v="cherylthompson@example.org"/>
    <x v="0"/>
    <x v="2"/>
    <x v="0"/>
    <s v="Jelly"/>
    <x v="1"/>
    <n v="5.6"/>
    <n v="28"/>
    <x v="1"/>
  </r>
  <r>
    <s v="NBF-39229-196"/>
    <x v="292"/>
    <s v="36836-10667-KL"/>
    <s v="MN-050-C-24"/>
    <n v="2"/>
    <x v="353"/>
    <s v="cherylthompson@example.org"/>
    <x v="0"/>
    <x v="4"/>
    <x v="1"/>
    <s v="Classic"/>
    <x v="2"/>
    <n v="6"/>
    <n v="12"/>
    <x v="1"/>
  </r>
  <r>
    <s v="SSY-75304-790"/>
    <x v="18"/>
    <s v="23452-04906-PG"/>
    <s v="MA-050-J-20"/>
    <n v="3"/>
    <x v="683"/>
    <s v="hroberts@example.org"/>
    <x v="0"/>
    <x v="0"/>
    <x v="1"/>
    <s v="Jelly"/>
    <x v="1"/>
    <n v="5.6"/>
    <n v="16.799999999999997"/>
    <x v="1"/>
  </r>
  <r>
    <s v="SSY-75304-790"/>
    <x v="18"/>
    <s v="23452-04906-PG"/>
    <s v="TR-075-J-24"/>
    <n v="4"/>
    <x v="683"/>
    <s v="hroberts@example.org"/>
    <x v="0"/>
    <x v="3"/>
    <x v="0"/>
    <s v="Jelly"/>
    <x v="2"/>
    <n v="6.72"/>
    <n v="26.88"/>
    <x v="1"/>
  </r>
  <r>
    <s v="SSY-75304-790"/>
    <x v="18"/>
    <s v="23452-04906-PG"/>
    <s v="BS-075-M-16"/>
    <n v="3"/>
    <x v="683"/>
    <s v="hroberts@example.org"/>
    <x v="0"/>
    <x v="1"/>
    <x v="0"/>
    <s v="Mini"/>
    <x v="0"/>
    <n v="4.4800000000000004"/>
    <n v="13.440000000000001"/>
    <x v="1"/>
  </r>
  <r>
    <s v="SSY-75304-790"/>
    <x v="18"/>
    <s v="23452-04906-PG"/>
    <s v="TR-075-J-16"/>
    <n v="1"/>
    <x v="683"/>
    <s v="hroberts@example.org"/>
    <x v="0"/>
    <x v="3"/>
    <x v="0"/>
    <s v="Jelly"/>
    <x v="0"/>
    <n v="4.4800000000000004"/>
    <n v="4.4800000000000004"/>
    <x v="1"/>
  </r>
  <r>
    <s v="SSY-75304-790"/>
    <x v="18"/>
    <s v="23452-04906-PG"/>
    <s v="MN-025-M-24"/>
    <n v="4"/>
    <x v="683"/>
    <s v="hroberts@example.org"/>
    <x v="0"/>
    <x v="4"/>
    <x v="3"/>
    <s v="Mini"/>
    <x v="2"/>
    <n v="6.72"/>
    <n v="26.88"/>
    <x v="1"/>
  </r>
  <r>
    <s v="KGQ-18962-358"/>
    <x v="28"/>
    <s v="84069-85479-OC"/>
    <s v="PF-000-C-24"/>
    <n v="1"/>
    <x v="691"/>
    <s v="frenchjamie@example.net"/>
    <x v="0"/>
    <x v="6"/>
    <x v="4"/>
    <s v="Classic"/>
    <x v="2"/>
    <n v="6"/>
    <n v="6"/>
    <x v="1"/>
  </r>
  <r>
    <s v="KGQ-18962-358"/>
    <x v="28"/>
    <s v="84069-85479-OC"/>
    <s v="CL-025-J-20"/>
    <n v="4"/>
    <x v="691"/>
    <s v="frenchjamie@example.net"/>
    <x v="0"/>
    <x v="2"/>
    <x v="3"/>
    <s v="Jelly"/>
    <x v="1"/>
    <n v="5.6"/>
    <n v="22.4"/>
    <x v="1"/>
  </r>
  <r>
    <s v="KGQ-18962-358"/>
    <x v="28"/>
    <s v="84069-85479-OC"/>
    <s v="MA-100-C-20"/>
    <n v="2"/>
    <x v="691"/>
    <s v="frenchjamie@example.net"/>
    <x v="0"/>
    <x v="0"/>
    <x v="2"/>
    <s v="Classic"/>
    <x v="1"/>
    <n v="5"/>
    <n v="10"/>
    <x v="1"/>
  </r>
  <r>
    <s v="KGQ-18962-358"/>
    <x v="28"/>
    <s v="84069-85479-OC"/>
    <s v="TR-050-P-16"/>
    <n v="2"/>
    <x v="691"/>
    <s v="frenchjamie@example.net"/>
    <x v="0"/>
    <x v="3"/>
    <x v="1"/>
    <s v="Popping"/>
    <x v="0"/>
    <n v="4.8"/>
    <n v="9.6"/>
    <x v="1"/>
  </r>
  <r>
    <s v="MOI-03508-842"/>
    <x v="122"/>
    <s v="03358-25534-MO"/>
    <s v="TR-025-J-16"/>
    <n v="1"/>
    <x v="857"/>
    <s v="keith41@example.net"/>
    <x v="0"/>
    <x v="3"/>
    <x v="3"/>
    <s v="Jelly"/>
    <x v="0"/>
    <n v="4.4800000000000004"/>
    <n v="4.4800000000000004"/>
    <x v="1"/>
  </r>
  <r>
    <s v="BDC-22005-388"/>
    <x v="154"/>
    <s v="97521-52451-HY"/>
    <s v="MA-100-C-16"/>
    <n v="5"/>
    <x v="555"/>
    <s v="lopezdebra@example.net"/>
    <x v="0"/>
    <x v="0"/>
    <x v="2"/>
    <s v="Classic"/>
    <x v="0"/>
    <n v="4"/>
    <n v="20"/>
    <x v="1"/>
  </r>
  <r>
    <s v="JKQ-99137-392"/>
    <x v="155"/>
    <s v="88763-15953-MM"/>
    <s v="MA-075-W-20"/>
    <n v="3"/>
    <x v="85"/>
    <s v="jacksonandrea@example.net"/>
    <x v="0"/>
    <x v="0"/>
    <x v="0"/>
    <s v="Without"/>
    <x v="1"/>
    <n v="4.8"/>
    <n v="14.399999999999999"/>
    <x v="1"/>
  </r>
  <r>
    <s v="JKQ-99137-392"/>
    <x v="155"/>
    <s v="88763-15953-MM"/>
    <s v="BS-050-W-16"/>
    <n v="2"/>
    <x v="85"/>
    <s v="jacksonandrea@example.net"/>
    <x v="0"/>
    <x v="1"/>
    <x v="1"/>
    <s v="Without"/>
    <x v="0"/>
    <n v="3.84"/>
    <n v="7.68"/>
    <x v="1"/>
  </r>
  <r>
    <s v="JKQ-99137-392"/>
    <x v="155"/>
    <s v="88763-15953-MM"/>
    <s v="CL-025-C-24"/>
    <n v="2"/>
    <x v="85"/>
    <s v="jacksonandrea@example.net"/>
    <x v="0"/>
    <x v="2"/>
    <x v="3"/>
    <s v="Classic"/>
    <x v="2"/>
    <n v="6"/>
    <n v="12"/>
    <x v="1"/>
  </r>
  <r>
    <s v="JKQ-99137-392"/>
    <x v="155"/>
    <s v="88763-15953-MM"/>
    <s v="ST-025-P-16"/>
    <n v="1"/>
    <x v="85"/>
    <s v="jacksonandrea@example.net"/>
    <x v="0"/>
    <x v="5"/>
    <x v="3"/>
    <s v="Popping"/>
    <x v="0"/>
    <n v="4.8"/>
    <n v="4.8"/>
    <x v="1"/>
  </r>
  <r>
    <s v="MPH-37223-429"/>
    <x v="85"/>
    <s v="80534-60795-UI"/>
    <s v="CL-025-C-20"/>
    <n v="5"/>
    <x v="858"/>
    <s v="courtneyhiggins@example.org"/>
    <x v="0"/>
    <x v="2"/>
    <x v="3"/>
    <s v="Classic"/>
    <x v="1"/>
    <n v="5"/>
    <n v="25"/>
    <x v="1"/>
  </r>
  <r>
    <s v="MPH-37223-429"/>
    <x v="85"/>
    <s v="80534-60795-UI"/>
    <s v="BS-000-C-16"/>
    <n v="4"/>
    <x v="858"/>
    <s v="courtneyhiggins@example.org"/>
    <x v="0"/>
    <x v="1"/>
    <x v="4"/>
    <s v="Classic"/>
    <x v="0"/>
    <n v="4"/>
    <n v="16"/>
    <x v="1"/>
  </r>
  <r>
    <s v="MPH-37223-429"/>
    <x v="85"/>
    <s v="80534-60795-UI"/>
    <s v="BS-075-J-24"/>
    <n v="4"/>
    <x v="858"/>
    <s v="courtneyhiggins@example.org"/>
    <x v="0"/>
    <x v="1"/>
    <x v="0"/>
    <s v="Jelly"/>
    <x v="2"/>
    <n v="6.72"/>
    <n v="26.88"/>
    <x v="1"/>
  </r>
  <r>
    <s v="MPH-37223-429"/>
    <x v="85"/>
    <s v="80534-60795-UI"/>
    <s v="MA-000-M-20"/>
    <n v="5"/>
    <x v="858"/>
    <s v="courtneyhiggins@example.org"/>
    <x v="0"/>
    <x v="0"/>
    <x v="4"/>
    <s v="Mini"/>
    <x v="1"/>
    <n v="5.6"/>
    <n v="28"/>
    <x v="1"/>
  </r>
  <r>
    <s v="DVW-45038-876"/>
    <x v="301"/>
    <s v="80598-89862-ED"/>
    <s v="ST-075-W-20"/>
    <n v="2"/>
    <x v="251"/>
    <s v="howard67@example.org"/>
    <x v="0"/>
    <x v="5"/>
    <x v="0"/>
    <s v="Without"/>
    <x v="1"/>
    <n v="4.8"/>
    <n v="9.6"/>
    <x v="0"/>
  </r>
  <r>
    <s v="DVW-45038-876"/>
    <x v="301"/>
    <s v="80598-89862-ED"/>
    <s v="MA-025-C-20"/>
    <n v="1"/>
    <x v="251"/>
    <s v="howard67@example.org"/>
    <x v="0"/>
    <x v="0"/>
    <x v="3"/>
    <s v="Classic"/>
    <x v="1"/>
    <n v="5"/>
    <n v="5"/>
    <x v="0"/>
  </r>
  <r>
    <s v="DVW-45038-876"/>
    <x v="301"/>
    <s v="80598-89862-ED"/>
    <s v="PF-050-J-20"/>
    <n v="1"/>
    <x v="251"/>
    <s v="howard67@example.org"/>
    <x v="0"/>
    <x v="6"/>
    <x v="1"/>
    <s v="Jelly"/>
    <x v="1"/>
    <n v="5.6"/>
    <n v="5.6"/>
    <x v="0"/>
  </r>
  <r>
    <s v="DVW-45038-876"/>
    <x v="301"/>
    <s v="80598-89862-ED"/>
    <s v="ST-050-J-20"/>
    <n v="3"/>
    <x v="251"/>
    <s v="howard67@example.org"/>
    <x v="0"/>
    <x v="5"/>
    <x v="1"/>
    <s v="Jelly"/>
    <x v="1"/>
    <n v="5.6"/>
    <n v="16.799999999999997"/>
    <x v="0"/>
  </r>
  <r>
    <s v="DVW-45038-876"/>
    <x v="301"/>
    <s v="80598-89862-ED"/>
    <s v="ST-025-C-20"/>
    <n v="4"/>
    <x v="251"/>
    <s v="howard67@example.org"/>
    <x v="0"/>
    <x v="5"/>
    <x v="3"/>
    <s v="Classic"/>
    <x v="1"/>
    <n v="5"/>
    <n v="20"/>
    <x v="0"/>
  </r>
  <r>
    <s v="STU-04386-443"/>
    <x v="124"/>
    <s v="96947-75159-HF"/>
    <s v="CL-100-M-24"/>
    <n v="5"/>
    <x v="672"/>
    <s v="dennisdave@example.org"/>
    <x v="0"/>
    <x v="2"/>
    <x v="2"/>
    <s v="Mini"/>
    <x v="2"/>
    <n v="6.72"/>
    <n v="33.6"/>
    <x v="0"/>
  </r>
  <r>
    <s v="STU-04386-443"/>
    <x v="124"/>
    <s v="96947-75159-HF"/>
    <s v="TR-100-W-24"/>
    <n v="4"/>
    <x v="672"/>
    <s v="dennisdave@example.org"/>
    <x v="0"/>
    <x v="3"/>
    <x v="2"/>
    <s v="Without"/>
    <x v="2"/>
    <n v="5.76"/>
    <n v="23.04"/>
    <x v="0"/>
  </r>
  <r>
    <s v="STU-04386-443"/>
    <x v="124"/>
    <s v="96947-75159-HF"/>
    <s v="PF-100-W-24"/>
    <n v="3"/>
    <x v="672"/>
    <s v="dennisdave@example.org"/>
    <x v="0"/>
    <x v="6"/>
    <x v="2"/>
    <s v="Without"/>
    <x v="2"/>
    <n v="5.76"/>
    <n v="17.28"/>
    <x v="0"/>
  </r>
  <r>
    <s v="STU-04386-443"/>
    <x v="124"/>
    <s v="96947-75159-HF"/>
    <s v="MA-050-P-24"/>
    <n v="2"/>
    <x v="672"/>
    <s v="dennisdave@example.org"/>
    <x v="0"/>
    <x v="0"/>
    <x v="1"/>
    <s v="Popping"/>
    <x v="2"/>
    <n v="7.2"/>
    <n v="14.4"/>
    <x v="0"/>
  </r>
  <r>
    <s v="BQP-51021-381"/>
    <x v="135"/>
    <s v="32363-97524-UW"/>
    <s v="MN-075-M-24"/>
    <n v="1"/>
    <x v="560"/>
    <s v="iclayton@example.com"/>
    <x v="0"/>
    <x v="4"/>
    <x v="0"/>
    <s v="Mini"/>
    <x v="2"/>
    <n v="6.72"/>
    <n v="6.72"/>
    <x v="1"/>
  </r>
  <r>
    <s v="BQP-51021-381"/>
    <x v="135"/>
    <s v="32363-97524-UW"/>
    <s v="ST-100-C-16"/>
    <n v="2"/>
    <x v="560"/>
    <s v="iclayton@example.com"/>
    <x v="0"/>
    <x v="5"/>
    <x v="2"/>
    <s v="Classic"/>
    <x v="0"/>
    <n v="4"/>
    <n v="8"/>
    <x v="1"/>
  </r>
  <r>
    <s v="BQP-51021-381"/>
    <x v="135"/>
    <s v="32363-97524-UW"/>
    <s v="BS-000-C-24"/>
    <n v="5"/>
    <x v="560"/>
    <s v="iclayton@example.com"/>
    <x v="0"/>
    <x v="1"/>
    <x v="4"/>
    <s v="Classic"/>
    <x v="2"/>
    <n v="6"/>
    <n v="30"/>
    <x v="1"/>
  </r>
  <r>
    <s v="YAP-21795-344"/>
    <x v="1"/>
    <s v="83945-36586-UV"/>
    <s v="CL-050-C-24"/>
    <n v="1"/>
    <x v="162"/>
    <s v="bookermegan@example.com"/>
    <x v="0"/>
    <x v="2"/>
    <x v="1"/>
    <s v="Classic"/>
    <x v="2"/>
    <n v="6"/>
    <n v="6"/>
    <x v="0"/>
  </r>
  <r>
    <s v="YAP-21795-344"/>
    <x v="1"/>
    <s v="83945-36586-UV"/>
    <s v="BS-025-M-24"/>
    <n v="2"/>
    <x v="162"/>
    <s v="bookermegan@example.com"/>
    <x v="0"/>
    <x v="1"/>
    <x v="3"/>
    <s v="Mini"/>
    <x v="2"/>
    <n v="6.72"/>
    <n v="13.44"/>
    <x v="0"/>
  </r>
  <r>
    <s v="YAP-21795-344"/>
    <x v="1"/>
    <s v="83945-36586-UV"/>
    <s v="BS-050-W-16"/>
    <n v="3"/>
    <x v="162"/>
    <s v="bookermegan@example.com"/>
    <x v="0"/>
    <x v="1"/>
    <x v="1"/>
    <s v="Without"/>
    <x v="0"/>
    <n v="3.84"/>
    <n v="11.52"/>
    <x v="0"/>
  </r>
  <r>
    <s v="YAP-21795-344"/>
    <x v="1"/>
    <s v="83945-36586-UV"/>
    <s v="PF-075-P-24"/>
    <n v="2"/>
    <x v="162"/>
    <s v="bookermegan@example.com"/>
    <x v="0"/>
    <x v="6"/>
    <x v="0"/>
    <s v="Popping"/>
    <x v="2"/>
    <n v="7.2"/>
    <n v="14.4"/>
    <x v="0"/>
  </r>
  <r>
    <s v="CPT-83668-825"/>
    <x v="75"/>
    <s v="63787-90128-IY"/>
    <s v="TR-000-P-24"/>
    <n v="2"/>
    <x v="96"/>
    <s v="todd46@example.com"/>
    <x v="0"/>
    <x v="3"/>
    <x v="4"/>
    <s v="Popping"/>
    <x v="2"/>
    <n v="7.2"/>
    <n v="14.4"/>
    <x v="0"/>
  </r>
  <r>
    <s v="CPT-83668-825"/>
    <x v="75"/>
    <s v="63787-90128-IY"/>
    <s v="ST-100-C-24"/>
    <n v="1"/>
    <x v="96"/>
    <s v="todd46@example.com"/>
    <x v="0"/>
    <x v="5"/>
    <x v="2"/>
    <s v="Classic"/>
    <x v="2"/>
    <n v="6"/>
    <n v="6"/>
    <x v="0"/>
  </r>
  <r>
    <s v="CPT-83668-825"/>
    <x v="75"/>
    <s v="63787-90128-IY"/>
    <s v="BS-000-M-20"/>
    <n v="2"/>
    <x v="96"/>
    <s v="todd46@example.com"/>
    <x v="0"/>
    <x v="1"/>
    <x v="4"/>
    <s v="Mini"/>
    <x v="1"/>
    <n v="5.6"/>
    <n v="11.2"/>
    <x v="0"/>
  </r>
  <r>
    <s v="NCO-95092-222"/>
    <x v="69"/>
    <s v="08754-78095-NE"/>
    <s v="CL-025-W-16"/>
    <n v="1"/>
    <x v="708"/>
    <s v="evansbill@example.org"/>
    <x v="0"/>
    <x v="2"/>
    <x v="3"/>
    <s v="Without"/>
    <x v="0"/>
    <n v="3.84"/>
    <n v="3.84"/>
    <x v="1"/>
  </r>
  <r>
    <s v="OAF-36327-650"/>
    <x v="220"/>
    <s v="73984-67483-ZF"/>
    <s v="BS-050-W-16"/>
    <n v="4"/>
    <x v="780"/>
    <s v="brose@example.net"/>
    <x v="0"/>
    <x v="1"/>
    <x v="1"/>
    <s v="Without"/>
    <x v="0"/>
    <n v="3.84"/>
    <n v="15.36"/>
    <x v="1"/>
  </r>
  <r>
    <s v="OAF-36327-650"/>
    <x v="220"/>
    <s v="73984-67483-ZF"/>
    <s v="TR-025-M-16"/>
    <n v="3"/>
    <x v="780"/>
    <s v="brose@example.net"/>
    <x v="0"/>
    <x v="3"/>
    <x v="3"/>
    <s v="Mini"/>
    <x v="0"/>
    <n v="4.4800000000000004"/>
    <n v="13.440000000000001"/>
    <x v="1"/>
  </r>
  <r>
    <s v="OAF-36327-650"/>
    <x v="220"/>
    <s v="73984-67483-ZF"/>
    <s v="TR-100-J-16"/>
    <n v="4"/>
    <x v="780"/>
    <s v="brose@example.net"/>
    <x v="0"/>
    <x v="3"/>
    <x v="2"/>
    <s v="Jelly"/>
    <x v="0"/>
    <n v="4.4800000000000004"/>
    <n v="17.920000000000002"/>
    <x v="1"/>
  </r>
  <r>
    <s v="OAF-36327-650"/>
    <x v="220"/>
    <s v="73984-67483-ZF"/>
    <s v="MA-050-C-24"/>
    <n v="1"/>
    <x v="780"/>
    <s v="brose@example.net"/>
    <x v="0"/>
    <x v="0"/>
    <x v="1"/>
    <s v="Classic"/>
    <x v="2"/>
    <n v="6"/>
    <n v="6"/>
    <x v="1"/>
  </r>
  <r>
    <s v="FHR-22787-335"/>
    <x v="332"/>
    <s v="55152-50677-YC"/>
    <s v="BS-100-M-24"/>
    <n v="2"/>
    <x v="859"/>
    <s v="clarkmary@example.org"/>
    <x v="0"/>
    <x v="1"/>
    <x v="2"/>
    <s v="Mini"/>
    <x v="2"/>
    <n v="6.72"/>
    <n v="13.44"/>
    <x v="1"/>
  </r>
  <r>
    <s v="FHR-22787-335"/>
    <x v="332"/>
    <s v="55152-50677-YC"/>
    <s v="PF-050-M-16"/>
    <n v="2"/>
    <x v="859"/>
    <s v="clarkmary@example.org"/>
    <x v="0"/>
    <x v="6"/>
    <x v="1"/>
    <s v="Mini"/>
    <x v="0"/>
    <n v="4.4800000000000004"/>
    <n v="8.9600000000000009"/>
    <x v="1"/>
  </r>
  <r>
    <s v="FHR-22787-335"/>
    <x v="332"/>
    <s v="55152-50677-YC"/>
    <s v="BS-000-J-20"/>
    <n v="3"/>
    <x v="859"/>
    <s v="clarkmary@example.org"/>
    <x v="0"/>
    <x v="1"/>
    <x v="4"/>
    <s v="Jelly"/>
    <x v="1"/>
    <n v="5.6"/>
    <n v="16.799999999999997"/>
    <x v="1"/>
  </r>
  <r>
    <s v="QEA-44023-361"/>
    <x v="4"/>
    <s v="44362-29590-FQ"/>
    <s v="ST-075-P-16"/>
    <n v="3"/>
    <x v="72"/>
    <s v="tara16@example.net"/>
    <x v="0"/>
    <x v="5"/>
    <x v="0"/>
    <s v="Popping"/>
    <x v="0"/>
    <n v="4.8"/>
    <n v="14.399999999999999"/>
    <x v="1"/>
  </r>
  <r>
    <s v="QEA-44023-361"/>
    <x v="4"/>
    <s v="44362-29590-FQ"/>
    <s v="BS-075-W-20"/>
    <n v="4"/>
    <x v="72"/>
    <s v="tara16@example.net"/>
    <x v="0"/>
    <x v="1"/>
    <x v="0"/>
    <s v="Without"/>
    <x v="1"/>
    <n v="4.8"/>
    <n v="19.2"/>
    <x v="1"/>
  </r>
  <r>
    <s v="QEA-44023-361"/>
    <x v="4"/>
    <s v="44362-29590-FQ"/>
    <s v="TR-050-J-24"/>
    <n v="4"/>
    <x v="72"/>
    <s v="tara16@example.net"/>
    <x v="0"/>
    <x v="3"/>
    <x v="1"/>
    <s v="Jelly"/>
    <x v="2"/>
    <n v="6.72"/>
    <n v="26.88"/>
    <x v="1"/>
  </r>
  <r>
    <s v="QEA-44023-361"/>
    <x v="4"/>
    <s v="44362-29590-FQ"/>
    <s v="PF-100-W-24"/>
    <n v="1"/>
    <x v="72"/>
    <s v="tara16@example.net"/>
    <x v="0"/>
    <x v="6"/>
    <x v="2"/>
    <s v="Without"/>
    <x v="2"/>
    <n v="5.76"/>
    <n v="5.76"/>
    <x v="1"/>
  </r>
  <r>
    <s v="QPT-31751-580"/>
    <x v="232"/>
    <s v="87148-47656-DH"/>
    <s v="MN-000-C-20"/>
    <n v="3"/>
    <x v="717"/>
    <s v="christina87@example.com"/>
    <x v="0"/>
    <x v="4"/>
    <x v="4"/>
    <s v="Classic"/>
    <x v="1"/>
    <n v="5"/>
    <n v="15"/>
    <x v="1"/>
  </r>
  <r>
    <s v="QPT-31751-580"/>
    <x v="232"/>
    <s v="87148-47656-DH"/>
    <s v="TR-100-P-16"/>
    <n v="3"/>
    <x v="717"/>
    <s v="christina87@example.com"/>
    <x v="0"/>
    <x v="3"/>
    <x v="2"/>
    <s v="Popping"/>
    <x v="0"/>
    <n v="4.8"/>
    <n v="14.399999999999999"/>
    <x v="1"/>
  </r>
  <r>
    <s v="QPT-31751-580"/>
    <x v="232"/>
    <s v="87148-47656-DH"/>
    <s v="MA-050-M-16"/>
    <n v="5"/>
    <x v="717"/>
    <s v="christina87@example.com"/>
    <x v="0"/>
    <x v="0"/>
    <x v="1"/>
    <s v="Mini"/>
    <x v="0"/>
    <n v="4.4800000000000004"/>
    <n v="22.400000000000002"/>
    <x v="1"/>
  </r>
  <r>
    <s v="QPT-31751-580"/>
    <x v="232"/>
    <s v="87148-47656-DH"/>
    <s v="TR-100-M-20"/>
    <n v="4"/>
    <x v="717"/>
    <s v="christina87@example.com"/>
    <x v="0"/>
    <x v="3"/>
    <x v="2"/>
    <s v="Mini"/>
    <x v="1"/>
    <n v="5.6"/>
    <n v="22.4"/>
    <x v="1"/>
  </r>
  <r>
    <s v="YGH-41619-096"/>
    <x v="312"/>
    <s v="03383-72566-ZB"/>
    <s v="MN-100-W-16"/>
    <n v="2"/>
    <x v="394"/>
    <s v="joshua27@example.com"/>
    <x v="0"/>
    <x v="4"/>
    <x v="2"/>
    <s v="Without"/>
    <x v="0"/>
    <n v="3.84"/>
    <n v="7.68"/>
    <x v="0"/>
  </r>
  <r>
    <s v="YGH-41619-096"/>
    <x v="312"/>
    <s v="03383-72566-ZB"/>
    <s v="BS-075-M-20"/>
    <n v="4"/>
    <x v="394"/>
    <s v="joshua27@example.com"/>
    <x v="0"/>
    <x v="1"/>
    <x v="0"/>
    <s v="Mini"/>
    <x v="1"/>
    <n v="5.6"/>
    <n v="22.4"/>
    <x v="0"/>
  </r>
  <r>
    <s v="YGH-41619-096"/>
    <x v="312"/>
    <s v="03383-72566-ZB"/>
    <s v="TR-025-P-16"/>
    <n v="5"/>
    <x v="394"/>
    <s v="joshua27@example.com"/>
    <x v="0"/>
    <x v="3"/>
    <x v="3"/>
    <s v="Popping"/>
    <x v="0"/>
    <n v="4.8"/>
    <n v="24"/>
    <x v="0"/>
  </r>
  <r>
    <s v="AZJ-92810-151"/>
    <x v="22"/>
    <s v="26692-66673-JI"/>
    <s v="PF-025-C-24"/>
    <n v="4"/>
    <x v="407"/>
    <s v="johnnymoore@example.org"/>
    <x v="0"/>
    <x v="6"/>
    <x v="3"/>
    <s v="Classic"/>
    <x v="2"/>
    <n v="6"/>
    <n v="24"/>
    <x v="1"/>
  </r>
  <r>
    <s v="OSJ-55874-731"/>
    <x v="217"/>
    <s v="03022-31938-EX"/>
    <s v="PF-050-W-20"/>
    <n v="4"/>
    <x v="516"/>
    <s v="robinsonclifford@example.org"/>
    <x v="0"/>
    <x v="6"/>
    <x v="1"/>
    <s v="Without"/>
    <x v="1"/>
    <n v="4.8"/>
    <n v="19.2"/>
    <x v="0"/>
  </r>
  <r>
    <s v="OSJ-55874-731"/>
    <x v="217"/>
    <s v="03022-31938-EX"/>
    <s v="PF-075-P-24"/>
    <n v="1"/>
    <x v="516"/>
    <s v="robinsonclifford@example.org"/>
    <x v="0"/>
    <x v="6"/>
    <x v="0"/>
    <s v="Popping"/>
    <x v="2"/>
    <n v="7.2"/>
    <n v="7.2"/>
    <x v="0"/>
  </r>
  <r>
    <s v="ENQ-37928-653"/>
    <x v="11"/>
    <s v="03766-58272-EO"/>
    <s v="ST-000-W-20"/>
    <n v="1"/>
    <x v="787"/>
    <s v="mark16@example.net"/>
    <x v="0"/>
    <x v="5"/>
    <x v="4"/>
    <s v="Without"/>
    <x v="1"/>
    <n v="4.8"/>
    <n v="4.8"/>
    <x v="1"/>
  </r>
  <r>
    <s v="ENQ-37928-653"/>
    <x v="11"/>
    <s v="03766-58272-EO"/>
    <s v="MA-100-C-20"/>
    <n v="3"/>
    <x v="787"/>
    <s v="mark16@example.net"/>
    <x v="0"/>
    <x v="0"/>
    <x v="2"/>
    <s v="Classic"/>
    <x v="1"/>
    <n v="5"/>
    <n v="15"/>
    <x v="1"/>
  </r>
  <r>
    <s v="ENQ-37928-653"/>
    <x v="11"/>
    <s v="03766-58272-EO"/>
    <s v="MN-075-P-16"/>
    <n v="4"/>
    <x v="787"/>
    <s v="mark16@example.net"/>
    <x v="0"/>
    <x v="4"/>
    <x v="0"/>
    <s v="Popping"/>
    <x v="0"/>
    <n v="4.8"/>
    <n v="19.2"/>
    <x v="1"/>
  </r>
  <r>
    <s v="ENQ-37928-653"/>
    <x v="11"/>
    <s v="03766-58272-EO"/>
    <s v="TR-000-C-20"/>
    <n v="3"/>
    <x v="787"/>
    <s v="mark16@example.net"/>
    <x v="0"/>
    <x v="3"/>
    <x v="4"/>
    <s v="Classic"/>
    <x v="1"/>
    <n v="5"/>
    <n v="15"/>
    <x v="1"/>
  </r>
  <r>
    <s v="ZFF-21656-919"/>
    <x v="38"/>
    <s v="64938-08627-VK"/>
    <s v="MA-050-C-24"/>
    <n v="2"/>
    <x v="250"/>
    <s v="mwade@example.net"/>
    <x v="0"/>
    <x v="0"/>
    <x v="1"/>
    <s v="Classic"/>
    <x v="2"/>
    <n v="6"/>
    <n v="12"/>
    <x v="1"/>
  </r>
  <r>
    <s v="JQI-37436-712"/>
    <x v="8"/>
    <s v="30757-99385-UR"/>
    <s v="MN-100-P-24"/>
    <n v="5"/>
    <x v="90"/>
    <s v="uwilliams@example.org"/>
    <x v="0"/>
    <x v="4"/>
    <x v="2"/>
    <s v="Popping"/>
    <x v="2"/>
    <n v="7.2"/>
    <n v="36"/>
    <x v="1"/>
  </r>
  <r>
    <s v="JQI-37436-712"/>
    <x v="8"/>
    <s v="30757-99385-UR"/>
    <s v="TR-100-J-24"/>
    <n v="3"/>
    <x v="90"/>
    <s v="uwilliams@example.org"/>
    <x v="0"/>
    <x v="3"/>
    <x v="2"/>
    <s v="Jelly"/>
    <x v="2"/>
    <n v="6.72"/>
    <n v="20.16"/>
    <x v="1"/>
  </r>
  <r>
    <s v="JQI-37436-712"/>
    <x v="8"/>
    <s v="30757-99385-UR"/>
    <s v="ST-100-C-24"/>
    <n v="3"/>
    <x v="90"/>
    <s v="uwilliams@example.org"/>
    <x v="0"/>
    <x v="5"/>
    <x v="2"/>
    <s v="Classic"/>
    <x v="2"/>
    <n v="6"/>
    <n v="18"/>
    <x v="1"/>
  </r>
  <r>
    <s v="HJT-94846-976"/>
    <x v="136"/>
    <s v="85050-17703-HD"/>
    <s v="TR-000-W-20"/>
    <n v="2"/>
    <x v="121"/>
    <s v="melissaandrews@example.com"/>
    <x v="0"/>
    <x v="3"/>
    <x v="4"/>
    <s v="Without"/>
    <x v="1"/>
    <n v="4.8"/>
    <n v="9.6"/>
    <x v="0"/>
  </r>
  <r>
    <s v="HJT-94846-976"/>
    <x v="136"/>
    <s v="85050-17703-HD"/>
    <s v="MN-025-J-16"/>
    <n v="3"/>
    <x v="121"/>
    <s v="melissaandrews@example.com"/>
    <x v="0"/>
    <x v="4"/>
    <x v="3"/>
    <s v="Jelly"/>
    <x v="0"/>
    <n v="4.4800000000000004"/>
    <n v="13.440000000000001"/>
    <x v="0"/>
  </r>
  <r>
    <s v="HJT-94846-976"/>
    <x v="136"/>
    <s v="85050-17703-HD"/>
    <s v="ST-100-P-16"/>
    <n v="1"/>
    <x v="121"/>
    <s v="melissaandrews@example.com"/>
    <x v="0"/>
    <x v="5"/>
    <x v="2"/>
    <s v="Popping"/>
    <x v="0"/>
    <n v="4.8"/>
    <n v="4.8"/>
    <x v="0"/>
  </r>
  <r>
    <s v="HJT-94846-976"/>
    <x v="136"/>
    <s v="85050-17703-HD"/>
    <s v="MA-025-J-20"/>
    <n v="3"/>
    <x v="121"/>
    <s v="melissaandrews@example.com"/>
    <x v="0"/>
    <x v="0"/>
    <x v="3"/>
    <s v="Jelly"/>
    <x v="1"/>
    <n v="5.6"/>
    <n v="16.799999999999997"/>
    <x v="0"/>
  </r>
  <r>
    <s v="BXH-02502-355"/>
    <x v="26"/>
    <s v="10474-38825-TI"/>
    <s v="BS-075-J-24"/>
    <n v="4"/>
    <x v="786"/>
    <s v="michael76@example.org"/>
    <x v="0"/>
    <x v="1"/>
    <x v="0"/>
    <s v="Jelly"/>
    <x v="2"/>
    <n v="6.72"/>
    <n v="26.88"/>
    <x v="1"/>
  </r>
  <r>
    <s v="BXH-02502-355"/>
    <x v="26"/>
    <s v="10474-38825-TI"/>
    <s v="MA-000-P-16"/>
    <n v="4"/>
    <x v="786"/>
    <s v="michael76@example.org"/>
    <x v="0"/>
    <x v="0"/>
    <x v="4"/>
    <s v="Popping"/>
    <x v="0"/>
    <n v="4.8"/>
    <n v="19.2"/>
    <x v="1"/>
  </r>
  <r>
    <s v="SPW-77148-300"/>
    <x v="262"/>
    <s v="29546-04860-RA"/>
    <s v="CL-025-P-24"/>
    <n v="2"/>
    <x v="395"/>
    <s v="danielkelly@example.org"/>
    <x v="0"/>
    <x v="2"/>
    <x v="3"/>
    <s v="Popping"/>
    <x v="2"/>
    <n v="7.2"/>
    <n v="14.4"/>
    <x v="0"/>
  </r>
  <r>
    <s v="SPW-77148-300"/>
    <x v="262"/>
    <s v="29546-04860-RA"/>
    <s v="PF-000-C-20"/>
    <n v="2"/>
    <x v="395"/>
    <s v="danielkelly@example.org"/>
    <x v="0"/>
    <x v="6"/>
    <x v="4"/>
    <s v="Classic"/>
    <x v="1"/>
    <n v="5"/>
    <n v="10"/>
    <x v="0"/>
  </r>
  <r>
    <s v="SPW-77148-300"/>
    <x v="262"/>
    <s v="29546-04860-RA"/>
    <s v="BS-000-W-20"/>
    <n v="5"/>
    <x v="395"/>
    <s v="danielkelly@example.org"/>
    <x v="0"/>
    <x v="1"/>
    <x v="4"/>
    <s v="Without"/>
    <x v="1"/>
    <n v="4.8"/>
    <n v="24"/>
    <x v="0"/>
  </r>
  <r>
    <s v="ECB-55277-904"/>
    <x v="152"/>
    <s v="58823-24993-GM"/>
    <s v="PF-000-W-16"/>
    <n v="3"/>
    <x v="234"/>
    <s v="sherylbauer@example.org"/>
    <x v="0"/>
    <x v="6"/>
    <x v="4"/>
    <s v="Without"/>
    <x v="0"/>
    <n v="3.84"/>
    <n v="11.52"/>
    <x v="1"/>
  </r>
  <r>
    <s v="ECB-55277-904"/>
    <x v="152"/>
    <s v="58823-24993-GM"/>
    <s v="MN-075-M-20"/>
    <n v="2"/>
    <x v="234"/>
    <s v="sherylbauer@example.org"/>
    <x v="0"/>
    <x v="4"/>
    <x v="0"/>
    <s v="Mini"/>
    <x v="1"/>
    <n v="5.6"/>
    <n v="11.2"/>
    <x v="1"/>
  </r>
  <r>
    <s v="ECB-55277-904"/>
    <x v="152"/>
    <s v="58823-24993-GM"/>
    <s v="TR-075-J-24"/>
    <n v="5"/>
    <x v="234"/>
    <s v="sherylbauer@example.org"/>
    <x v="0"/>
    <x v="3"/>
    <x v="0"/>
    <s v="Jelly"/>
    <x v="2"/>
    <n v="6.72"/>
    <n v="33.6"/>
    <x v="1"/>
  </r>
  <r>
    <s v="TMB-87659-238"/>
    <x v="303"/>
    <s v="59849-17037-WJ"/>
    <s v="MA-000-M-24"/>
    <n v="5"/>
    <x v="306"/>
    <s v="awhite@example.com"/>
    <x v="0"/>
    <x v="0"/>
    <x v="4"/>
    <s v="Mini"/>
    <x v="2"/>
    <n v="6.72"/>
    <n v="33.6"/>
    <x v="0"/>
  </r>
  <r>
    <s v="TMB-87659-238"/>
    <x v="303"/>
    <s v="59849-17037-WJ"/>
    <s v="BS-025-P-16"/>
    <n v="2"/>
    <x v="306"/>
    <s v="awhite@example.com"/>
    <x v="0"/>
    <x v="1"/>
    <x v="3"/>
    <s v="Popping"/>
    <x v="0"/>
    <n v="4.8"/>
    <n v="9.6"/>
    <x v="0"/>
  </r>
  <r>
    <s v="TMB-87659-238"/>
    <x v="303"/>
    <s v="59849-17037-WJ"/>
    <s v="BS-100-M-20"/>
    <n v="4"/>
    <x v="306"/>
    <s v="awhite@example.com"/>
    <x v="0"/>
    <x v="1"/>
    <x v="2"/>
    <s v="Mini"/>
    <x v="1"/>
    <n v="5.6"/>
    <n v="22.4"/>
    <x v="0"/>
  </r>
  <r>
    <s v="TMB-87659-238"/>
    <x v="303"/>
    <s v="59849-17037-WJ"/>
    <s v="PF-000-W-20"/>
    <n v="2"/>
    <x v="306"/>
    <s v="awhite@example.com"/>
    <x v="0"/>
    <x v="6"/>
    <x v="4"/>
    <s v="Without"/>
    <x v="1"/>
    <n v="4.8"/>
    <n v="9.6"/>
    <x v="0"/>
  </r>
  <r>
    <s v="UOQ-09437-538"/>
    <x v="21"/>
    <s v="53145-45008-MR"/>
    <s v="MN-050-M-16"/>
    <n v="2"/>
    <x v="860"/>
    <s v="uwebster@example.com"/>
    <x v="0"/>
    <x v="4"/>
    <x v="1"/>
    <s v="Mini"/>
    <x v="0"/>
    <n v="4.4800000000000004"/>
    <n v="8.9600000000000009"/>
    <x v="1"/>
  </r>
  <r>
    <s v="UOQ-09437-538"/>
    <x v="21"/>
    <s v="53145-45008-MR"/>
    <s v="MA-025-W-24"/>
    <n v="1"/>
    <x v="860"/>
    <s v="uwebster@example.com"/>
    <x v="0"/>
    <x v="0"/>
    <x v="3"/>
    <s v="Without"/>
    <x v="2"/>
    <n v="5.76"/>
    <n v="5.76"/>
    <x v="1"/>
  </r>
  <r>
    <s v="UOQ-09437-538"/>
    <x v="21"/>
    <s v="53145-45008-MR"/>
    <s v="PF-075-M-16"/>
    <n v="5"/>
    <x v="860"/>
    <s v="uwebster@example.com"/>
    <x v="0"/>
    <x v="6"/>
    <x v="0"/>
    <s v="Mini"/>
    <x v="0"/>
    <n v="4.4800000000000004"/>
    <n v="22.400000000000002"/>
    <x v="1"/>
  </r>
  <r>
    <s v="UOQ-09437-538"/>
    <x v="21"/>
    <s v="53145-45008-MR"/>
    <s v="ST-025-P-24"/>
    <n v="5"/>
    <x v="860"/>
    <s v="uwebster@example.com"/>
    <x v="0"/>
    <x v="5"/>
    <x v="3"/>
    <s v="Popping"/>
    <x v="2"/>
    <n v="7.2"/>
    <n v="36"/>
    <x v="1"/>
  </r>
  <r>
    <s v="PQW-88354-647"/>
    <x v="49"/>
    <s v="29008-90068-BX"/>
    <s v="BS-025-P-16"/>
    <n v="4"/>
    <x v="361"/>
    <s v="fishersamuel@example.net"/>
    <x v="0"/>
    <x v="1"/>
    <x v="3"/>
    <s v="Popping"/>
    <x v="0"/>
    <n v="4.8"/>
    <n v="19.2"/>
    <x v="0"/>
  </r>
  <r>
    <s v="PQW-88354-647"/>
    <x v="49"/>
    <s v="29008-90068-BX"/>
    <s v="BS-100-J-16"/>
    <n v="5"/>
    <x v="361"/>
    <s v="fishersamuel@example.net"/>
    <x v="0"/>
    <x v="1"/>
    <x v="2"/>
    <s v="Jelly"/>
    <x v="0"/>
    <n v="4.4800000000000004"/>
    <n v="22.400000000000002"/>
    <x v="0"/>
  </r>
  <r>
    <s v="PQW-88354-647"/>
    <x v="49"/>
    <s v="29008-90068-BX"/>
    <s v="TR-075-W-24"/>
    <n v="1"/>
    <x v="361"/>
    <s v="fishersamuel@example.net"/>
    <x v="0"/>
    <x v="3"/>
    <x v="0"/>
    <s v="Without"/>
    <x v="2"/>
    <n v="5.76"/>
    <n v="5.76"/>
    <x v="0"/>
  </r>
  <r>
    <s v="PQW-88354-647"/>
    <x v="49"/>
    <s v="29008-90068-BX"/>
    <s v="BS-075-P-20"/>
    <n v="3"/>
    <x v="361"/>
    <s v="fishersamuel@example.net"/>
    <x v="0"/>
    <x v="1"/>
    <x v="0"/>
    <s v="Popping"/>
    <x v="1"/>
    <n v="6"/>
    <n v="18"/>
    <x v="0"/>
  </r>
  <r>
    <s v="FSS-58713-741"/>
    <x v="311"/>
    <s v="81967-54971-CS"/>
    <s v="PF-100-W-20"/>
    <n v="5"/>
    <x v="184"/>
    <s v="cgarcia@example.com"/>
    <x v="0"/>
    <x v="6"/>
    <x v="2"/>
    <s v="Without"/>
    <x v="1"/>
    <n v="4.8"/>
    <n v="24"/>
    <x v="0"/>
  </r>
  <r>
    <s v="FSS-58713-741"/>
    <x v="311"/>
    <s v="81967-54971-CS"/>
    <s v="PF-075-C-24"/>
    <n v="4"/>
    <x v="184"/>
    <s v="cgarcia@example.com"/>
    <x v="0"/>
    <x v="6"/>
    <x v="0"/>
    <s v="Classic"/>
    <x v="2"/>
    <n v="6"/>
    <n v="24"/>
    <x v="0"/>
  </r>
  <r>
    <s v="FSS-58713-741"/>
    <x v="311"/>
    <s v="81967-54971-CS"/>
    <s v="ST-000-C-24"/>
    <n v="5"/>
    <x v="184"/>
    <s v="cgarcia@example.com"/>
    <x v="0"/>
    <x v="5"/>
    <x v="4"/>
    <s v="Classic"/>
    <x v="2"/>
    <n v="6"/>
    <n v="30"/>
    <x v="0"/>
  </r>
  <r>
    <s v="FSS-58713-741"/>
    <x v="311"/>
    <s v="81967-54971-CS"/>
    <s v="BS-100-P-16"/>
    <n v="5"/>
    <x v="184"/>
    <s v="cgarcia@example.com"/>
    <x v="0"/>
    <x v="1"/>
    <x v="2"/>
    <s v="Popping"/>
    <x v="0"/>
    <n v="4.8"/>
    <n v="24"/>
    <x v="0"/>
  </r>
  <r>
    <s v="FSS-58713-741"/>
    <x v="311"/>
    <s v="81967-54971-CS"/>
    <s v="MN-100-M-24"/>
    <n v="2"/>
    <x v="184"/>
    <s v="cgarcia@example.com"/>
    <x v="0"/>
    <x v="4"/>
    <x v="2"/>
    <s v="Mini"/>
    <x v="2"/>
    <n v="6.72"/>
    <n v="13.44"/>
    <x v="0"/>
  </r>
  <r>
    <s v="AVI-11695-955"/>
    <x v="199"/>
    <s v="58000-19922-RY"/>
    <s v="MN-050-W-20"/>
    <n v="2"/>
    <x v="206"/>
    <s v="jennifer25@example.net"/>
    <x v="0"/>
    <x v="4"/>
    <x v="1"/>
    <s v="Without"/>
    <x v="1"/>
    <n v="4.8"/>
    <n v="9.6"/>
    <x v="1"/>
  </r>
  <r>
    <s v="AVI-11695-955"/>
    <x v="199"/>
    <s v="58000-19922-RY"/>
    <s v="PF-025-P-20"/>
    <n v="2"/>
    <x v="206"/>
    <s v="jennifer25@example.net"/>
    <x v="0"/>
    <x v="6"/>
    <x v="3"/>
    <s v="Popping"/>
    <x v="1"/>
    <n v="6"/>
    <n v="12"/>
    <x v="1"/>
  </r>
  <r>
    <s v="FZO-84673-416"/>
    <x v="227"/>
    <s v="71385-88821-CR"/>
    <s v="PF-100-J-20"/>
    <n v="4"/>
    <x v="861"/>
    <s v="michaelanthony@example.net"/>
    <x v="0"/>
    <x v="6"/>
    <x v="2"/>
    <s v="Jelly"/>
    <x v="1"/>
    <n v="5.6"/>
    <n v="22.4"/>
    <x v="1"/>
  </r>
  <r>
    <s v="FZO-84673-416"/>
    <x v="227"/>
    <s v="71385-88821-CR"/>
    <s v="BS-025-J-16"/>
    <n v="2"/>
    <x v="861"/>
    <s v="michaelanthony@example.net"/>
    <x v="0"/>
    <x v="1"/>
    <x v="3"/>
    <s v="Jelly"/>
    <x v="0"/>
    <n v="4.4800000000000004"/>
    <n v="8.9600000000000009"/>
    <x v="1"/>
  </r>
  <r>
    <s v="FZO-84673-416"/>
    <x v="227"/>
    <s v="71385-88821-CR"/>
    <s v="PF-025-W-16"/>
    <n v="4"/>
    <x v="861"/>
    <s v="michaelanthony@example.net"/>
    <x v="0"/>
    <x v="6"/>
    <x v="3"/>
    <s v="Without"/>
    <x v="0"/>
    <n v="3.84"/>
    <n v="15.36"/>
    <x v="1"/>
  </r>
  <r>
    <s v="FZO-84673-416"/>
    <x v="227"/>
    <s v="71385-88821-CR"/>
    <s v="PF-025-C-20"/>
    <n v="4"/>
    <x v="861"/>
    <s v="michaelanthony@example.net"/>
    <x v="0"/>
    <x v="6"/>
    <x v="3"/>
    <s v="Classic"/>
    <x v="1"/>
    <n v="5"/>
    <n v="20"/>
    <x v="1"/>
  </r>
  <r>
    <s v="NZX-30185-618"/>
    <x v="120"/>
    <s v="47443-91413-YT"/>
    <s v="MA-025-J-16"/>
    <n v="5"/>
    <x v="594"/>
    <s v="yreed@example.org"/>
    <x v="0"/>
    <x v="0"/>
    <x v="3"/>
    <s v="Jelly"/>
    <x v="0"/>
    <n v="4.4800000000000004"/>
    <n v="22.400000000000002"/>
    <x v="0"/>
  </r>
  <r>
    <s v="XNB-23711-585"/>
    <x v="231"/>
    <s v="50773-12936-PS"/>
    <s v="BS-025-M-16"/>
    <n v="2"/>
    <x v="825"/>
    <s v="jasonmorrison@example.org"/>
    <x v="0"/>
    <x v="1"/>
    <x v="3"/>
    <s v="Mini"/>
    <x v="0"/>
    <n v="4.4800000000000004"/>
    <n v="8.9600000000000009"/>
    <x v="1"/>
  </r>
  <r>
    <s v="XNB-23711-585"/>
    <x v="231"/>
    <s v="50773-12936-PS"/>
    <s v="MA-075-C-20"/>
    <n v="1"/>
    <x v="825"/>
    <s v="jasonmorrison@example.org"/>
    <x v="0"/>
    <x v="0"/>
    <x v="0"/>
    <s v="Classic"/>
    <x v="1"/>
    <n v="5"/>
    <n v="5"/>
    <x v="1"/>
  </r>
  <r>
    <s v="XNB-23711-585"/>
    <x v="231"/>
    <s v="50773-12936-PS"/>
    <s v="PF-100-W-20"/>
    <n v="2"/>
    <x v="825"/>
    <s v="jasonmorrison@example.org"/>
    <x v="0"/>
    <x v="6"/>
    <x v="2"/>
    <s v="Without"/>
    <x v="1"/>
    <n v="4.8"/>
    <n v="9.6"/>
    <x v="1"/>
  </r>
  <r>
    <s v="NLU-47678-260"/>
    <x v="90"/>
    <s v="76301-45805-TU"/>
    <s v="PF-100-M-24"/>
    <n v="2"/>
    <x v="862"/>
    <s v="longaaron@example.org"/>
    <x v="0"/>
    <x v="6"/>
    <x v="2"/>
    <s v="Mini"/>
    <x v="2"/>
    <n v="6.72"/>
    <n v="13.44"/>
    <x v="1"/>
  </r>
  <r>
    <s v="NLU-47678-260"/>
    <x v="90"/>
    <s v="76301-45805-TU"/>
    <s v="ST-050-W-24"/>
    <n v="1"/>
    <x v="862"/>
    <s v="longaaron@example.org"/>
    <x v="0"/>
    <x v="5"/>
    <x v="1"/>
    <s v="Without"/>
    <x v="2"/>
    <n v="5.76"/>
    <n v="5.76"/>
    <x v="1"/>
  </r>
  <r>
    <s v="NLU-47678-260"/>
    <x v="90"/>
    <s v="76301-45805-TU"/>
    <s v="BS-100-M-24"/>
    <n v="2"/>
    <x v="862"/>
    <s v="longaaron@example.org"/>
    <x v="0"/>
    <x v="1"/>
    <x v="2"/>
    <s v="Mini"/>
    <x v="2"/>
    <n v="6.72"/>
    <n v="13.44"/>
    <x v="1"/>
  </r>
  <r>
    <s v="NLU-47678-260"/>
    <x v="90"/>
    <s v="76301-45805-TU"/>
    <s v="TR-100-W-24"/>
    <n v="2"/>
    <x v="862"/>
    <s v="longaaron@example.org"/>
    <x v="0"/>
    <x v="3"/>
    <x v="2"/>
    <s v="Without"/>
    <x v="2"/>
    <n v="5.76"/>
    <n v="11.52"/>
    <x v="1"/>
  </r>
  <r>
    <s v="THM-91728-050"/>
    <x v="40"/>
    <s v="53409-15702-QE"/>
    <s v="MA-050-M-16"/>
    <n v="4"/>
    <x v="269"/>
    <s v="paul80@example.org"/>
    <x v="0"/>
    <x v="0"/>
    <x v="1"/>
    <s v="Mini"/>
    <x v="0"/>
    <n v="4.4800000000000004"/>
    <n v="17.920000000000002"/>
    <x v="1"/>
  </r>
  <r>
    <s v="THM-91728-050"/>
    <x v="40"/>
    <s v="53409-15702-QE"/>
    <s v="MN-000-C-24"/>
    <n v="3"/>
    <x v="269"/>
    <s v="paul80@example.org"/>
    <x v="0"/>
    <x v="4"/>
    <x v="4"/>
    <s v="Classic"/>
    <x v="2"/>
    <n v="6"/>
    <n v="18"/>
    <x v="1"/>
  </r>
  <r>
    <s v="VZN-43440-068"/>
    <x v="174"/>
    <s v="80534-60795-UI"/>
    <s v="PF-050-C-20"/>
    <n v="5"/>
    <x v="858"/>
    <s v="courtneyhiggins@example.org"/>
    <x v="0"/>
    <x v="6"/>
    <x v="1"/>
    <s v="Classic"/>
    <x v="1"/>
    <n v="5"/>
    <n v="25"/>
    <x v="1"/>
  </r>
  <r>
    <s v="VZN-43440-068"/>
    <x v="174"/>
    <s v="80534-60795-UI"/>
    <s v="TR-050-J-24"/>
    <n v="4"/>
    <x v="858"/>
    <s v="courtneyhiggins@example.org"/>
    <x v="0"/>
    <x v="3"/>
    <x v="1"/>
    <s v="Jelly"/>
    <x v="2"/>
    <n v="6.72"/>
    <n v="26.88"/>
    <x v="1"/>
  </r>
  <r>
    <s v="FRL-20270-145"/>
    <x v="185"/>
    <s v="70404-43243-JG"/>
    <s v="PF-075-J-16"/>
    <n v="4"/>
    <x v="604"/>
    <s v="asummers@example.net"/>
    <x v="0"/>
    <x v="6"/>
    <x v="0"/>
    <s v="Jelly"/>
    <x v="0"/>
    <n v="4.4800000000000004"/>
    <n v="17.920000000000002"/>
    <x v="1"/>
  </r>
  <r>
    <s v="FRL-20270-145"/>
    <x v="185"/>
    <s v="70404-43243-JG"/>
    <s v="TR-075-P-20"/>
    <n v="4"/>
    <x v="604"/>
    <s v="asummers@example.net"/>
    <x v="0"/>
    <x v="3"/>
    <x v="0"/>
    <s v="Popping"/>
    <x v="1"/>
    <n v="6"/>
    <n v="24"/>
    <x v="1"/>
  </r>
  <r>
    <s v="FRL-20270-145"/>
    <x v="185"/>
    <s v="70404-43243-JG"/>
    <s v="MN-100-W-16"/>
    <n v="3"/>
    <x v="604"/>
    <s v="asummers@example.net"/>
    <x v="0"/>
    <x v="4"/>
    <x v="2"/>
    <s v="Without"/>
    <x v="0"/>
    <n v="3.84"/>
    <n v="11.52"/>
    <x v="1"/>
  </r>
  <r>
    <s v="FRL-20270-145"/>
    <x v="185"/>
    <s v="70404-43243-JG"/>
    <s v="MN-075-J-16"/>
    <n v="5"/>
    <x v="604"/>
    <s v="asummers@example.net"/>
    <x v="0"/>
    <x v="4"/>
    <x v="0"/>
    <s v="Jelly"/>
    <x v="0"/>
    <n v="4.4800000000000004"/>
    <n v="22.400000000000002"/>
    <x v="1"/>
  </r>
  <r>
    <s v="FRL-20270-145"/>
    <x v="185"/>
    <s v="70404-43243-JG"/>
    <s v="TR-000-W-20"/>
    <n v="1"/>
    <x v="604"/>
    <s v="asummers@example.net"/>
    <x v="0"/>
    <x v="3"/>
    <x v="4"/>
    <s v="Without"/>
    <x v="1"/>
    <n v="4.8"/>
    <n v="4.8"/>
    <x v="1"/>
  </r>
  <r>
    <s v="TKN-22720-200"/>
    <x v="113"/>
    <s v="36934-65480-CS"/>
    <s v="BS-025-M-24"/>
    <n v="4"/>
    <x v="704"/>
    <s v="daniel35@example.net"/>
    <x v="0"/>
    <x v="1"/>
    <x v="3"/>
    <s v="Mini"/>
    <x v="2"/>
    <n v="6.72"/>
    <n v="26.88"/>
    <x v="1"/>
  </r>
  <r>
    <s v="TKN-22720-200"/>
    <x v="113"/>
    <s v="36934-65480-CS"/>
    <s v="MN-075-P-16"/>
    <n v="3"/>
    <x v="704"/>
    <s v="daniel35@example.net"/>
    <x v="0"/>
    <x v="4"/>
    <x v="0"/>
    <s v="Popping"/>
    <x v="0"/>
    <n v="4.8"/>
    <n v="14.399999999999999"/>
    <x v="1"/>
  </r>
  <r>
    <s v="TKN-22720-200"/>
    <x v="113"/>
    <s v="36934-65480-CS"/>
    <s v="BS-100-P-24"/>
    <n v="1"/>
    <x v="704"/>
    <s v="daniel35@example.net"/>
    <x v="0"/>
    <x v="1"/>
    <x v="2"/>
    <s v="Popping"/>
    <x v="2"/>
    <n v="7.2"/>
    <n v="7.2"/>
    <x v="1"/>
  </r>
  <r>
    <s v="ZEW-25387-330"/>
    <x v="138"/>
    <s v="92988-52307-JZ"/>
    <s v="BS-025-W-24"/>
    <n v="4"/>
    <x v="769"/>
    <s v="ruth71@example.com"/>
    <x v="0"/>
    <x v="1"/>
    <x v="3"/>
    <s v="Without"/>
    <x v="2"/>
    <n v="5.76"/>
    <n v="23.04"/>
    <x v="1"/>
  </r>
  <r>
    <s v="XJN-97154-699"/>
    <x v="29"/>
    <s v="03766-58272-EO"/>
    <s v="PF-000-M-16"/>
    <n v="3"/>
    <x v="787"/>
    <s v="mark16@example.net"/>
    <x v="0"/>
    <x v="6"/>
    <x v="4"/>
    <s v="Mini"/>
    <x v="0"/>
    <n v="4.4800000000000004"/>
    <n v="13.440000000000001"/>
    <x v="1"/>
  </r>
  <r>
    <s v="XJN-97154-699"/>
    <x v="29"/>
    <s v="03766-58272-EO"/>
    <s v="MN-075-P-20"/>
    <n v="2"/>
    <x v="787"/>
    <s v="mark16@example.net"/>
    <x v="0"/>
    <x v="4"/>
    <x v="0"/>
    <s v="Popping"/>
    <x v="1"/>
    <n v="6"/>
    <n v="12"/>
    <x v="1"/>
  </r>
  <r>
    <s v="XJN-97154-699"/>
    <x v="29"/>
    <s v="03766-58272-EO"/>
    <s v="ST-025-M-24"/>
    <n v="1"/>
    <x v="787"/>
    <s v="mark16@example.net"/>
    <x v="0"/>
    <x v="5"/>
    <x v="3"/>
    <s v="Mini"/>
    <x v="2"/>
    <n v="6.72"/>
    <n v="6.72"/>
    <x v="1"/>
  </r>
  <r>
    <s v="WQY-48602-212"/>
    <x v="146"/>
    <s v="50824-00079-ZV"/>
    <s v="TR-050-W-20"/>
    <n v="5"/>
    <x v="493"/>
    <s v="sean37@example.com"/>
    <x v="0"/>
    <x v="3"/>
    <x v="1"/>
    <s v="Without"/>
    <x v="1"/>
    <n v="4.8"/>
    <n v="24"/>
    <x v="0"/>
  </r>
  <r>
    <s v="WQY-48602-212"/>
    <x v="146"/>
    <s v="50824-00079-ZV"/>
    <s v="PF-000-C-20"/>
    <n v="5"/>
    <x v="493"/>
    <s v="sean37@example.com"/>
    <x v="0"/>
    <x v="6"/>
    <x v="4"/>
    <s v="Classic"/>
    <x v="1"/>
    <n v="5"/>
    <n v="25"/>
    <x v="0"/>
  </r>
  <r>
    <s v="WQY-48602-212"/>
    <x v="146"/>
    <s v="50824-00079-ZV"/>
    <s v="TR-050-W-16"/>
    <n v="5"/>
    <x v="493"/>
    <s v="sean37@example.com"/>
    <x v="0"/>
    <x v="3"/>
    <x v="1"/>
    <s v="Without"/>
    <x v="0"/>
    <n v="3.84"/>
    <n v="19.2"/>
    <x v="0"/>
  </r>
  <r>
    <s v="WQY-48602-212"/>
    <x v="146"/>
    <s v="50824-00079-ZV"/>
    <s v="MN-100-P-16"/>
    <n v="4"/>
    <x v="493"/>
    <s v="sean37@example.com"/>
    <x v="0"/>
    <x v="4"/>
    <x v="2"/>
    <s v="Popping"/>
    <x v="0"/>
    <n v="4.8"/>
    <n v="19.2"/>
    <x v="0"/>
  </r>
  <r>
    <s v="KWX-80288-604"/>
    <x v="80"/>
    <s v="72567-50988-CV"/>
    <s v="TR-025-W-16"/>
    <n v="1"/>
    <x v="548"/>
    <s v="taylormichael@example.net"/>
    <x v="0"/>
    <x v="3"/>
    <x v="3"/>
    <s v="Without"/>
    <x v="0"/>
    <n v="3.84"/>
    <n v="3.84"/>
    <x v="1"/>
  </r>
  <r>
    <s v="KWX-80288-604"/>
    <x v="80"/>
    <s v="72567-50988-CV"/>
    <s v="MN-050-J-20"/>
    <n v="3"/>
    <x v="548"/>
    <s v="taylormichael@example.net"/>
    <x v="0"/>
    <x v="4"/>
    <x v="1"/>
    <s v="Jelly"/>
    <x v="1"/>
    <n v="5.6"/>
    <n v="16.799999999999997"/>
    <x v="1"/>
  </r>
  <r>
    <s v="KWX-80288-604"/>
    <x v="80"/>
    <s v="72567-50988-CV"/>
    <s v="MN-000-M-24"/>
    <n v="1"/>
    <x v="548"/>
    <s v="taylormichael@example.net"/>
    <x v="0"/>
    <x v="4"/>
    <x v="4"/>
    <s v="Mini"/>
    <x v="2"/>
    <n v="6.72"/>
    <n v="6.72"/>
    <x v="1"/>
  </r>
  <r>
    <s v="KWX-80288-604"/>
    <x v="80"/>
    <s v="72567-50988-CV"/>
    <s v="MA-100-W-24"/>
    <n v="3"/>
    <x v="548"/>
    <s v="taylormichael@example.net"/>
    <x v="0"/>
    <x v="0"/>
    <x v="2"/>
    <s v="Without"/>
    <x v="2"/>
    <n v="5.76"/>
    <n v="17.28"/>
    <x v="1"/>
  </r>
  <r>
    <s v="JYV-34972-311"/>
    <x v="193"/>
    <s v="27103-66503-WO"/>
    <s v="CL-100-P-16"/>
    <n v="2"/>
    <x v="146"/>
    <s v="barbara01@example.com"/>
    <x v="0"/>
    <x v="2"/>
    <x v="2"/>
    <s v="Popping"/>
    <x v="0"/>
    <n v="4.8"/>
    <n v="9.6"/>
    <x v="0"/>
  </r>
  <r>
    <s v="FTW-41414-697"/>
    <x v="236"/>
    <s v="87148-47656-DH"/>
    <s v="MN-050-P-16"/>
    <n v="3"/>
    <x v="717"/>
    <s v="christina87@example.com"/>
    <x v="0"/>
    <x v="4"/>
    <x v="1"/>
    <s v="Popping"/>
    <x v="0"/>
    <n v="4.8"/>
    <n v="14.399999999999999"/>
    <x v="1"/>
  </r>
  <r>
    <s v="FTW-41414-697"/>
    <x v="236"/>
    <s v="87148-47656-DH"/>
    <s v="BS-000-P-16"/>
    <n v="4"/>
    <x v="717"/>
    <s v="christina87@example.com"/>
    <x v="0"/>
    <x v="1"/>
    <x v="4"/>
    <s v="Popping"/>
    <x v="0"/>
    <n v="4.8"/>
    <n v="19.2"/>
    <x v="1"/>
  </r>
  <r>
    <s v="FTW-41414-697"/>
    <x v="236"/>
    <s v="87148-47656-DH"/>
    <s v="BS-000-J-20"/>
    <n v="2"/>
    <x v="717"/>
    <s v="christina87@example.com"/>
    <x v="0"/>
    <x v="1"/>
    <x v="4"/>
    <s v="Jelly"/>
    <x v="1"/>
    <n v="5.6"/>
    <n v="11.2"/>
    <x v="1"/>
  </r>
  <r>
    <s v="FTW-41414-697"/>
    <x v="236"/>
    <s v="87148-47656-DH"/>
    <s v="TR-050-J-24"/>
    <n v="1"/>
    <x v="717"/>
    <s v="christina87@example.com"/>
    <x v="0"/>
    <x v="3"/>
    <x v="1"/>
    <s v="Jelly"/>
    <x v="2"/>
    <n v="6.72"/>
    <n v="6.72"/>
    <x v="1"/>
  </r>
  <r>
    <s v="SVU-30079-347"/>
    <x v="183"/>
    <s v="58757-80585-CH"/>
    <s v="TR-025-C-24"/>
    <n v="1"/>
    <x v="569"/>
    <s v="gcase@example.org"/>
    <x v="0"/>
    <x v="3"/>
    <x v="3"/>
    <s v="Classic"/>
    <x v="2"/>
    <n v="6"/>
    <n v="6"/>
    <x v="1"/>
  </r>
  <r>
    <s v="SVU-30079-347"/>
    <x v="183"/>
    <s v="58757-80585-CH"/>
    <s v="BS-100-P-24"/>
    <n v="5"/>
    <x v="569"/>
    <s v="gcase@example.org"/>
    <x v="0"/>
    <x v="1"/>
    <x v="2"/>
    <s v="Popping"/>
    <x v="2"/>
    <n v="7.2"/>
    <n v="36"/>
    <x v="1"/>
  </r>
  <r>
    <s v="SVU-30079-347"/>
    <x v="183"/>
    <s v="58757-80585-CH"/>
    <s v="PF-050-W-16"/>
    <n v="1"/>
    <x v="569"/>
    <s v="gcase@example.org"/>
    <x v="0"/>
    <x v="6"/>
    <x v="1"/>
    <s v="Without"/>
    <x v="0"/>
    <n v="3.84"/>
    <n v="3.84"/>
    <x v="1"/>
  </r>
  <r>
    <s v="DZN-52200-932"/>
    <x v="107"/>
    <s v="81634-04665-GH"/>
    <s v="PF-050-P-20"/>
    <n v="2"/>
    <x v="817"/>
    <s v="dchambers@example.org"/>
    <x v="0"/>
    <x v="6"/>
    <x v="1"/>
    <s v="Popping"/>
    <x v="1"/>
    <n v="6"/>
    <n v="12"/>
    <x v="0"/>
  </r>
  <r>
    <s v="DZN-52200-932"/>
    <x v="107"/>
    <s v="81634-04665-GH"/>
    <s v="PF-000-M-16"/>
    <n v="2"/>
    <x v="817"/>
    <s v="dchambers@example.org"/>
    <x v="0"/>
    <x v="6"/>
    <x v="4"/>
    <s v="Mini"/>
    <x v="0"/>
    <n v="4.4800000000000004"/>
    <n v="8.9600000000000009"/>
    <x v="0"/>
  </r>
  <r>
    <s v="KBB-71781-685"/>
    <x v="333"/>
    <s v="04829-66541-SR"/>
    <s v="TR-050-W-16"/>
    <n v="2"/>
    <x v="773"/>
    <s v="fharrison@example.org"/>
    <x v="0"/>
    <x v="3"/>
    <x v="1"/>
    <s v="Without"/>
    <x v="0"/>
    <n v="3.84"/>
    <n v="7.68"/>
    <x v="1"/>
  </r>
  <r>
    <s v="KBB-71781-685"/>
    <x v="333"/>
    <s v="04829-66541-SR"/>
    <s v="PF-000-P-20"/>
    <n v="5"/>
    <x v="773"/>
    <s v="fharrison@example.org"/>
    <x v="0"/>
    <x v="6"/>
    <x v="4"/>
    <s v="Popping"/>
    <x v="1"/>
    <n v="6"/>
    <n v="30"/>
    <x v="1"/>
  </r>
  <r>
    <s v="PBM-75044-563"/>
    <x v="323"/>
    <s v="99758-36276-WZ"/>
    <s v="PF-075-J-20"/>
    <n v="2"/>
    <x v="694"/>
    <s v="turnerjacob@example.org"/>
    <x v="0"/>
    <x v="6"/>
    <x v="0"/>
    <s v="Jelly"/>
    <x v="1"/>
    <n v="5.6"/>
    <n v="11.2"/>
    <x v="1"/>
  </r>
  <r>
    <s v="ATO-48456-740"/>
    <x v="20"/>
    <s v="75175-94732-JJ"/>
    <s v="BS-025-C-16"/>
    <n v="3"/>
    <x v="436"/>
    <s v="anthonyday@example.org"/>
    <x v="0"/>
    <x v="1"/>
    <x v="3"/>
    <s v="Classic"/>
    <x v="0"/>
    <n v="4"/>
    <n v="12"/>
    <x v="1"/>
  </r>
  <r>
    <s v="ATO-48456-740"/>
    <x v="20"/>
    <s v="75175-94732-JJ"/>
    <s v="MA-050-M-24"/>
    <n v="2"/>
    <x v="436"/>
    <s v="anthonyday@example.org"/>
    <x v="0"/>
    <x v="0"/>
    <x v="1"/>
    <s v="Mini"/>
    <x v="2"/>
    <n v="6.72"/>
    <n v="13.44"/>
    <x v="1"/>
  </r>
  <r>
    <s v="SUS-11841-543"/>
    <x v="171"/>
    <s v="34697-24510-SR"/>
    <s v="BS-050-M-20"/>
    <n v="1"/>
    <x v="607"/>
    <s v="agreene@example.net"/>
    <x v="0"/>
    <x v="1"/>
    <x v="1"/>
    <s v="Mini"/>
    <x v="1"/>
    <n v="5.6"/>
    <n v="5.6"/>
    <x v="1"/>
  </r>
  <r>
    <s v="SUS-11841-543"/>
    <x v="171"/>
    <s v="34697-24510-SR"/>
    <s v="PF-050-C-16"/>
    <n v="4"/>
    <x v="607"/>
    <s v="agreene@example.net"/>
    <x v="0"/>
    <x v="6"/>
    <x v="1"/>
    <s v="Classic"/>
    <x v="0"/>
    <n v="4"/>
    <n v="16"/>
    <x v="1"/>
  </r>
  <r>
    <s v="SUS-11841-543"/>
    <x v="171"/>
    <s v="34697-24510-SR"/>
    <s v="TR-025-M-16"/>
    <n v="2"/>
    <x v="607"/>
    <s v="agreene@example.net"/>
    <x v="0"/>
    <x v="3"/>
    <x v="3"/>
    <s v="Mini"/>
    <x v="0"/>
    <n v="4.4800000000000004"/>
    <n v="8.9600000000000009"/>
    <x v="1"/>
  </r>
  <r>
    <s v="SUS-11841-543"/>
    <x v="171"/>
    <s v="34697-24510-SR"/>
    <s v="MA-075-W-24"/>
    <n v="4"/>
    <x v="607"/>
    <s v="agreene@example.net"/>
    <x v="0"/>
    <x v="0"/>
    <x v="0"/>
    <s v="Without"/>
    <x v="2"/>
    <n v="5.76"/>
    <n v="23.04"/>
    <x v="1"/>
  </r>
  <r>
    <s v="SUS-11841-543"/>
    <x v="171"/>
    <s v="34697-24510-SR"/>
    <s v="CL-075-M-16"/>
    <n v="4"/>
    <x v="607"/>
    <s v="agreene@example.net"/>
    <x v="0"/>
    <x v="2"/>
    <x v="0"/>
    <s v="Mini"/>
    <x v="0"/>
    <n v="4.4800000000000004"/>
    <n v="17.920000000000002"/>
    <x v="1"/>
  </r>
  <r>
    <s v="IKQ-39906-937"/>
    <x v="211"/>
    <s v="19049-00525-DB"/>
    <s v="TR-025-P-16"/>
    <n v="1"/>
    <x v="187"/>
    <s v="ilong@example.net"/>
    <x v="0"/>
    <x v="3"/>
    <x v="3"/>
    <s v="Popping"/>
    <x v="0"/>
    <n v="4.8"/>
    <n v="4.8"/>
    <x v="0"/>
  </r>
  <r>
    <s v="IKQ-39906-937"/>
    <x v="211"/>
    <s v="19049-00525-DB"/>
    <s v="CL-100-P-20"/>
    <n v="1"/>
    <x v="187"/>
    <s v="ilong@example.net"/>
    <x v="0"/>
    <x v="2"/>
    <x v="2"/>
    <s v="Popping"/>
    <x v="1"/>
    <n v="6"/>
    <n v="6"/>
    <x v="0"/>
  </r>
  <r>
    <s v="IKQ-39906-937"/>
    <x v="211"/>
    <s v="19049-00525-DB"/>
    <s v="MA-025-M-24"/>
    <n v="3"/>
    <x v="187"/>
    <s v="ilong@example.net"/>
    <x v="0"/>
    <x v="0"/>
    <x v="3"/>
    <s v="Mini"/>
    <x v="2"/>
    <n v="6.72"/>
    <n v="20.16"/>
    <x v="0"/>
  </r>
  <r>
    <s v="NDF-93702-956"/>
    <x v="225"/>
    <s v="52900-42016-KL"/>
    <s v="BS-025-W-20"/>
    <n v="3"/>
    <x v="169"/>
    <s v="chenjames@example.org"/>
    <x v="0"/>
    <x v="1"/>
    <x v="3"/>
    <s v="Without"/>
    <x v="1"/>
    <n v="4.8"/>
    <n v="14.399999999999999"/>
    <x v="1"/>
  </r>
  <r>
    <s v="NDF-93702-956"/>
    <x v="225"/>
    <s v="52900-42016-KL"/>
    <s v="ST-050-C-16"/>
    <n v="4"/>
    <x v="169"/>
    <s v="chenjames@example.org"/>
    <x v="0"/>
    <x v="5"/>
    <x v="1"/>
    <s v="Classic"/>
    <x v="0"/>
    <n v="4"/>
    <n v="16"/>
    <x v="1"/>
  </r>
  <r>
    <s v="NDF-93702-956"/>
    <x v="225"/>
    <s v="52900-42016-KL"/>
    <s v="MN-050-J-20"/>
    <n v="4"/>
    <x v="169"/>
    <s v="chenjames@example.org"/>
    <x v="0"/>
    <x v="4"/>
    <x v="1"/>
    <s v="Jelly"/>
    <x v="1"/>
    <n v="5.6"/>
    <n v="22.4"/>
    <x v="1"/>
  </r>
  <r>
    <s v="NDF-93702-956"/>
    <x v="225"/>
    <s v="52900-42016-KL"/>
    <s v="CL-100-W-20"/>
    <n v="4"/>
    <x v="169"/>
    <s v="chenjames@example.org"/>
    <x v="0"/>
    <x v="2"/>
    <x v="2"/>
    <s v="Without"/>
    <x v="1"/>
    <n v="4.8"/>
    <n v="19.2"/>
    <x v="1"/>
  </r>
  <r>
    <s v="SFD-26113-326"/>
    <x v="280"/>
    <s v="27630-75706-AO"/>
    <s v="BS-025-J-20"/>
    <n v="2"/>
    <x v="254"/>
    <s v="rhondavalencia@example.org"/>
    <x v="0"/>
    <x v="1"/>
    <x v="3"/>
    <s v="Jelly"/>
    <x v="1"/>
    <n v="5.6"/>
    <n v="11.2"/>
    <x v="0"/>
  </r>
  <r>
    <s v="SFD-26113-326"/>
    <x v="280"/>
    <s v="27630-75706-AO"/>
    <s v="MN-075-P-16"/>
    <n v="2"/>
    <x v="254"/>
    <s v="rhondavalencia@example.org"/>
    <x v="0"/>
    <x v="4"/>
    <x v="0"/>
    <s v="Popping"/>
    <x v="0"/>
    <n v="4.8"/>
    <n v="9.6"/>
    <x v="0"/>
  </r>
  <r>
    <s v="PGE-53126-384"/>
    <x v="300"/>
    <s v="14029-95421-ZU"/>
    <s v="ST-075-W-24"/>
    <n v="4"/>
    <x v="381"/>
    <s v="oconnellwilliam@example.com"/>
    <x v="0"/>
    <x v="5"/>
    <x v="0"/>
    <s v="Without"/>
    <x v="2"/>
    <n v="5.76"/>
    <n v="23.04"/>
    <x v="1"/>
  </r>
  <r>
    <s v="MQU-39792-736"/>
    <x v="9"/>
    <s v="95921-44978-PX"/>
    <s v="TR-050-M-24"/>
    <n v="1"/>
    <x v="863"/>
    <s v="jcarpenter@example.net"/>
    <x v="0"/>
    <x v="3"/>
    <x v="1"/>
    <s v="Mini"/>
    <x v="2"/>
    <n v="6.72"/>
    <n v="6.72"/>
    <x v="0"/>
  </r>
  <r>
    <s v="MQU-39792-736"/>
    <x v="9"/>
    <s v="95921-44978-PX"/>
    <s v="TR-100-J-16"/>
    <n v="1"/>
    <x v="863"/>
    <s v="jcarpenter@example.net"/>
    <x v="0"/>
    <x v="3"/>
    <x v="2"/>
    <s v="Jelly"/>
    <x v="0"/>
    <n v="4.4800000000000004"/>
    <n v="4.4800000000000004"/>
    <x v="0"/>
  </r>
  <r>
    <s v="MQU-39792-736"/>
    <x v="9"/>
    <s v="95921-44978-PX"/>
    <s v="ST-075-J-16"/>
    <n v="2"/>
    <x v="863"/>
    <s v="jcarpenter@example.net"/>
    <x v="0"/>
    <x v="5"/>
    <x v="0"/>
    <s v="Jelly"/>
    <x v="0"/>
    <n v="4.4800000000000004"/>
    <n v="8.9600000000000009"/>
    <x v="0"/>
  </r>
  <r>
    <s v="UMP-39699-874"/>
    <x v="261"/>
    <s v="31590-06717-TA"/>
    <s v="BS-100-C-24"/>
    <n v="1"/>
    <x v="692"/>
    <s v="bradley27@example.com"/>
    <x v="2"/>
    <x v="1"/>
    <x v="2"/>
    <s v="Classic"/>
    <x v="2"/>
    <n v="6"/>
    <n v="6"/>
    <x v="0"/>
  </r>
  <r>
    <s v="UMP-39699-874"/>
    <x v="261"/>
    <s v="31590-06717-TA"/>
    <s v="CL-000-P-24"/>
    <n v="1"/>
    <x v="692"/>
    <s v="bradley27@example.com"/>
    <x v="2"/>
    <x v="2"/>
    <x v="4"/>
    <s v="Popping"/>
    <x v="2"/>
    <n v="7.2"/>
    <n v="7.2"/>
    <x v="0"/>
  </r>
  <r>
    <s v="UMP-39699-874"/>
    <x v="261"/>
    <s v="31590-06717-TA"/>
    <s v="TR-000-M-24"/>
    <n v="4"/>
    <x v="692"/>
    <s v="bradley27@example.com"/>
    <x v="2"/>
    <x v="3"/>
    <x v="4"/>
    <s v="Mini"/>
    <x v="2"/>
    <n v="6.72"/>
    <n v="26.88"/>
    <x v="0"/>
  </r>
  <r>
    <s v="ONI-00740-999"/>
    <x v="188"/>
    <s v="00898-76113-PT"/>
    <s v="MN-075-M-24"/>
    <n v="4"/>
    <x v="642"/>
    <s v="bryanrobin@example.com"/>
    <x v="2"/>
    <x v="4"/>
    <x v="0"/>
    <s v="Mini"/>
    <x v="2"/>
    <n v="6.72"/>
    <n v="26.88"/>
    <x v="1"/>
  </r>
  <r>
    <s v="ONI-00740-999"/>
    <x v="188"/>
    <s v="00898-76113-PT"/>
    <s v="MA-000-W-20"/>
    <n v="2"/>
    <x v="642"/>
    <s v="bryanrobin@example.com"/>
    <x v="2"/>
    <x v="0"/>
    <x v="4"/>
    <s v="Without"/>
    <x v="1"/>
    <n v="4.8"/>
    <n v="9.6"/>
    <x v="1"/>
  </r>
  <r>
    <s v="ONI-00740-999"/>
    <x v="188"/>
    <s v="00898-76113-PT"/>
    <s v="MN-025-M-16"/>
    <n v="4"/>
    <x v="642"/>
    <s v="bryanrobin@example.com"/>
    <x v="2"/>
    <x v="4"/>
    <x v="3"/>
    <s v="Mini"/>
    <x v="0"/>
    <n v="4.4800000000000004"/>
    <n v="17.920000000000002"/>
    <x v="1"/>
  </r>
  <r>
    <s v="ONI-00740-999"/>
    <x v="188"/>
    <s v="00898-76113-PT"/>
    <s v="BS-100-P-20"/>
    <n v="2"/>
    <x v="642"/>
    <s v="bryanrobin@example.com"/>
    <x v="2"/>
    <x v="1"/>
    <x v="2"/>
    <s v="Popping"/>
    <x v="1"/>
    <n v="6"/>
    <n v="12"/>
    <x v="1"/>
  </r>
  <r>
    <s v="PMT-95675-377"/>
    <x v="288"/>
    <s v="64415-88100-MA"/>
    <s v="BS-075-C-16"/>
    <n v="2"/>
    <x v="317"/>
    <s v="ecruz@example.org"/>
    <x v="0"/>
    <x v="1"/>
    <x v="0"/>
    <s v="Classic"/>
    <x v="0"/>
    <n v="4"/>
    <n v="8"/>
    <x v="1"/>
  </r>
  <r>
    <s v="PMT-95675-377"/>
    <x v="288"/>
    <s v="64415-88100-MA"/>
    <s v="CL-000-M-24"/>
    <n v="2"/>
    <x v="317"/>
    <s v="ecruz@example.org"/>
    <x v="0"/>
    <x v="2"/>
    <x v="4"/>
    <s v="Mini"/>
    <x v="2"/>
    <n v="6.72"/>
    <n v="13.44"/>
    <x v="1"/>
  </r>
  <r>
    <s v="UTT-81514-019"/>
    <x v="35"/>
    <s v="26692-66673-JI"/>
    <s v="MA-025-C-20"/>
    <n v="1"/>
    <x v="407"/>
    <s v="johnnymoore@example.org"/>
    <x v="0"/>
    <x v="0"/>
    <x v="3"/>
    <s v="Classic"/>
    <x v="1"/>
    <n v="5"/>
    <n v="5"/>
    <x v="1"/>
  </r>
  <r>
    <s v="UTT-81514-019"/>
    <x v="35"/>
    <s v="26692-66673-JI"/>
    <s v="MN-100-P-16"/>
    <n v="3"/>
    <x v="407"/>
    <s v="johnnymoore@example.org"/>
    <x v="0"/>
    <x v="4"/>
    <x v="2"/>
    <s v="Popping"/>
    <x v="0"/>
    <n v="4.8"/>
    <n v="14.399999999999999"/>
    <x v="1"/>
  </r>
  <r>
    <s v="UTT-81514-019"/>
    <x v="35"/>
    <s v="26692-66673-JI"/>
    <s v="PF-050-W-20"/>
    <n v="3"/>
    <x v="407"/>
    <s v="johnnymoore@example.org"/>
    <x v="0"/>
    <x v="6"/>
    <x v="1"/>
    <s v="Without"/>
    <x v="1"/>
    <n v="4.8"/>
    <n v="14.399999999999999"/>
    <x v="1"/>
  </r>
  <r>
    <s v="IAM-33711-038"/>
    <x v="103"/>
    <s v="78690-32820-JK"/>
    <s v="CL-075-M-16"/>
    <n v="2"/>
    <x v="375"/>
    <s v="villaheather@example.com"/>
    <x v="0"/>
    <x v="2"/>
    <x v="0"/>
    <s v="Mini"/>
    <x v="0"/>
    <n v="4.4800000000000004"/>
    <n v="8.9600000000000009"/>
    <x v="0"/>
  </r>
  <r>
    <s v="IAM-33711-038"/>
    <x v="103"/>
    <s v="78690-32820-JK"/>
    <s v="BS-100-C-16"/>
    <n v="5"/>
    <x v="375"/>
    <s v="villaheather@example.com"/>
    <x v="0"/>
    <x v="1"/>
    <x v="2"/>
    <s v="Classic"/>
    <x v="0"/>
    <n v="4"/>
    <n v="20"/>
    <x v="0"/>
  </r>
  <r>
    <s v="XTD-98145-810"/>
    <x v="145"/>
    <s v="64247-26346-OG"/>
    <s v="TR-100-C-24"/>
    <n v="5"/>
    <x v="575"/>
    <s v="marshalljason@example.com"/>
    <x v="0"/>
    <x v="3"/>
    <x v="2"/>
    <s v="Classic"/>
    <x v="2"/>
    <n v="6"/>
    <n v="30"/>
    <x v="1"/>
  </r>
  <r>
    <s v="JKD-95791-053"/>
    <x v="115"/>
    <s v="32950-57373-UP"/>
    <s v="ST-075-C-20"/>
    <n v="4"/>
    <x v="358"/>
    <s v="johnsonandrea@example.org"/>
    <x v="0"/>
    <x v="5"/>
    <x v="0"/>
    <s v="Classic"/>
    <x v="1"/>
    <n v="5"/>
    <n v="20"/>
    <x v="0"/>
  </r>
  <r>
    <s v="JKD-95791-053"/>
    <x v="115"/>
    <s v="32950-57373-UP"/>
    <s v="MN-075-C-20"/>
    <n v="5"/>
    <x v="358"/>
    <s v="johnsonandrea@example.org"/>
    <x v="0"/>
    <x v="4"/>
    <x v="0"/>
    <s v="Classic"/>
    <x v="1"/>
    <n v="5"/>
    <n v="25"/>
    <x v="0"/>
  </r>
  <r>
    <s v="JKD-95791-053"/>
    <x v="115"/>
    <s v="32950-57373-UP"/>
    <s v="CL-000-J-24"/>
    <n v="2"/>
    <x v="358"/>
    <s v="johnsonandrea@example.org"/>
    <x v="0"/>
    <x v="2"/>
    <x v="4"/>
    <s v="Jelly"/>
    <x v="2"/>
    <n v="6.72"/>
    <n v="13.44"/>
    <x v="0"/>
  </r>
  <r>
    <s v="ASH-84693-896"/>
    <x v="77"/>
    <s v="41821-55838-RN"/>
    <s v="MN-075-P-16"/>
    <n v="1"/>
    <x v="102"/>
    <s v="alexandra22@example.com"/>
    <x v="0"/>
    <x v="4"/>
    <x v="0"/>
    <s v="Popping"/>
    <x v="0"/>
    <n v="4.8"/>
    <n v="4.8"/>
    <x v="0"/>
  </r>
  <r>
    <s v="ASH-84693-896"/>
    <x v="77"/>
    <s v="41821-55838-RN"/>
    <s v="ST-075-W-24"/>
    <n v="3"/>
    <x v="102"/>
    <s v="alexandra22@example.com"/>
    <x v="0"/>
    <x v="5"/>
    <x v="0"/>
    <s v="Without"/>
    <x v="2"/>
    <n v="5.76"/>
    <n v="17.28"/>
    <x v="0"/>
  </r>
  <r>
    <s v="ASH-84693-896"/>
    <x v="77"/>
    <s v="41821-55838-RN"/>
    <s v="ST-050-P-24"/>
    <n v="1"/>
    <x v="102"/>
    <s v="alexandra22@example.com"/>
    <x v="0"/>
    <x v="5"/>
    <x v="1"/>
    <s v="Popping"/>
    <x v="2"/>
    <n v="7.2"/>
    <n v="7.2"/>
    <x v="0"/>
  </r>
  <r>
    <s v="ASH-84693-896"/>
    <x v="77"/>
    <s v="41821-55838-RN"/>
    <s v="ST-050-M-24"/>
    <n v="4"/>
    <x v="102"/>
    <s v="alexandra22@example.com"/>
    <x v="0"/>
    <x v="5"/>
    <x v="1"/>
    <s v="Mini"/>
    <x v="2"/>
    <n v="6.72"/>
    <n v="26.88"/>
    <x v="0"/>
  </r>
  <r>
    <s v="UZL-03490-940"/>
    <x v="307"/>
    <s v="12338-07133-DP"/>
    <s v="PF-100-C-20"/>
    <n v="4"/>
    <x v="235"/>
    <s v="jamesmcbride@example.org"/>
    <x v="0"/>
    <x v="6"/>
    <x v="2"/>
    <s v="Classic"/>
    <x v="1"/>
    <n v="5"/>
    <n v="20"/>
    <x v="1"/>
  </r>
  <r>
    <s v="UZL-03490-940"/>
    <x v="307"/>
    <s v="12338-07133-DP"/>
    <s v="CL-025-C-16"/>
    <n v="3"/>
    <x v="235"/>
    <s v="jamesmcbride@example.org"/>
    <x v="0"/>
    <x v="2"/>
    <x v="3"/>
    <s v="Classic"/>
    <x v="0"/>
    <n v="4"/>
    <n v="12"/>
    <x v="1"/>
  </r>
  <r>
    <s v="UZL-03490-940"/>
    <x v="307"/>
    <s v="12338-07133-DP"/>
    <s v="CL-075-M-16"/>
    <n v="1"/>
    <x v="235"/>
    <s v="jamesmcbride@example.org"/>
    <x v="0"/>
    <x v="2"/>
    <x v="0"/>
    <s v="Mini"/>
    <x v="0"/>
    <n v="4.4800000000000004"/>
    <n v="4.4800000000000004"/>
    <x v="1"/>
  </r>
  <r>
    <s v="KKG-89203-144"/>
    <x v="113"/>
    <s v="22717-54203-XV"/>
    <s v="CL-050-W-16"/>
    <n v="4"/>
    <x v="759"/>
    <s v="jack11@example.net"/>
    <x v="0"/>
    <x v="2"/>
    <x v="1"/>
    <s v="Without"/>
    <x v="0"/>
    <n v="3.84"/>
    <n v="15.36"/>
    <x v="0"/>
  </r>
  <r>
    <s v="KKG-89203-144"/>
    <x v="113"/>
    <s v="22717-54203-XV"/>
    <s v="TR-100-W-16"/>
    <n v="1"/>
    <x v="759"/>
    <s v="jack11@example.net"/>
    <x v="0"/>
    <x v="3"/>
    <x v="2"/>
    <s v="Without"/>
    <x v="0"/>
    <n v="3.84"/>
    <n v="3.84"/>
    <x v="0"/>
  </r>
  <r>
    <s v="KKG-89203-144"/>
    <x v="113"/>
    <s v="22717-54203-XV"/>
    <s v="MA-050-J-20"/>
    <n v="2"/>
    <x v="759"/>
    <s v="jack11@example.net"/>
    <x v="0"/>
    <x v="0"/>
    <x v="1"/>
    <s v="Jelly"/>
    <x v="1"/>
    <n v="5.6"/>
    <n v="11.2"/>
    <x v="0"/>
  </r>
  <r>
    <s v="CKC-14952-864"/>
    <x v="123"/>
    <s v="33969-82203-GL"/>
    <s v="BS-025-P-16"/>
    <n v="5"/>
    <x v="283"/>
    <s v="leeeric@example.com"/>
    <x v="0"/>
    <x v="1"/>
    <x v="3"/>
    <s v="Popping"/>
    <x v="0"/>
    <n v="4.8"/>
    <n v="24"/>
    <x v="1"/>
  </r>
  <r>
    <s v="CKC-14952-864"/>
    <x v="123"/>
    <s v="33969-82203-GL"/>
    <s v="BS-050-J-20"/>
    <n v="3"/>
    <x v="283"/>
    <s v="leeeric@example.com"/>
    <x v="0"/>
    <x v="1"/>
    <x v="1"/>
    <s v="Jelly"/>
    <x v="1"/>
    <n v="5.6"/>
    <n v="16.799999999999997"/>
    <x v="1"/>
  </r>
  <r>
    <s v="CKC-14952-864"/>
    <x v="123"/>
    <s v="33969-82203-GL"/>
    <s v="BS-050-M-24"/>
    <n v="1"/>
    <x v="283"/>
    <s v="leeeric@example.com"/>
    <x v="0"/>
    <x v="1"/>
    <x v="1"/>
    <s v="Mini"/>
    <x v="2"/>
    <n v="6.72"/>
    <n v="6.72"/>
    <x v="1"/>
  </r>
  <r>
    <s v="CKC-14952-864"/>
    <x v="123"/>
    <s v="33969-82203-GL"/>
    <s v="MN-025-M-16"/>
    <n v="5"/>
    <x v="283"/>
    <s v="leeeric@example.com"/>
    <x v="0"/>
    <x v="4"/>
    <x v="3"/>
    <s v="Mini"/>
    <x v="0"/>
    <n v="4.4800000000000004"/>
    <n v="22.400000000000002"/>
    <x v="1"/>
  </r>
  <r>
    <s v="UUB-31311-704"/>
    <x v="87"/>
    <s v="42382-92815-LL"/>
    <s v="MA-100-P-24"/>
    <n v="1"/>
    <x v="634"/>
    <s v="jonathan47@example.org"/>
    <x v="0"/>
    <x v="0"/>
    <x v="2"/>
    <s v="Popping"/>
    <x v="2"/>
    <n v="7.2"/>
    <n v="7.2"/>
    <x v="1"/>
  </r>
  <r>
    <s v="JLF-68393-818"/>
    <x v="70"/>
    <s v="62218-04549-BF"/>
    <s v="ST-000-M-24"/>
    <n v="2"/>
    <x v="490"/>
    <s v="ejones@example.org"/>
    <x v="0"/>
    <x v="5"/>
    <x v="4"/>
    <s v="Mini"/>
    <x v="2"/>
    <n v="6.72"/>
    <n v="13.44"/>
    <x v="1"/>
  </r>
  <r>
    <s v="JLF-68393-818"/>
    <x v="70"/>
    <s v="62218-04549-BF"/>
    <s v="PF-100-C-20"/>
    <n v="1"/>
    <x v="490"/>
    <s v="ejones@example.org"/>
    <x v="0"/>
    <x v="6"/>
    <x v="2"/>
    <s v="Classic"/>
    <x v="1"/>
    <n v="5"/>
    <n v="5"/>
    <x v="1"/>
  </r>
  <r>
    <s v="JLF-68393-818"/>
    <x v="70"/>
    <s v="62218-04549-BF"/>
    <s v="CL-100-J-24"/>
    <n v="2"/>
    <x v="490"/>
    <s v="ejones@example.org"/>
    <x v="0"/>
    <x v="2"/>
    <x v="2"/>
    <s v="Jelly"/>
    <x v="2"/>
    <n v="6.72"/>
    <n v="13.44"/>
    <x v="1"/>
  </r>
  <r>
    <s v="PXX-28238-973"/>
    <x v="11"/>
    <s v="53409-15702-QE"/>
    <s v="TR-050-J-20"/>
    <n v="4"/>
    <x v="269"/>
    <s v="paul80@example.org"/>
    <x v="0"/>
    <x v="3"/>
    <x v="1"/>
    <s v="Jelly"/>
    <x v="1"/>
    <n v="5.6"/>
    <n v="22.4"/>
    <x v="1"/>
  </r>
  <r>
    <s v="PXX-28238-973"/>
    <x v="11"/>
    <s v="53409-15702-QE"/>
    <s v="MA-100-W-20"/>
    <n v="2"/>
    <x v="269"/>
    <s v="paul80@example.org"/>
    <x v="0"/>
    <x v="0"/>
    <x v="2"/>
    <s v="Without"/>
    <x v="1"/>
    <n v="4.8"/>
    <n v="9.6"/>
    <x v="1"/>
  </r>
  <r>
    <s v="PXX-28238-973"/>
    <x v="11"/>
    <s v="53409-15702-QE"/>
    <s v="PF-000-J-24"/>
    <n v="2"/>
    <x v="269"/>
    <s v="paul80@example.org"/>
    <x v="0"/>
    <x v="6"/>
    <x v="4"/>
    <s v="Jelly"/>
    <x v="2"/>
    <n v="6.72"/>
    <n v="13.44"/>
    <x v="1"/>
  </r>
  <r>
    <s v="PXX-28238-973"/>
    <x v="11"/>
    <s v="53409-15702-QE"/>
    <s v="TR-025-J-16"/>
    <n v="2"/>
    <x v="269"/>
    <s v="paul80@example.org"/>
    <x v="0"/>
    <x v="3"/>
    <x v="3"/>
    <s v="Jelly"/>
    <x v="0"/>
    <n v="4.4800000000000004"/>
    <n v="8.9600000000000009"/>
    <x v="1"/>
  </r>
  <r>
    <s v="PXX-28238-973"/>
    <x v="11"/>
    <s v="53409-15702-QE"/>
    <s v="PF-000-P-16"/>
    <n v="3"/>
    <x v="269"/>
    <s v="paul80@example.org"/>
    <x v="0"/>
    <x v="6"/>
    <x v="4"/>
    <s v="Popping"/>
    <x v="0"/>
    <n v="4.8"/>
    <n v="14.399999999999999"/>
    <x v="1"/>
  </r>
  <r>
    <s v="MGB-56958-942"/>
    <x v="63"/>
    <s v="65144-51850-LI"/>
    <s v="MA-050-M-20"/>
    <n v="5"/>
    <x v="864"/>
    <s v="dwaters@example.org"/>
    <x v="0"/>
    <x v="0"/>
    <x v="1"/>
    <s v="Mini"/>
    <x v="1"/>
    <n v="5.6"/>
    <n v="28"/>
    <x v="1"/>
  </r>
  <r>
    <s v="MGB-56958-942"/>
    <x v="63"/>
    <s v="65144-51850-LI"/>
    <s v="MN-100-W-16"/>
    <n v="1"/>
    <x v="864"/>
    <s v="dwaters@example.org"/>
    <x v="0"/>
    <x v="4"/>
    <x v="2"/>
    <s v="Without"/>
    <x v="0"/>
    <n v="3.84"/>
    <n v="3.84"/>
    <x v="1"/>
  </r>
  <r>
    <s v="MGB-56958-942"/>
    <x v="63"/>
    <s v="65144-51850-LI"/>
    <s v="CL-050-W-20"/>
    <n v="5"/>
    <x v="864"/>
    <s v="dwaters@example.org"/>
    <x v="0"/>
    <x v="2"/>
    <x v="1"/>
    <s v="Without"/>
    <x v="1"/>
    <n v="4.8"/>
    <n v="24"/>
    <x v="1"/>
  </r>
  <r>
    <s v="MGB-56958-942"/>
    <x v="63"/>
    <s v="65144-51850-LI"/>
    <s v="MA-000-M-20"/>
    <n v="1"/>
    <x v="864"/>
    <s v="dwaters@example.org"/>
    <x v="0"/>
    <x v="0"/>
    <x v="4"/>
    <s v="Mini"/>
    <x v="1"/>
    <n v="5.6"/>
    <n v="5.6"/>
    <x v="1"/>
  </r>
  <r>
    <s v="MGB-56958-942"/>
    <x v="63"/>
    <s v="65144-51850-LI"/>
    <s v="TR-100-M-24"/>
    <n v="3"/>
    <x v="864"/>
    <s v="dwaters@example.org"/>
    <x v="0"/>
    <x v="3"/>
    <x v="2"/>
    <s v="Mini"/>
    <x v="2"/>
    <n v="6.72"/>
    <n v="20.16"/>
    <x v="1"/>
  </r>
  <r>
    <s v="XMH-50028-157"/>
    <x v="308"/>
    <s v="62281-23793-PU"/>
    <s v="MA-025-C-16"/>
    <n v="4"/>
    <x v="757"/>
    <s v="cristinalester@example.org"/>
    <x v="0"/>
    <x v="0"/>
    <x v="3"/>
    <s v="Classic"/>
    <x v="0"/>
    <n v="4"/>
    <n v="16"/>
    <x v="1"/>
  </r>
  <r>
    <s v="XLG-36034-138"/>
    <x v="178"/>
    <s v="29008-90068-BX"/>
    <s v="MN-000-P-24"/>
    <n v="3"/>
    <x v="361"/>
    <s v="fishersamuel@example.net"/>
    <x v="0"/>
    <x v="4"/>
    <x v="4"/>
    <s v="Popping"/>
    <x v="2"/>
    <n v="7.2"/>
    <n v="21.6"/>
    <x v="0"/>
  </r>
  <r>
    <s v="XLG-36034-138"/>
    <x v="178"/>
    <s v="29008-90068-BX"/>
    <s v="MN-075-W-20"/>
    <n v="1"/>
    <x v="361"/>
    <s v="fishersamuel@example.net"/>
    <x v="0"/>
    <x v="4"/>
    <x v="0"/>
    <s v="Without"/>
    <x v="1"/>
    <n v="4.8"/>
    <n v="4.8"/>
    <x v="0"/>
  </r>
  <r>
    <s v="XLG-36034-138"/>
    <x v="178"/>
    <s v="29008-90068-BX"/>
    <s v="MA-075-M-20"/>
    <n v="1"/>
    <x v="361"/>
    <s v="fishersamuel@example.net"/>
    <x v="0"/>
    <x v="0"/>
    <x v="0"/>
    <s v="Mini"/>
    <x v="1"/>
    <n v="5.6"/>
    <n v="5.6"/>
    <x v="0"/>
  </r>
  <r>
    <s v="XYA-91234-728"/>
    <x v="238"/>
    <s v="45542-29640-YZ"/>
    <s v="MA-075-J-20"/>
    <n v="2"/>
    <x v="124"/>
    <s v="ymartin@example.org"/>
    <x v="0"/>
    <x v="0"/>
    <x v="0"/>
    <s v="Jelly"/>
    <x v="1"/>
    <n v="5.6"/>
    <n v="11.2"/>
    <x v="1"/>
  </r>
  <r>
    <s v="XYA-91234-728"/>
    <x v="238"/>
    <s v="45542-29640-YZ"/>
    <s v="CL-100-P-24"/>
    <n v="4"/>
    <x v="124"/>
    <s v="ymartin@example.org"/>
    <x v="0"/>
    <x v="2"/>
    <x v="2"/>
    <s v="Popping"/>
    <x v="2"/>
    <n v="7.2"/>
    <n v="28.8"/>
    <x v="1"/>
  </r>
  <r>
    <s v="SIT-46789-497"/>
    <x v="303"/>
    <s v="37321-50817-SQ"/>
    <s v="BS-075-M-20"/>
    <n v="3"/>
    <x v="701"/>
    <s v="garretthenson@example.com"/>
    <x v="0"/>
    <x v="1"/>
    <x v="0"/>
    <s v="Mini"/>
    <x v="1"/>
    <n v="5.6"/>
    <n v="16.799999999999997"/>
    <x v="1"/>
  </r>
  <r>
    <s v="SIT-46789-497"/>
    <x v="303"/>
    <s v="37321-50817-SQ"/>
    <s v="BS-000-C-16"/>
    <n v="5"/>
    <x v="701"/>
    <s v="garretthenson@example.com"/>
    <x v="0"/>
    <x v="1"/>
    <x v="4"/>
    <s v="Classic"/>
    <x v="0"/>
    <n v="4"/>
    <n v="20"/>
    <x v="1"/>
  </r>
  <r>
    <s v="SIT-46789-497"/>
    <x v="303"/>
    <s v="37321-50817-SQ"/>
    <s v="CL-075-M-16"/>
    <n v="3"/>
    <x v="701"/>
    <s v="garretthenson@example.com"/>
    <x v="0"/>
    <x v="2"/>
    <x v="0"/>
    <s v="Mini"/>
    <x v="0"/>
    <n v="4.4800000000000004"/>
    <n v="13.440000000000001"/>
    <x v="1"/>
  </r>
  <r>
    <s v="SIT-46789-497"/>
    <x v="303"/>
    <s v="37321-50817-SQ"/>
    <s v="MA-025-C-24"/>
    <n v="2"/>
    <x v="701"/>
    <s v="garretthenson@example.com"/>
    <x v="0"/>
    <x v="0"/>
    <x v="3"/>
    <s v="Classic"/>
    <x v="2"/>
    <n v="6"/>
    <n v="12"/>
    <x v="1"/>
  </r>
  <r>
    <s v="SIT-46789-497"/>
    <x v="303"/>
    <s v="37321-50817-SQ"/>
    <s v="PF-025-M-24"/>
    <n v="5"/>
    <x v="701"/>
    <s v="garretthenson@example.com"/>
    <x v="0"/>
    <x v="6"/>
    <x v="3"/>
    <s v="Mini"/>
    <x v="2"/>
    <n v="6.72"/>
    <n v="33.6"/>
    <x v="1"/>
  </r>
  <r>
    <s v="VTJ-56918-534"/>
    <x v="76"/>
    <s v="75689-04211-WS"/>
    <s v="BS-025-P-16"/>
    <n v="1"/>
    <x v="61"/>
    <s v="odrake@example.com"/>
    <x v="0"/>
    <x v="1"/>
    <x v="3"/>
    <s v="Popping"/>
    <x v="0"/>
    <n v="4.8"/>
    <n v="4.8"/>
    <x v="1"/>
  </r>
  <r>
    <s v="VTJ-56918-534"/>
    <x v="76"/>
    <s v="75689-04211-WS"/>
    <s v="ST-075-W-16"/>
    <n v="4"/>
    <x v="61"/>
    <s v="odrake@example.com"/>
    <x v="0"/>
    <x v="5"/>
    <x v="0"/>
    <s v="Without"/>
    <x v="0"/>
    <n v="3.84"/>
    <n v="15.36"/>
    <x v="1"/>
  </r>
  <r>
    <s v="YQW-63790-079"/>
    <x v="254"/>
    <s v="68206-99292-SY"/>
    <s v="MA-000-J-20"/>
    <n v="1"/>
    <x v="460"/>
    <s v="saraperez@example.com"/>
    <x v="0"/>
    <x v="0"/>
    <x v="4"/>
    <s v="Jelly"/>
    <x v="1"/>
    <n v="5.6"/>
    <n v="5.6"/>
    <x v="0"/>
  </r>
  <r>
    <s v="YQW-63790-079"/>
    <x v="254"/>
    <s v="68206-99292-SY"/>
    <s v="CL-075-M-20"/>
    <n v="4"/>
    <x v="460"/>
    <s v="saraperez@example.com"/>
    <x v="0"/>
    <x v="2"/>
    <x v="0"/>
    <s v="Mini"/>
    <x v="1"/>
    <n v="5.6"/>
    <n v="22.4"/>
    <x v="0"/>
  </r>
  <r>
    <s v="YQW-63790-079"/>
    <x v="254"/>
    <s v="68206-99292-SY"/>
    <s v="MA-075-W-24"/>
    <n v="3"/>
    <x v="460"/>
    <s v="saraperez@example.com"/>
    <x v="0"/>
    <x v="0"/>
    <x v="0"/>
    <s v="Without"/>
    <x v="2"/>
    <n v="5.76"/>
    <n v="17.28"/>
    <x v="0"/>
  </r>
  <r>
    <s v="YQW-63790-079"/>
    <x v="254"/>
    <s v="68206-99292-SY"/>
    <s v="BS-075-W-24"/>
    <n v="3"/>
    <x v="460"/>
    <s v="saraperez@example.com"/>
    <x v="0"/>
    <x v="1"/>
    <x v="0"/>
    <s v="Without"/>
    <x v="2"/>
    <n v="5.76"/>
    <n v="17.28"/>
    <x v="0"/>
  </r>
  <r>
    <s v="MTB-34118-263"/>
    <x v="121"/>
    <s v="01935-61053-GC"/>
    <s v="BS-000-P-16"/>
    <n v="2"/>
    <x v="480"/>
    <s v="campossharon@example.org"/>
    <x v="0"/>
    <x v="1"/>
    <x v="4"/>
    <s v="Popping"/>
    <x v="0"/>
    <n v="4.8"/>
    <n v="9.6"/>
    <x v="0"/>
  </r>
  <r>
    <s v="MTB-34118-263"/>
    <x v="121"/>
    <s v="01935-61053-GC"/>
    <s v="BS-075-C-24"/>
    <n v="4"/>
    <x v="480"/>
    <s v="campossharon@example.org"/>
    <x v="0"/>
    <x v="1"/>
    <x v="0"/>
    <s v="Classic"/>
    <x v="2"/>
    <n v="6"/>
    <n v="24"/>
    <x v="0"/>
  </r>
  <r>
    <s v="MTB-34118-263"/>
    <x v="121"/>
    <s v="01935-61053-GC"/>
    <s v="ST-000-W-16"/>
    <n v="1"/>
    <x v="480"/>
    <s v="campossharon@example.org"/>
    <x v="0"/>
    <x v="5"/>
    <x v="4"/>
    <s v="Without"/>
    <x v="0"/>
    <n v="3.84"/>
    <n v="3.84"/>
    <x v="0"/>
  </r>
  <r>
    <s v="MTB-34118-263"/>
    <x v="121"/>
    <s v="01935-61053-GC"/>
    <s v="MA-100-C-16"/>
    <n v="4"/>
    <x v="480"/>
    <s v="campossharon@example.org"/>
    <x v="0"/>
    <x v="0"/>
    <x v="2"/>
    <s v="Classic"/>
    <x v="0"/>
    <n v="4"/>
    <n v="16"/>
    <x v="0"/>
  </r>
  <r>
    <s v="MTB-34118-263"/>
    <x v="121"/>
    <s v="01935-61053-GC"/>
    <s v="MN-100-P-24"/>
    <n v="4"/>
    <x v="480"/>
    <s v="campossharon@example.org"/>
    <x v="0"/>
    <x v="4"/>
    <x v="2"/>
    <s v="Popping"/>
    <x v="2"/>
    <n v="7.2"/>
    <n v="28.8"/>
    <x v="0"/>
  </r>
  <r>
    <s v="GCV-04500-258"/>
    <x v="314"/>
    <s v="73951-02137-AQ"/>
    <s v="TR-025-P-24"/>
    <n v="4"/>
    <x v="865"/>
    <s v="harringtonbrandy@example.com"/>
    <x v="0"/>
    <x v="3"/>
    <x v="3"/>
    <s v="Popping"/>
    <x v="2"/>
    <n v="7.2"/>
    <n v="28.8"/>
    <x v="1"/>
  </r>
  <r>
    <s v="GCV-04500-258"/>
    <x v="314"/>
    <s v="73951-02137-AQ"/>
    <s v="PF-000-J-20"/>
    <n v="5"/>
    <x v="865"/>
    <s v="harringtonbrandy@example.com"/>
    <x v="0"/>
    <x v="6"/>
    <x v="4"/>
    <s v="Jelly"/>
    <x v="1"/>
    <n v="5.6"/>
    <n v="28"/>
    <x v="1"/>
  </r>
  <r>
    <s v="GCV-04500-258"/>
    <x v="314"/>
    <s v="73951-02137-AQ"/>
    <s v="TR-075-W-24"/>
    <n v="5"/>
    <x v="865"/>
    <s v="harringtonbrandy@example.com"/>
    <x v="0"/>
    <x v="3"/>
    <x v="0"/>
    <s v="Without"/>
    <x v="2"/>
    <n v="5.76"/>
    <n v="28.799999999999997"/>
    <x v="1"/>
  </r>
  <r>
    <s v="YEH-49906-267"/>
    <x v="124"/>
    <s v="68299-82987-KU"/>
    <s v="BS-025-P-16"/>
    <n v="5"/>
    <x v="504"/>
    <s v="alexandria78@example.com"/>
    <x v="0"/>
    <x v="1"/>
    <x v="3"/>
    <s v="Popping"/>
    <x v="0"/>
    <n v="4.8"/>
    <n v="24"/>
    <x v="1"/>
  </r>
  <r>
    <s v="YEH-49906-267"/>
    <x v="124"/>
    <s v="68299-82987-KU"/>
    <s v="BS-025-M-20"/>
    <n v="5"/>
    <x v="504"/>
    <s v="alexandria78@example.com"/>
    <x v="0"/>
    <x v="1"/>
    <x v="3"/>
    <s v="Mini"/>
    <x v="1"/>
    <n v="5.6"/>
    <n v="28"/>
    <x v="1"/>
  </r>
  <r>
    <s v="YEH-49906-267"/>
    <x v="124"/>
    <s v="68299-82987-KU"/>
    <s v="ST-025-J-16"/>
    <n v="2"/>
    <x v="504"/>
    <s v="alexandria78@example.com"/>
    <x v="0"/>
    <x v="5"/>
    <x v="3"/>
    <s v="Jelly"/>
    <x v="0"/>
    <n v="4.4800000000000004"/>
    <n v="8.9600000000000009"/>
    <x v="1"/>
  </r>
  <r>
    <s v="YEH-49906-267"/>
    <x v="124"/>
    <s v="68299-82987-KU"/>
    <s v="BS-050-W-16"/>
    <n v="3"/>
    <x v="504"/>
    <s v="alexandria78@example.com"/>
    <x v="0"/>
    <x v="1"/>
    <x v="1"/>
    <s v="Without"/>
    <x v="0"/>
    <n v="3.84"/>
    <n v="11.52"/>
    <x v="1"/>
  </r>
  <r>
    <s v="YEH-49906-267"/>
    <x v="124"/>
    <s v="68299-82987-KU"/>
    <s v="ST-050-W-20"/>
    <n v="2"/>
    <x v="504"/>
    <s v="alexandria78@example.com"/>
    <x v="0"/>
    <x v="5"/>
    <x v="1"/>
    <s v="Without"/>
    <x v="1"/>
    <n v="4.8"/>
    <n v="9.6"/>
    <x v="1"/>
  </r>
  <r>
    <s v="REW-75828-231"/>
    <x v="2"/>
    <s v="89571-64740-ZB"/>
    <s v="CL-075-M-24"/>
    <n v="1"/>
    <x v="35"/>
    <s v="mark92@example.com"/>
    <x v="0"/>
    <x v="2"/>
    <x v="0"/>
    <s v="Mini"/>
    <x v="2"/>
    <n v="6.72"/>
    <n v="6.72"/>
    <x v="0"/>
  </r>
  <r>
    <s v="REW-75828-231"/>
    <x v="2"/>
    <s v="89571-64740-ZB"/>
    <s v="PF-025-W-20"/>
    <n v="4"/>
    <x v="35"/>
    <s v="mark92@example.com"/>
    <x v="0"/>
    <x v="6"/>
    <x v="3"/>
    <s v="Without"/>
    <x v="1"/>
    <n v="4.8"/>
    <n v="19.2"/>
    <x v="0"/>
  </r>
  <r>
    <s v="REW-75828-231"/>
    <x v="2"/>
    <s v="89571-64740-ZB"/>
    <s v="PF-025-W-16"/>
    <n v="5"/>
    <x v="35"/>
    <s v="mark92@example.com"/>
    <x v="0"/>
    <x v="6"/>
    <x v="3"/>
    <s v="Without"/>
    <x v="0"/>
    <n v="3.84"/>
    <n v="19.2"/>
    <x v="0"/>
  </r>
  <r>
    <s v="REW-75828-231"/>
    <x v="2"/>
    <s v="89571-64740-ZB"/>
    <s v="MN-075-M-20"/>
    <n v="5"/>
    <x v="35"/>
    <s v="mark92@example.com"/>
    <x v="0"/>
    <x v="4"/>
    <x v="0"/>
    <s v="Mini"/>
    <x v="1"/>
    <n v="5.6"/>
    <n v="28"/>
    <x v="0"/>
  </r>
  <r>
    <s v="REW-75828-231"/>
    <x v="2"/>
    <s v="89571-64740-ZB"/>
    <s v="BS-000-W-20"/>
    <n v="1"/>
    <x v="35"/>
    <s v="mark92@example.com"/>
    <x v="0"/>
    <x v="1"/>
    <x v="4"/>
    <s v="Without"/>
    <x v="1"/>
    <n v="4.8"/>
    <n v="4.8"/>
    <x v="0"/>
  </r>
  <r>
    <s v="OBZ-04860-771"/>
    <x v="98"/>
    <s v="48482-09777-LA"/>
    <s v="TR-100-W-16"/>
    <n v="1"/>
    <x v="238"/>
    <s v="haleysmith@example.net"/>
    <x v="0"/>
    <x v="3"/>
    <x v="2"/>
    <s v="Without"/>
    <x v="0"/>
    <n v="3.84"/>
    <n v="3.84"/>
    <x v="0"/>
  </r>
  <r>
    <s v="OBZ-04860-771"/>
    <x v="98"/>
    <s v="48482-09777-LA"/>
    <s v="BS-075-P-24"/>
    <n v="5"/>
    <x v="238"/>
    <s v="haleysmith@example.net"/>
    <x v="0"/>
    <x v="1"/>
    <x v="0"/>
    <s v="Popping"/>
    <x v="2"/>
    <n v="7.2"/>
    <n v="36"/>
    <x v="0"/>
  </r>
  <r>
    <s v="XSC-93140-887"/>
    <x v="89"/>
    <s v="27103-66503-WO"/>
    <s v="MA-075-J-16"/>
    <n v="4"/>
    <x v="146"/>
    <s v="barbara01@example.com"/>
    <x v="0"/>
    <x v="0"/>
    <x v="0"/>
    <s v="Jelly"/>
    <x v="0"/>
    <n v="4.4800000000000004"/>
    <n v="17.920000000000002"/>
    <x v="0"/>
  </r>
  <r>
    <s v="XSC-93140-887"/>
    <x v="89"/>
    <s v="27103-66503-WO"/>
    <s v="CL-050-M-20"/>
    <n v="2"/>
    <x v="146"/>
    <s v="barbara01@example.com"/>
    <x v="0"/>
    <x v="2"/>
    <x v="1"/>
    <s v="Mini"/>
    <x v="1"/>
    <n v="5.6"/>
    <n v="11.2"/>
    <x v="0"/>
  </r>
  <r>
    <s v="XSC-93140-887"/>
    <x v="89"/>
    <s v="27103-66503-WO"/>
    <s v="PF-025-J-24"/>
    <n v="2"/>
    <x v="146"/>
    <s v="barbara01@example.com"/>
    <x v="0"/>
    <x v="6"/>
    <x v="3"/>
    <s v="Jelly"/>
    <x v="2"/>
    <n v="6.72"/>
    <n v="13.44"/>
    <x v="0"/>
  </r>
  <r>
    <s v="XSC-93140-887"/>
    <x v="89"/>
    <s v="27103-66503-WO"/>
    <s v="MN-075-W-20"/>
    <n v="5"/>
    <x v="146"/>
    <s v="barbara01@example.com"/>
    <x v="0"/>
    <x v="4"/>
    <x v="0"/>
    <s v="Without"/>
    <x v="1"/>
    <n v="4.8"/>
    <n v="24"/>
    <x v="0"/>
  </r>
  <r>
    <s v="DFI-85208-568"/>
    <x v="74"/>
    <s v="84661-22099-OT"/>
    <s v="MN-100-M-24"/>
    <n v="3"/>
    <x v="267"/>
    <s v="caitlinmorrison@example.net"/>
    <x v="0"/>
    <x v="4"/>
    <x v="2"/>
    <s v="Mini"/>
    <x v="2"/>
    <n v="6.72"/>
    <n v="20.16"/>
    <x v="1"/>
  </r>
  <r>
    <s v="DFI-85208-568"/>
    <x v="74"/>
    <s v="84661-22099-OT"/>
    <s v="PF-075-C-16"/>
    <n v="1"/>
    <x v="267"/>
    <s v="caitlinmorrison@example.net"/>
    <x v="0"/>
    <x v="6"/>
    <x v="0"/>
    <s v="Classic"/>
    <x v="0"/>
    <n v="4"/>
    <n v="4"/>
    <x v="1"/>
  </r>
  <r>
    <s v="DFI-85208-568"/>
    <x v="74"/>
    <s v="84661-22099-OT"/>
    <s v="PF-050-M-20"/>
    <n v="3"/>
    <x v="267"/>
    <s v="caitlinmorrison@example.net"/>
    <x v="0"/>
    <x v="6"/>
    <x v="1"/>
    <s v="Mini"/>
    <x v="1"/>
    <n v="5.6"/>
    <n v="16.799999999999997"/>
    <x v="1"/>
  </r>
  <r>
    <s v="EFI-60060-685"/>
    <x v="14"/>
    <s v="59400-09243-ZF"/>
    <s v="MA-050-C-24"/>
    <n v="2"/>
    <x v="797"/>
    <s v="scasey@example.org"/>
    <x v="0"/>
    <x v="0"/>
    <x v="1"/>
    <s v="Classic"/>
    <x v="2"/>
    <n v="6"/>
    <n v="12"/>
    <x v="1"/>
  </r>
  <r>
    <s v="EFI-60060-685"/>
    <x v="14"/>
    <s v="59400-09243-ZF"/>
    <s v="MA-050-J-20"/>
    <n v="5"/>
    <x v="797"/>
    <s v="scasey@example.org"/>
    <x v="0"/>
    <x v="0"/>
    <x v="1"/>
    <s v="Jelly"/>
    <x v="1"/>
    <n v="5.6"/>
    <n v="28"/>
    <x v="1"/>
  </r>
  <r>
    <s v="EFI-60060-685"/>
    <x v="14"/>
    <s v="59400-09243-ZF"/>
    <s v="BS-050-M-24"/>
    <n v="3"/>
    <x v="797"/>
    <s v="scasey@example.org"/>
    <x v="0"/>
    <x v="1"/>
    <x v="1"/>
    <s v="Mini"/>
    <x v="2"/>
    <n v="6.72"/>
    <n v="20.16"/>
    <x v="1"/>
  </r>
  <r>
    <s v="EFI-60060-685"/>
    <x v="14"/>
    <s v="59400-09243-ZF"/>
    <s v="ST-000-P-24"/>
    <n v="4"/>
    <x v="797"/>
    <s v="scasey@example.org"/>
    <x v="0"/>
    <x v="5"/>
    <x v="4"/>
    <s v="Popping"/>
    <x v="2"/>
    <n v="7.2"/>
    <n v="28.8"/>
    <x v="1"/>
  </r>
  <r>
    <s v="EFI-60060-685"/>
    <x v="14"/>
    <s v="59400-09243-ZF"/>
    <s v="MA-100-W-24"/>
    <n v="2"/>
    <x v="797"/>
    <s v="scasey@example.org"/>
    <x v="0"/>
    <x v="0"/>
    <x v="2"/>
    <s v="Without"/>
    <x v="2"/>
    <n v="5.76"/>
    <n v="11.52"/>
    <x v="1"/>
  </r>
  <r>
    <s v="PZG-65088-166"/>
    <x v="189"/>
    <s v="34942-31631-XB"/>
    <s v="TR-050-P-20"/>
    <n v="4"/>
    <x v="396"/>
    <s v="amber98@example.com"/>
    <x v="0"/>
    <x v="3"/>
    <x v="1"/>
    <s v="Popping"/>
    <x v="1"/>
    <n v="6"/>
    <n v="24"/>
    <x v="0"/>
  </r>
  <r>
    <s v="PZG-65088-166"/>
    <x v="189"/>
    <s v="34942-31631-XB"/>
    <s v="MA-050-J-20"/>
    <n v="5"/>
    <x v="396"/>
    <s v="amber98@example.com"/>
    <x v="0"/>
    <x v="0"/>
    <x v="1"/>
    <s v="Jelly"/>
    <x v="1"/>
    <n v="5.6"/>
    <n v="28"/>
    <x v="0"/>
  </r>
  <r>
    <s v="PZG-65088-166"/>
    <x v="189"/>
    <s v="34942-31631-XB"/>
    <s v="TR-025-C-20"/>
    <n v="3"/>
    <x v="396"/>
    <s v="amber98@example.com"/>
    <x v="0"/>
    <x v="3"/>
    <x v="3"/>
    <s v="Classic"/>
    <x v="1"/>
    <n v="5"/>
    <n v="15"/>
    <x v="0"/>
  </r>
  <r>
    <s v="PZG-65088-166"/>
    <x v="189"/>
    <s v="34942-31631-XB"/>
    <s v="MN-050-P-16"/>
    <n v="3"/>
    <x v="396"/>
    <s v="amber98@example.com"/>
    <x v="0"/>
    <x v="4"/>
    <x v="1"/>
    <s v="Popping"/>
    <x v="0"/>
    <n v="4.8"/>
    <n v="14.399999999999999"/>
    <x v="0"/>
  </r>
  <r>
    <s v="VXL-51553-467"/>
    <x v="196"/>
    <s v="06196-53870-EN"/>
    <s v="ST-075-M-24"/>
    <n v="1"/>
    <x v="668"/>
    <s v="lkennedy@example.org"/>
    <x v="0"/>
    <x v="5"/>
    <x v="0"/>
    <s v="Mini"/>
    <x v="2"/>
    <n v="6.72"/>
    <n v="6.72"/>
    <x v="1"/>
  </r>
  <r>
    <s v="VXL-51553-467"/>
    <x v="196"/>
    <s v="06196-53870-EN"/>
    <s v="MA-100-M-20"/>
    <n v="3"/>
    <x v="668"/>
    <s v="lkennedy@example.org"/>
    <x v="0"/>
    <x v="0"/>
    <x v="2"/>
    <s v="Mini"/>
    <x v="1"/>
    <n v="5.6"/>
    <n v="16.799999999999997"/>
    <x v="1"/>
  </r>
  <r>
    <s v="VXL-51553-467"/>
    <x v="196"/>
    <s v="06196-53870-EN"/>
    <s v="MA-075-M-20"/>
    <n v="4"/>
    <x v="668"/>
    <s v="lkennedy@example.org"/>
    <x v="0"/>
    <x v="0"/>
    <x v="0"/>
    <s v="Mini"/>
    <x v="1"/>
    <n v="5.6"/>
    <n v="22.4"/>
    <x v="1"/>
  </r>
  <r>
    <s v="IOW-96144-336"/>
    <x v="299"/>
    <s v="49667-12411-CC"/>
    <s v="MN-100-C-24"/>
    <n v="5"/>
    <x v="866"/>
    <s v="andrea42@example.com"/>
    <x v="0"/>
    <x v="4"/>
    <x v="2"/>
    <s v="Classic"/>
    <x v="2"/>
    <n v="6"/>
    <n v="30"/>
    <x v="1"/>
  </r>
  <r>
    <s v="IOW-96144-336"/>
    <x v="299"/>
    <s v="49667-12411-CC"/>
    <s v="ST-050-P-16"/>
    <n v="4"/>
    <x v="866"/>
    <s v="andrea42@example.com"/>
    <x v="0"/>
    <x v="5"/>
    <x v="1"/>
    <s v="Popping"/>
    <x v="0"/>
    <n v="4.8"/>
    <n v="19.2"/>
    <x v="1"/>
  </r>
  <r>
    <s v="IOW-96144-336"/>
    <x v="299"/>
    <s v="49667-12411-CC"/>
    <s v="BS-075-J-16"/>
    <n v="5"/>
    <x v="866"/>
    <s v="andrea42@example.com"/>
    <x v="0"/>
    <x v="1"/>
    <x v="0"/>
    <s v="Jelly"/>
    <x v="0"/>
    <n v="4.4800000000000004"/>
    <n v="22.400000000000002"/>
    <x v="1"/>
  </r>
  <r>
    <s v="TCA-83712-658"/>
    <x v="109"/>
    <s v="89386-34852-AY"/>
    <s v="PF-050-J-16"/>
    <n v="5"/>
    <x v="229"/>
    <s v="jerrylittle@example.net"/>
    <x v="0"/>
    <x v="6"/>
    <x v="1"/>
    <s v="Jelly"/>
    <x v="0"/>
    <n v="4.4800000000000004"/>
    <n v="22.400000000000002"/>
    <x v="1"/>
  </r>
  <r>
    <s v="TCA-83712-658"/>
    <x v="109"/>
    <s v="89386-34852-AY"/>
    <s v="ST-100-M-16"/>
    <n v="1"/>
    <x v="229"/>
    <s v="jerrylittle@example.net"/>
    <x v="0"/>
    <x v="5"/>
    <x v="2"/>
    <s v="Mini"/>
    <x v="0"/>
    <n v="4.4800000000000004"/>
    <n v="4.4800000000000004"/>
    <x v="1"/>
  </r>
  <r>
    <s v="BBE-15183-086"/>
    <x v="71"/>
    <s v="24420-16313-YZ"/>
    <s v="MN-025-P-20"/>
    <n v="4"/>
    <x v="867"/>
    <s v="jason19@example.org"/>
    <x v="0"/>
    <x v="4"/>
    <x v="3"/>
    <s v="Popping"/>
    <x v="1"/>
    <n v="6"/>
    <n v="24"/>
    <x v="1"/>
  </r>
  <r>
    <s v="BBE-15183-086"/>
    <x v="71"/>
    <s v="24420-16313-YZ"/>
    <s v="CL-050-P-20"/>
    <n v="2"/>
    <x v="867"/>
    <s v="jason19@example.org"/>
    <x v="0"/>
    <x v="2"/>
    <x v="1"/>
    <s v="Popping"/>
    <x v="1"/>
    <n v="6"/>
    <n v="12"/>
    <x v="1"/>
  </r>
  <r>
    <s v="BBE-15183-086"/>
    <x v="71"/>
    <s v="24420-16313-YZ"/>
    <s v="BS-050-C-24"/>
    <n v="4"/>
    <x v="867"/>
    <s v="jason19@example.org"/>
    <x v="0"/>
    <x v="1"/>
    <x v="1"/>
    <s v="Classic"/>
    <x v="2"/>
    <n v="6"/>
    <n v="24"/>
    <x v="1"/>
  </r>
  <r>
    <s v="BBE-15183-086"/>
    <x v="71"/>
    <s v="24420-16313-YZ"/>
    <s v="BS-000-W-24"/>
    <n v="5"/>
    <x v="867"/>
    <s v="jason19@example.org"/>
    <x v="0"/>
    <x v="1"/>
    <x v="4"/>
    <s v="Without"/>
    <x v="2"/>
    <n v="5.76"/>
    <n v="28.799999999999997"/>
    <x v="1"/>
  </r>
  <r>
    <s v="BBE-15183-086"/>
    <x v="71"/>
    <s v="24420-16313-YZ"/>
    <s v="MA-000-P-20"/>
    <n v="1"/>
    <x v="867"/>
    <s v="jason19@example.org"/>
    <x v="0"/>
    <x v="0"/>
    <x v="4"/>
    <s v="Popping"/>
    <x v="1"/>
    <n v="6"/>
    <n v="6"/>
    <x v="1"/>
  </r>
  <r>
    <s v="OWT-84962-331"/>
    <x v="79"/>
    <s v="88770-10291-YR"/>
    <s v="BS-000-P-16"/>
    <n v="3"/>
    <x v="268"/>
    <s v="wbrooks@example.net"/>
    <x v="0"/>
    <x v="1"/>
    <x v="4"/>
    <s v="Popping"/>
    <x v="0"/>
    <n v="4.8"/>
    <n v="14.399999999999999"/>
    <x v="0"/>
  </r>
  <r>
    <s v="OWT-84962-331"/>
    <x v="79"/>
    <s v="88770-10291-YR"/>
    <s v="PF-050-J-20"/>
    <n v="1"/>
    <x v="268"/>
    <s v="wbrooks@example.net"/>
    <x v="0"/>
    <x v="6"/>
    <x v="1"/>
    <s v="Jelly"/>
    <x v="1"/>
    <n v="5.6"/>
    <n v="5.6"/>
    <x v="0"/>
  </r>
  <r>
    <s v="OWT-84962-331"/>
    <x v="79"/>
    <s v="88770-10291-YR"/>
    <s v="CL-050-W-16"/>
    <n v="2"/>
    <x v="268"/>
    <s v="wbrooks@example.net"/>
    <x v="0"/>
    <x v="2"/>
    <x v="1"/>
    <s v="Without"/>
    <x v="0"/>
    <n v="3.84"/>
    <n v="7.68"/>
    <x v="0"/>
  </r>
  <r>
    <s v="OWT-84962-331"/>
    <x v="79"/>
    <s v="88770-10291-YR"/>
    <s v="BS-025-W-24"/>
    <n v="1"/>
    <x v="268"/>
    <s v="wbrooks@example.net"/>
    <x v="0"/>
    <x v="1"/>
    <x v="3"/>
    <s v="Without"/>
    <x v="2"/>
    <n v="5.76"/>
    <n v="5.76"/>
    <x v="0"/>
  </r>
  <r>
    <s v="OKE-69646-550"/>
    <x v="202"/>
    <s v="12338-07133-DP"/>
    <s v="MN-100-J-20"/>
    <n v="3"/>
    <x v="235"/>
    <s v="jamesmcbride@example.org"/>
    <x v="0"/>
    <x v="4"/>
    <x v="2"/>
    <s v="Jelly"/>
    <x v="1"/>
    <n v="5.6"/>
    <n v="16.799999999999997"/>
    <x v="1"/>
  </r>
  <r>
    <s v="OKE-69646-550"/>
    <x v="202"/>
    <s v="12338-07133-DP"/>
    <s v="TR-050-M-20"/>
    <n v="2"/>
    <x v="235"/>
    <s v="jamesmcbride@example.org"/>
    <x v="0"/>
    <x v="3"/>
    <x v="1"/>
    <s v="Mini"/>
    <x v="1"/>
    <n v="5.6"/>
    <n v="11.2"/>
    <x v="1"/>
  </r>
  <r>
    <s v="FLA-08610-034"/>
    <x v="27"/>
    <s v="16626-16596-JU"/>
    <s v="MN-050-W-24"/>
    <n v="4"/>
    <x v="226"/>
    <s v="louishenry@example.com"/>
    <x v="0"/>
    <x v="4"/>
    <x v="1"/>
    <s v="Without"/>
    <x v="2"/>
    <n v="5.76"/>
    <n v="23.04"/>
    <x v="0"/>
  </r>
  <r>
    <s v="FLA-08610-034"/>
    <x v="27"/>
    <s v="16626-16596-JU"/>
    <s v="BS-000-W-20"/>
    <n v="1"/>
    <x v="226"/>
    <s v="louishenry@example.com"/>
    <x v="0"/>
    <x v="1"/>
    <x v="4"/>
    <s v="Without"/>
    <x v="1"/>
    <n v="4.8"/>
    <n v="4.8"/>
    <x v="0"/>
  </r>
  <r>
    <s v="PII-34061-658"/>
    <x v="234"/>
    <s v="42333-41137-EB"/>
    <s v="TR-000-W-16"/>
    <n v="2"/>
    <x v="684"/>
    <s v="psampson@example.com"/>
    <x v="0"/>
    <x v="3"/>
    <x v="4"/>
    <s v="Without"/>
    <x v="0"/>
    <n v="3.84"/>
    <n v="7.68"/>
    <x v="0"/>
  </r>
  <r>
    <s v="PII-34061-658"/>
    <x v="234"/>
    <s v="42333-41137-EB"/>
    <s v="BS-075-P-24"/>
    <n v="4"/>
    <x v="684"/>
    <s v="psampson@example.com"/>
    <x v="0"/>
    <x v="1"/>
    <x v="0"/>
    <s v="Popping"/>
    <x v="2"/>
    <n v="7.2"/>
    <n v="28.8"/>
    <x v="0"/>
  </r>
  <r>
    <s v="PII-34061-658"/>
    <x v="234"/>
    <s v="42333-41137-EB"/>
    <s v="TR-050-W-24"/>
    <n v="2"/>
    <x v="684"/>
    <s v="psampson@example.com"/>
    <x v="0"/>
    <x v="3"/>
    <x v="1"/>
    <s v="Without"/>
    <x v="2"/>
    <n v="5.76"/>
    <n v="11.52"/>
    <x v="0"/>
  </r>
  <r>
    <s v="PII-34061-658"/>
    <x v="234"/>
    <s v="42333-41137-EB"/>
    <s v="MA-000-M-20"/>
    <n v="5"/>
    <x v="684"/>
    <s v="psampson@example.com"/>
    <x v="0"/>
    <x v="0"/>
    <x v="4"/>
    <s v="Mini"/>
    <x v="1"/>
    <n v="5.6"/>
    <n v="28"/>
    <x v="0"/>
  </r>
  <r>
    <s v="JJY-92287-654"/>
    <x v="82"/>
    <s v="11815-72945-XU"/>
    <s v="TR-000-C-24"/>
    <n v="4"/>
    <x v="615"/>
    <s v="parkashley@example.net"/>
    <x v="0"/>
    <x v="3"/>
    <x v="4"/>
    <s v="Classic"/>
    <x v="2"/>
    <n v="6"/>
    <n v="24"/>
    <x v="0"/>
  </r>
  <r>
    <s v="JJY-92287-654"/>
    <x v="82"/>
    <s v="11815-72945-XU"/>
    <s v="MA-000-M-16"/>
    <n v="4"/>
    <x v="615"/>
    <s v="parkashley@example.net"/>
    <x v="0"/>
    <x v="0"/>
    <x v="4"/>
    <s v="Mini"/>
    <x v="0"/>
    <n v="4.4800000000000004"/>
    <n v="17.920000000000002"/>
    <x v="0"/>
  </r>
  <r>
    <s v="JJY-92287-654"/>
    <x v="82"/>
    <s v="11815-72945-XU"/>
    <s v="TR-000-J-20"/>
    <n v="2"/>
    <x v="615"/>
    <s v="parkashley@example.net"/>
    <x v="0"/>
    <x v="3"/>
    <x v="4"/>
    <s v="Jelly"/>
    <x v="1"/>
    <n v="5.6"/>
    <n v="11.2"/>
    <x v="0"/>
  </r>
  <r>
    <s v="POH-99979-547"/>
    <x v="276"/>
    <s v="68206-99292-SY"/>
    <s v="MN-075-C-20"/>
    <n v="4"/>
    <x v="460"/>
    <s v="saraperez@example.com"/>
    <x v="0"/>
    <x v="4"/>
    <x v="0"/>
    <s v="Classic"/>
    <x v="1"/>
    <n v="5"/>
    <n v="20"/>
    <x v="0"/>
  </r>
  <r>
    <s v="POH-99979-547"/>
    <x v="276"/>
    <s v="68206-99292-SY"/>
    <s v="TR-025-P-24"/>
    <n v="1"/>
    <x v="460"/>
    <s v="saraperez@example.com"/>
    <x v="0"/>
    <x v="3"/>
    <x v="3"/>
    <s v="Popping"/>
    <x v="2"/>
    <n v="7.2"/>
    <n v="7.2"/>
    <x v="0"/>
  </r>
  <r>
    <s v="POH-99979-547"/>
    <x v="276"/>
    <s v="68206-99292-SY"/>
    <s v="ST-025-W-20"/>
    <n v="4"/>
    <x v="460"/>
    <s v="saraperez@example.com"/>
    <x v="0"/>
    <x v="5"/>
    <x v="3"/>
    <s v="Without"/>
    <x v="1"/>
    <n v="4.8"/>
    <n v="19.2"/>
    <x v="0"/>
  </r>
  <r>
    <s v="HNU-36997-890"/>
    <x v="33"/>
    <s v="65144-51850-LI"/>
    <s v="ST-100-W-24"/>
    <n v="3"/>
    <x v="864"/>
    <s v="dwaters@example.org"/>
    <x v="0"/>
    <x v="5"/>
    <x v="2"/>
    <s v="Without"/>
    <x v="2"/>
    <n v="5.76"/>
    <n v="17.28"/>
    <x v="1"/>
  </r>
  <r>
    <s v="HNU-36997-890"/>
    <x v="33"/>
    <s v="65144-51850-LI"/>
    <s v="PF-075-P-24"/>
    <n v="2"/>
    <x v="864"/>
    <s v="dwaters@example.org"/>
    <x v="0"/>
    <x v="6"/>
    <x v="0"/>
    <s v="Popping"/>
    <x v="2"/>
    <n v="7.2"/>
    <n v="14.4"/>
    <x v="1"/>
  </r>
  <r>
    <s v="HNU-36997-890"/>
    <x v="33"/>
    <s v="65144-51850-LI"/>
    <s v="CL-050-P-16"/>
    <n v="5"/>
    <x v="864"/>
    <s v="dwaters@example.org"/>
    <x v="0"/>
    <x v="2"/>
    <x v="1"/>
    <s v="Popping"/>
    <x v="0"/>
    <n v="4.8"/>
    <n v="24"/>
    <x v="1"/>
  </r>
  <r>
    <s v="HNU-36997-890"/>
    <x v="33"/>
    <s v="65144-51850-LI"/>
    <s v="CL-000-M-20"/>
    <n v="1"/>
    <x v="864"/>
    <s v="dwaters@example.org"/>
    <x v="0"/>
    <x v="2"/>
    <x v="4"/>
    <s v="Mini"/>
    <x v="1"/>
    <n v="5.6"/>
    <n v="5.6"/>
    <x v="1"/>
  </r>
  <r>
    <s v="HNU-36997-890"/>
    <x v="33"/>
    <s v="65144-51850-LI"/>
    <s v="PF-050-M-24"/>
    <n v="3"/>
    <x v="864"/>
    <s v="dwaters@example.org"/>
    <x v="0"/>
    <x v="6"/>
    <x v="1"/>
    <s v="Mini"/>
    <x v="2"/>
    <n v="6.72"/>
    <n v="20.16"/>
    <x v="1"/>
  </r>
  <r>
    <s v="USE-26490-673"/>
    <x v="235"/>
    <s v="06585-62499-VU"/>
    <s v="MA-075-C-16"/>
    <n v="1"/>
    <x v="241"/>
    <s v="tatecathy@example.net"/>
    <x v="0"/>
    <x v="0"/>
    <x v="0"/>
    <s v="Classic"/>
    <x v="0"/>
    <n v="4"/>
    <n v="4"/>
    <x v="1"/>
  </r>
  <r>
    <s v="USE-26490-673"/>
    <x v="235"/>
    <s v="06585-62499-VU"/>
    <s v="MN-075-M-20"/>
    <n v="5"/>
    <x v="241"/>
    <s v="tatecathy@example.net"/>
    <x v="0"/>
    <x v="4"/>
    <x v="0"/>
    <s v="Mini"/>
    <x v="1"/>
    <n v="5.6"/>
    <n v="28"/>
    <x v="1"/>
  </r>
  <r>
    <s v="USE-26490-673"/>
    <x v="235"/>
    <s v="06585-62499-VU"/>
    <s v="ST-075-M-20"/>
    <n v="3"/>
    <x v="241"/>
    <s v="tatecathy@example.net"/>
    <x v="0"/>
    <x v="5"/>
    <x v="0"/>
    <s v="Mini"/>
    <x v="1"/>
    <n v="5.6"/>
    <n v="16.799999999999997"/>
    <x v="1"/>
  </r>
  <r>
    <s v="USE-26490-673"/>
    <x v="235"/>
    <s v="06585-62499-VU"/>
    <s v="PF-100-J-24"/>
    <n v="4"/>
    <x v="241"/>
    <s v="tatecathy@example.net"/>
    <x v="0"/>
    <x v="6"/>
    <x v="2"/>
    <s v="Jelly"/>
    <x v="2"/>
    <n v="6.72"/>
    <n v="26.88"/>
    <x v="1"/>
  </r>
  <r>
    <s v="USE-26490-673"/>
    <x v="235"/>
    <s v="06585-62499-VU"/>
    <s v="PF-100-C-20"/>
    <n v="2"/>
    <x v="241"/>
    <s v="tatecathy@example.net"/>
    <x v="0"/>
    <x v="6"/>
    <x v="2"/>
    <s v="Classic"/>
    <x v="1"/>
    <n v="5"/>
    <n v="10"/>
    <x v="1"/>
  </r>
  <r>
    <s v="ZZM-83024-931"/>
    <x v="55"/>
    <s v="53834-49487-HH"/>
    <s v="CL-025-M-24"/>
    <n v="3"/>
    <x v="383"/>
    <s v="cunninghamtina@example.net"/>
    <x v="0"/>
    <x v="2"/>
    <x v="3"/>
    <s v="Mini"/>
    <x v="2"/>
    <n v="6.72"/>
    <n v="20.16"/>
    <x v="1"/>
  </r>
  <r>
    <s v="ZZM-83024-931"/>
    <x v="55"/>
    <s v="53834-49487-HH"/>
    <s v="TR-000-W-16"/>
    <n v="3"/>
    <x v="383"/>
    <s v="cunninghamtina@example.net"/>
    <x v="0"/>
    <x v="3"/>
    <x v="4"/>
    <s v="Without"/>
    <x v="0"/>
    <n v="3.84"/>
    <n v="11.52"/>
    <x v="1"/>
  </r>
  <r>
    <s v="ZZM-83024-931"/>
    <x v="55"/>
    <s v="53834-49487-HH"/>
    <s v="PF-075-W-24"/>
    <n v="3"/>
    <x v="383"/>
    <s v="cunninghamtina@example.net"/>
    <x v="0"/>
    <x v="6"/>
    <x v="0"/>
    <s v="Without"/>
    <x v="2"/>
    <n v="5.76"/>
    <n v="17.28"/>
    <x v="1"/>
  </r>
  <r>
    <s v="ZZM-83024-931"/>
    <x v="55"/>
    <s v="53834-49487-HH"/>
    <s v="MN-075-W-20"/>
    <n v="5"/>
    <x v="383"/>
    <s v="cunninghamtina@example.net"/>
    <x v="0"/>
    <x v="4"/>
    <x v="0"/>
    <s v="Without"/>
    <x v="1"/>
    <n v="4.8"/>
    <n v="24"/>
    <x v="1"/>
  </r>
  <r>
    <s v="CQP-12099-064"/>
    <x v="3"/>
    <s v="62026-19587-KP"/>
    <s v="CL-050-W-16"/>
    <n v="1"/>
    <x v="868"/>
    <s v="douglasmontoya@example.org"/>
    <x v="0"/>
    <x v="2"/>
    <x v="1"/>
    <s v="Without"/>
    <x v="0"/>
    <n v="3.84"/>
    <n v="3.84"/>
    <x v="0"/>
  </r>
  <r>
    <s v="CQP-12099-064"/>
    <x v="3"/>
    <s v="62026-19587-KP"/>
    <s v="ST-000-C-16"/>
    <n v="5"/>
    <x v="868"/>
    <s v="douglasmontoya@example.org"/>
    <x v="0"/>
    <x v="5"/>
    <x v="4"/>
    <s v="Classic"/>
    <x v="0"/>
    <n v="4"/>
    <n v="20"/>
    <x v="0"/>
  </r>
  <r>
    <s v="CQP-12099-064"/>
    <x v="3"/>
    <s v="62026-19587-KP"/>
    <s v="MN-000-M-20"/>
    <n v="2"/>
    <x v="868"/>
    <s v="douglasmontoya@example.org"/>
    <x v="0"/>
    <x v="4"/>
    <x v="4"/>
    <s v="Mini"/>
    <x v="1"/>
    <n v="5.6"/>
    <n v="11.2"/>
    <x v="0"/>
  </r>
  <r>
    <s v="CQP-12099-064"/>
    <x v="3"/>
    <s v="62026-19587-KP"/>
    <s v="PF-100-C-24"/>
    <n v="3"/>
    <x v="868"/>
    <s v="douglasmontoya@example.org"/>
    <x v="0"/>
    <x v="6"/>
    <x v="2"/>
    <s v="Classic"/>
    <x v="2"/>
    <n v="6"/>
    <n v="18"/>
    <x v="0"/>
  </r>
  <r>
    <s v="CQP-12099-064"/>
    <x v="3"/>
    <s v="62026-19587-KP"/>
    <s v="PF-025-P-24"/>
    <n v="1"/>
    <x v="868"/>
    <s v="douglasmontoya@example.org"/>
    <x v="0"/>
    <x v="6"/>
    <x v="3"/>
    <s v="Popping"/>
    <x v="2"/>
    <n v="7.2"/>
    <n v="7.2"/>
    <x v="0"/>
  </r>
  <r>
    <s v="WAR-46586-867"/>
    <x v="189"/>
    <s v="84207-39657-TC"/>
    <s v="PF-100-J-20"/>
    <n v="2"/>
    <x v="869"/>
    <s v="michael96@example.com"/>
    <x v="0"/>
    <x v="6"/>
    <x v="2"/>
    <s v="Jelly"/>
    <x v="1"/>
    <n v="5.6"/>
    <n v="11.2"/>
    <x v="1"/>
  </r>
  <r>
    <s v="WAR-46586-867"/>
    <x v="189"/>
    <s v="84207-39657-TC"/>
    <s v="TR-075-W-16"/>
    <n v="1"/>
    <x v="869"/>
    <s v="michael96@example.com"/>
    <x v="0"/>
    <x v="3"/>
    <x v="0"/>
    <s v="Without"/>
    <x v="0"/>
    <n v="3.84"/>
    <n v="3.84"/>
    <x v="1"/>
  </r>
  <r>
    <s v="VZL-10074-940"/>
    <x v="107"/>
    <s v="99343-13519-TK"/>
    <s v="PF-075-M-24"/>
    <n v="5"/>
    <x v="202"/>
    <s v="ksanchez@example.net"/>
    <x v="0"/>
    <x v="6"/>
    <x v="0"/>
    <s v="Mini"/>
    <x v="2"/>
    <n v="6.72"/>
    <n v="33.6"/>
    <x v="0"/>
  </r>
  <r>
    <s v="WTF-20490-279"/>
    <x v="2"/>
    <s v="92719-91888-CV"/>
    <s v="PF-025-C-16"/>
    <n v="2"/>
    <x v="736"/>
    <s v="kathryn85@example.net"/>
    <x v="0"/>
    <x v="6"/>
    <x v="3"/>
    <s v="Classic"/>
    <x v="0"/>
    <n v="4"/>
    <n v="8"/>
    <x v="1"/>
  </r>
  <r>
    <s v="WTF-20490-279"/>
    <x v="2"/>
    <s v="92719-91888-CV"/>
    <s v="TR-000-J-20"/>
    <n v="3"/>
    <x v="736"/>
    <s v="kathryn85@example.net"/>
    <x v="0"/>
    <x v="3"/>
    <x v="4"/>
    <s v="Jelly"/>
    <x v="1"/>
    <n v="5.6"/>
    <n v="16.799999999999997"/>
    <x v="1"/>
  </r>
  <r>
    <s v="WTF-20490-279"/>
    <x v="2"/>
    <s v="92719-91888-CV"/>
    <s v="MN-025-J-24"/>
    <n v="2"/>
    <x v="736"/>
    <s v="kathryn85@example.net"/>
    <x v="0"/>
    <x v="4"/>
    <x v="3"/>
    <s v="Jelly"/>
    <x v="2"/>
    <n v="6.72"/>
    <n v="13.44"/>
    <x v="1"/>
  </r>
  <r>
    <s v="WTF-20490-279"/>
    <x v="2"/>
    <s v="92719-91888-CV"/>
    <s v="CL-050-W-24"/>
    <n v="4"/>
    <x v="736"/>
    <s v="kathryn85@example.net"/>
    <x v="0"/>
    <x v="2"/>
    <x v="1"/>
    <s v="Without"/>
    <x v="2"/>
    <n v="5.76"/>
    <n v="23.04"/>
    <x v="1"/>
  </r>
  <r>
    <s v="WTF-20490-279"/>
    <x v="2"/>
    <s v="92719-91888-CV"/>
    <s v="MA-100-M-16"/>
    <n v="1"/>
    <x v="736"/>
    <s v="kathryn85@example.net"/>
    <x v="0"/>
    <x v="0"/>
    <x v="2"/>
    <s v="Mini"/>
    <x v="0"/>
    <n v="4.4800000000000004"/>
    <n v="4.4800000000000004"/>
    <x v="1"/>
  </r>
  <r>
    <s v="XAV-89619-875"/>
    <x v="235"/>
    <s v="21919-84876-AI"/>
    <s v="PF-100-C-16"/>
    <n v="2"/>
    <x v="41"/>
    <s v="bbryan@example.net"/>
    <x v="0"/>
    <x v="6"/>
    <x v="2"/>
    <s v="Classic"/>
    <x v="0"/>
    <n v="4"/>
    <n v="8"/>
    <x v="1"/>
  </r>
  <r>
    <s v="XAV-89619-875"/>
    <x v="235"/>
    <s v="21919-84876-AI"/>
    <s v="BS-025-P-20"/>
    <n v="2"/>
    <x v="41"/>
    <s v="bbryan@example.net"/>
    <x v="0"/>
    <x v="1"/>
    <x v="3"/>
    <s v="Popping"/>
    <x v="1"/>
    <n v="6"/>
    <n v="12"/>
    <x v="1"/>
  </r>
  <r>
    <s v="XAV-89619-875"/>
    <x v="235"/>
    <s v="21919-84876-AI"/>
    <s v="ST-025-P-20"/>
    <n v="5"/>
    <x v="41"/>
    <s v="bbryan@example.net"/>
    <x v="0"/>
    <x v="5"/>
    <x v="3"/>
    <s v="Popping"/>
    <x v="1"/>
    <n v="6"/>
    <n v="30"/>
    <x v="1"/>
  </r>
  <r>
    <s v="XAV-89619-875"/>
    <x v="235"/>
    <s v="21919-84876-AI"/>
    <s v="MA-100-W-16"/>
    <n v="4"/>
    <x v="41"/>
    <s v="bbryan@example.net"/>
    <x v="0"/>
    <x v="0"/>
    <x v="2"/>
    <s v="Without"/>
    <x v="0"/>
    <n v="3.84"/>
    <n v="15.36"/>
    <x v="1"/>
  </r>
  <r>
    <s v="XAV-89619-875"/>
    <x v="235"/>
    <s v="21919-84876-AI"/>
    <s v="PF-050-J-20"/>
    <n v="1"/>
    <x v="41"/>
    <s v="bbryan@example.net"/>
    <x v="0"/>
    <x v="6"/>
    <x v="1"/>
    <s v="Jelly"/>
    <x v="1"/>
    <n v="5.6"/>
    <n v="5.6"/>
    <x v="1"/>
  </r>
  <r>
    <s v="SPE-50708-299"/>
    <x v="74"/>
    <s v="62198-71225-LE"/>
    <s v="MN-100-W-20"/>
    <n v="2"/>
    <x v="550"/>
    <s v="herringdavid@example.com"/>
    <x v="0"/>
    <x v="4"/>
    <x v="2"/>
    <s v="Without"/>
    <x v="1"/>
    <n v="4.8"/>
    <n v="9.6"/>
    <x v="1"/>
  </r>
  <r>
    <s v="SPE-50708-299"/>
    <x v="74"/>
    <s v="62198-71225-LE"/>
    <s v="ST-050-M-20"/>
    <n v="4"/>
    <x v="550"/>
    <s v="herringdavid@example.com"/>
    <x v="0"/>
    <x v="5"/>
    <x v="1"/>
    <s v="Mini"/>
    <x v="1"/>
    <n v="5.6"/>
    <n v="22.4"/>
    <x v="1"/>
  </r>
  <r>
    <s v="SPE-50708-299"/>
    <x v="74"/>
    <s v="62198-71225-LE"/>
    <s v="TR-075-C-24"/>
    <n v="3"/>
    <x v="550"/>
    <s v="herringdavid@example.com"/>
    <x v="0"/>
    <x v="3"/>
    <x v="0"/>
    <s v="Classic"/>
    <x v="2"/>
    <n v="6"/>
    <n v="18"/>
    <x v="1"/>
  </r>
  <r>
    <s v="SPE-50708-299"/>
    <x v="74"/>
    <s v="62198-71225-LE"/>
    <s v="PF-025-C-16"/>
    <n v="2"/>
    <x v="550"/>
    <s v="herringdavid@example.com"/>
    <x v="0"/>
    <x v="6"/>
    <x v="3"/>
    <s v="Classic"/>
    <x v="0"/>
    <n v="4"/>
    <n v="8"/>
    <x v="1"/>
  </r>
  <r>
    <s v="PVC-14996-173"/>
    <x v="319"/>
    <s v="01906-34118-XX"/>
    <s v="MA-050-P-16"/>
    <n v="4"/>
    <x v="870"/>
    <s v="greenlinda@example.net"/>
    <x v="0"/>
    <x v="0"/>
    <x v="1"/>
    <s v="Popping"/>
    <x v="0"/>
    <n v="4.8"/>
    <n v="19.2"/>
    <x v="1"/>
  </r>
  <r>
    <s v="PVC-14996-173"/>
    <x v="319"/>
    <s v="01906-34118-XX"/>
    <s v="PF-000-M-20"/>
    <n v="2"/>
    <x v="870"/>
    <s v="greenlinda@example.net"/>
    <x v="0"/>
    <x v="6"/>
    <x v="4"/>
    <s v="Mini"/>
    <x v="1"/>
    <n v="5.6"/>
    <n v="11.2"/>
    <x v="1"/>
  </r>
  <r>
    <s v="PVC-14996-173"/>
    <x v="319"/>
    <s v="01906-34118-XX"/>
    <s v="PF-025-C-24"/>
    <n v="2"/>
    <x v="870"/>
    <s v="greenlinda@example.net"/>
    <x v="0"/>
    <x v="6"/>
    <x v="3"/>
    <s v="Classic"/>
    <x v="2"/>
    <n v="6"/>
    <n v="12"/>
    <x v="1"/>
  </r>
  <r>
    <s v="PVC-14996-173"/>
    <x v="319"/>
    <s v="01906-34118-XX"/>
    <s v="PF-050-M-24"/>
    <n v="5"/>
    <x v="870"/>
    <s v="greenlinda@example.net"/>
    <x v="0"/>
    <x v="6"/>
    <x v="1"/>
    <s v="Mini"/>
    <x v="2"/>
    <n v="6.72"/>
    <n v="33.6"/>
    <x v="1"/>
  </r>
  <r>
    <s v="VMD-77934-587"/>
    <x v="273"/>
    <s v="83779-62618-BI"/>
    <s v="ST-075-C-24"/>
    <n v="2"/>
    <x v="3"/>
    <s v="umurphy@example.org"/>
    <x v="0"/>
    <x v="5"/>
    <x v="0"/>
    <s v="Classic"/>
    <x v="2"/>
    <n v="6"/>
    <n v="12"/>
    <x v="0"/>
  </r>
  <r>
    <s v="LIA-03251-267"/>
    <x v="80"/>
    <s v="13354-47789-CV"/>
    <s v="MA-025-J-16"/>
    <n v="1"/>
    <x v="646"/>
    <s v="campbellronald@example.org"/>
    <x v="0"/>
    <x v="0"/>
    <x v="3"/>
    <s v="Jelly"/>
    <x v="0"/>
    <n v="4.4800000000000004"/>
    <n v="4.4800000000000004"/>
    <x v="1"/>
  </r>
  <r>
    <s v="NLM-42727-991"/>
    <x v="272"/>
    <s v="77414-50090-VE"/>
    <s v="PF-025-C-20"/>
    <n v="5"/>
    <x v="377"/>
    <s v="brownchristopher@example.com"/>
    <x v="0"/>
    <x v="6"/>
    <x v="3"/>
    <s v="Classic"/>
    <x v="1"/>
    <n v="5"/>
    <n v="25"/>
    <x v="1"/>
  </r>
  <r>
    <s v="NLM-42727-991"/>
    <x v="272"/>
    <s v="77414-50090-VE"/>
    <s v="ST-025-C-16"/>
    <n v="5"/>
    <x v="377"/>
    <s v="brownchristopher@example.com"/>
    <x v="0"/>
    <x v="5"/>
    <x v="3"/>
    <s v="Classic"/>
    <x v="0"/>
    <n v="4"/>
    <n v="20"/>
    <x v="1"/>
  </r>
  <r>
    <s v="NLM-42727-991"/>
    <x v="272"/>
    <s v="77414-50090-VE"/>
    <s v="BS-050-J-20"/>
    <n v="4"/>
    <x v="377"/>
    <s v="brownchristopher@example.com"/>
    <x v="0"/>
    <x v="1"/>
    <x v="1"/>
    <s v="Jelly"/>
    <x v="1"/>
    <n v="5.6"/>
    <n v="22.4"/>
    <x v="1"/>
  </r>
  <r>
    <s v="NLM-42727-991"/>
    <x v="272"/>
    <s v="77414-50090-VE"/>
    <s v="ST-000-P-16"/>
    <n v="3"/>
    <x v="377"/>
    <s v="brownchristopher@example.com"/>
    <x v="0"/>
    <x v="5"/>
    <x v="4"/>
    <s v="Popping"/>
    <x v="0"/>
    <n v="4.8"/>
    <n v="14.399999999999999"/>
    <x v="1"/>
  </r>
  <r>
    <s v="NLM-42727-991"/>
    <x v="272"/>
    <s v="77414-50090-VE"/>
    <s v="MN-000-W-20"/>
    <n v="4"/>
    <x v="377"/>
    <s v="brownchristopher@example.com"/>
    <x v="0"/>
    <x v="4"/>
    <x v="4"/>
    <s v="Without"/>
    <x v="1"/>
    <n v="4.8"/>
    <n v="19.2"/>
    <x v="1"/>
  </r>
  <r>
    <s v="OXN-24370-195"/>
    <x v="270"/>
    <s v="54266-24408-WV"/>
    <s v="PF-025-J-24"/>
    <n v="5"/>
    <x v="189"/>
    <s v="jeffrey11@example.net"/>
    <x v="0"/>
    <x v="6"/>
    <x v="3"/>
    <s v="Jelly"/>
    <x v="2"/>
    <n v="6.72"/>
    <n v="33.6"/>
    <x v="1"/>
  </r>
  <r>
    <s v="OXN-24370-195"/>
    <x v="270"/>
    <s v="54266-24408-WV"/>
    <s v="BS-100-P-24"/>
    <n v="5"/>
    <x v="189"/>
    <s v="jeffrey11@example.net"/>
    <x v="0"/>
    <x v="1"/>
    <x v="2"/>
    <s v="Popping"/>
    <x v="2"/>
    <n v="7.2"/>
    <n v="36"/>
    <x v="1"/>
  </r>
  <r>
    <s v="OXN-24370-195"/>
    <x v="270"/>
    <s v="54266-24408-WV"/>
    <s v="BS-000-C-24"/>
    <n v="5"/>
    <x v="189"/>
    <s v="jeffrey11@example.net"/>
    <x v="0"/>
    <x v="1"/>
    <x v="4"/>
    <s v="Classic"/>
    <x v="2"/>
    <n v="6"/>
    <n v="30"/>
    <x v="1"/>
  </r>
  <r>
    <s v="OXN-24370-195"/>
    <x v="270"/>
    <s v="54266-24408-WV"/>
    <s v="ST-100-P-24"/>
    <n v="5"/>
    <x v="189"/>
    <s v="jeffrey11@example.net"/>
    <x v="0"/>
    <x v="5"/>
    <x v="2"/>
    <s v="Popping"/>
    <x v="2"/>
    <n v="7.2"/>
    <n v="36"/>
    <x v="1"/>
  </r>
  <r>
    <s v="RQN-98564-568"/>
    <x v="272"/>
    <s v="15900-42294-XZ"/>
    <s v="BS-000-M-16"/>
    <n v="3"/>
    <x v="21"/>
    <s v="parkermelody@example.net"/>
    <x v="0"/>
    <x v="1"/>
    <x v="4"/>
    <s v="Mini"/>
    <x v="0"/>
    <n v="4.4800000000000004"/>
    <n v="13.440000000000001"/>
    <x v="1"/>
  </r>
  <r>
    <s v="KMW-23935-599"/>
    <x v="201"/>
    <s v="12683-56495-ZZ"/>
    <s v="CL-100-W-20"/>
    <n v="4"/>
    <x v="190"/>
    <s v="tonywilliams@example.net"/>
    <x v="0"/>
    <x v="2"/>
    <x v="2"/>
    <s v="Without"/>
    <x v="1"/>
    <n v="4.8"/>
    <n v="19.2"/>
    <x v="1"/>
  </r>
  <r>
    <s v="KMW-23935-599"/>
    <x v="201"/>
    <s v="12683-56495-ZZ"/>
    <s v="CL-000-W-16"/>
    <n v="3"/>
    <x v="190"/>
    <s v="tonywilliams@example.net"/>
    <x v="0"/>
    <x v="2"/>
    <x v="4"/>
    <s v="Without"/>
    <x v="0"/>
    <n v="3.84"/>
    <n v="11.52"/>
    <x v="1"/>
  </r>
  <r>
    <s v="OHQ-03494-715"/>
    <x v="237"/>
    <s v="40127-92260-OG"/>
    <s v="PF-100-C-16"/>
    <n v="4"/>
    <x v="281"/>
    <s v="lucasholmes@example.org"/>
    <x v="0"/>
    <x v="6"/>
    <x v="2"/>
    <s v="Classic"/>
    <x v="0"/>
    <n v="4"/>
    <n v="16"/>
    <x v="1"/>
  </r>
  <r>
    <s v="OHQ-03494-715"/>
    <x v="237"/>
    <s v="40127-92260-OG"/>
    <s v="BS-000-J-16"/>
    <n v="5"/>
    <x v="281"/>
    <s v="lucasholmes@example.org"/>
    <x v="0"/>
    <x v="1"/>
    <x v="4"/>
    <s v="Jelly"/>
    <x v="0"/>
    <n v="4.4800000000000004"/>
    <n v="22.400000000000002"/>
    <x v="1"/>
  </r>
  <r>
    <s v="OHQ-03494-715"/>
    <x v="237"/>
    <s v="40127-92260-OG"/>
    <s v="ST-050-W-24"/>
    <n v="3"/>
    <x v="281"/>
    <s v="lucasholmes@example.org"/>
    <x v="0"/>
    <x v="5"/>
    <x v="1"/>
    <s v="Without"/>
    <x v="2"/>
    <n v="5.76"/>
    <n v="17.28"/>
    <x v="1"/>
  </r>
  <r>
    <s v="OHQ-03494-715"/>
    <x v="237"/>
    <s v="40127-92260-OG"/>
    <s v="BS-100-M-24"/>
    <n v="3"/>
    <x v="281"/>
    <s v="lucasholmes@example.org"/>
    <x v="0"/>
    <x v="1"/>
    <x v="2"/>
    <s v="Mini"/>
    <x v="2"/>
    <n v="6.72"/>
    <n v="20.16"/>
    <x v="1"/>
  </r>
  <r>
    <s v="PVH-65054-430"/>
    <x v="241"/>
    <s v="94233-08644-OU"/>
    <s v="CL-025-P-20"/>
    <n v="1"/>
    <x v="30"/>
    <s v="reynoldsjerry@example.net"/>
    <x v="0"/>
    <x v="2"/>
    <x v="3"/>
    <s v="Popping"/>
    <x v="1"/>
    <n v="6"/>
    <n v="6"/>
    <x v="0"/>
  </r>
  <r>
    <s v="PVH-65054-430"/>
    <x v="241"/>
    <s v="94233-08644-OU"/>
    <s v="ST-000-C-16"/>
    <n v="1"/>
    <x v="30"/>
    <s v="reynoldsjerry@example.net"/>
    <x v="0"/>
    <x v="5"/>
    <x v="4"/>
    <s v="Classic"/>
    <x v="0"/>
    <n v="4"/>
    <n v="4"/>
    <x v="0"/>
  </r>
  <r>
    <s v="PVH-65054-430"/>
    <x v="241"/>
    <s v="94233-08644-OU"/>
    <s v="MA-025-P-24"/>
    <n v="2"/>
    <x v="30"/>
    <s v="reynoldsjerry@example.net"/>
    <x v="0"/>
    <x v="0"/>
    <x v="3"/>
    <s v="Popping"/>
    <x v="2"/>
    <n v="7.2"/>
    <n v="14.4"/>
    <x v="0"/>
  </r>
  <r>
    <s v="ITU-95769-246"/>
    <x v="273"/>
    <s v="81722-69178-SM"/>
    <s v="CL-075-W-16"/>
    <n v="2"/>
    <x v="68"/>
    <s v="daniellerodriguez@example.net"/>
    <x v="0"/>
    <x v="2"/>
    <x v="0"/>
    <s v="Without"/>
    <x v="0"/>
    <n v="3.84"/>
    <n v="7.68"/>
    <x v="1"/>
  </r>
  <r>
    <s v="ITU-95769-246"/>
    <x v="273"/>
    <s v="81722-69178-SM"/>
    <s v="MN-025-W-16"/>
    <n v="4"/>
    <x v="68"/>
    <s v="daniellerodriguez@example.net"/>
    <x v="0"/>
    <x v="4"/>
    <x v="3"/>
    <s v="Without"/>
    <x v="0"/>
    <n v="3.84"/>
    <n v="15.36"/>
    <x v="1"/>
  </r>
  <r>
    <s v="ITU-95769-246"/>
    <x v="273"/>
    <s v="81722-69178-SM"/>
    <s v="PF-025-W-20"/>
    <n v="5"/>
    <x v="68"/>
    <s v="daniellerodriguez@example.net"/>
    <x v="0"/>
    <x v="6"/>
    <x v="3"/>
    <s v="Without"/>
    <x v="1"/>
    <n v="4.8"/>
    <n v="24"/>
    <x v="1"/>
  </r>
  <r>
    <s v="ITU-95769-246"/>
    <x v="273"/>
    <s v="81722-69178-SM"/>
    <s v="PF-050-J-16"/>
    <n v="4"/>
    <x v="68"/>
    <s v="daniellerodriguez@example.net"/>
    <x v="0"/>
    <x v="6"/>
    <x v="1"/>
    <s v="Jelly"/>
    <x v="0"/>
    <n v="4.4800000000000004"/>
    <n v="17.920000000000002"/>
    <x v="1"/>
  </r>
  <r>
    <s v="ZMU-50814-047"/>
    <x v="25"/>
    <s v="06208-56156-QA"/>
    <s v="BS-025-P-16"/>
    <n v="3"/>
    <x v="871"/>
    <s v="jennifer65@example.com"/>
    <x v="0"/>
    <x v="1"/>
    <x v="3"/>
    <s v="Popping"/>
    <x v="0"/>
    <n v="4.8"/>
    <n v="14.399999999999999"/>
    <x v="1"/>
  </r>
  <r>
    <s v="ZMU-50814-047"/>
    <x v="25"/>
    <s v="06208-56156-QA"/>
    <s v="BS-000-J-24"/>
    <n v="1"/>
    <x v="871"/>
    <s v="jennifer65@example.com"/>
    <x v="0"/>
    <x v="1"/>
    <x v="4"/>
    <s v="Jelly"/>
    <x v="2"/>
    <n v="6.72"/>
    <n v="6.72"/>
    <x v="1"/>
  </r>
  <r>
    <s v="DYI-46178-477"/>
    <x v="295"/>
    <s v="45708-49585-VF"/>
    <s v="MA-050-P-16"/>
    <n v="1"/>
    <x v="397"/>
    <s v="leon26@example.com"/>
    <x v="0"/>
    <x v="0"/>
    <x v="1"/>
    <s v="Popping"/>
    <x v="0"/>
    <n v="4.8"/>
    <n v="4.8"/>
    <x v="1"/>
  </r>
  <r>
    <s v="CJZ-66088-046"/>
    <x v="32"/>
    <s v="82842-73153-IV"/>
    <s v="PF-100-M-24"/>
    <n v="5"/>
    <x v="89"/>
    <s v="brownjoel@example.net"/>
    <x v="0"/>
    <x v="6"/>
    <x v="2"/>
    <s v="Mini"/>
    <x v="2"/>
    <n v="6.72"/>
    <n v="33.6"/>
    <x v="1"/>
  </r>
  <r>
    <s v="CJZ-66088-046"/>
    <x v="32"/>
    <s v="82842-73153-IV"/>
    <s v="PF-000-W-20"/>
    <n v="1"/>
    <x v="89"/>
    <s v="brownjoel@example.net"/>
    <x v="0"/>
    <x v="6"/>
    <x v="4"/>
    <s v="Without"/>
    <x v="1"/>
    <n v="4.8"/>
    <n v="4.8"/>
    <x v="1"/>
  </r>
  <r>
    <s v="CJZ-66088-046"/>
    <x v="32"/>
    <s v="82842-73153-IV"/>
    <s v="PF-100-P-16"/>
    <n v="4"/>
    <x v="89"/>
    <s v="brownjoel@example.net"/>
    <x v="0"/>
    <x v="6"/>
    <x v="2"/>
    <s v="Popping"/>
    <x v="0"/>
    <n v="4.8"/>
    <n v="19.2"/>
    <x v="1"/>
  </r>
  <r>
    <s v="GRF-59850-285"/>
    <x v="6"/>
    <s v="41304-29942-MW"/>
    <s v="MN-000-J-20"/>
    <n v="3"/>
    <x v="784"/>
    <s v="vvang@example.org"/>
    <x v="2"/>
    <x v="4"/>
    <x v="4"/>
    <s v="Jelly"/>
    <x v="1"/>
    <n v="5.6"/>
    <n v="16.799999999999997"/>
    <x v="1"/>
  </r>
  <r>
    <s v="GRF-59850-285"/>
    <x v="6"/>
    <s v="41304-29942-MW"/>
    <s v="TR-025-J-16"/>
    <n v="3"/>
    <x v="784"/>
    <s v="vvang@example.org"/>
    <x v="2"/>
    <x v="3"/>
    <x v="3"/>
    <s v="Jelly"/>
    <x v="0"/>
    <n v="4.4800000000000004"/>
    <n v="13.440000000000001"/>
    <x v="1"/>
  </r>
  <r>
    <s v="GRF-59850-285"/>
    <x v="6"/>
    <s v="41304-29942-MW"/>
    <s v="MA-025-P-20"/>
    <n v="5"/>
    <x v="784"/>
    <s v="vvang@example.org"/>
    <x v="2"/>
    <x v="0"/>
    <x v="3"/>
    <s v="Popping"/>
    <x v="1"/>
    <n v="6"/>
    <n v="30"/>
    <x v="1"/>
  </r>
  <r>
    <s v="GRF-59850-285"/>
    <x v="6"/>
    <s v="41304-29942-MW"/>
    <s v="BS-050-C-24"/>
    <n v="5"/>
    <x v="784"/>
    <s v="vvang@example.org"/>
    <x v="2"/>
    <x v="1"/>
    <x v="1"/>
    <s v="Classic"/>
    <x v="2"/>
    <n v="6"/>
    <n v="30"/>
    <x v="1"/>
  </r>
  <r>
    <s v="ELP-19431-143"/>
    <x v="106"/>
    <s v="73986-68350-EA"/>
    <s v="PF-050-W-20"/>
    <n v="1"/>
    <x v="614"/>
    <s v="paulmiller@example.net"/>
    <x v="0"/>
    <x v="6"/>
    <x v="1"/>
    <s v="Without"/>
    <x v="1"/>
    <n v="4.8"/>
    <n v="4.8"/>
    <x v="0"/>
  </r>
  <r>
    <s v="KAR-10707-830"/>
    <x v="53"/>
    <s v="94031-27227-QS"/>
    <s v="BS-100-P-20"/>
    <n v="3"/>
    <x v="8"/>
    <s v="hsmith@example.org"/>
    <x v="0"/>
    <x v="1"/>
    <x v="2"/>
    <s v="Popping"/>
    <x v="1"/>
    <n v="6"/>
    <n v="18"/>
    <x v="1"/>
  </r>
  <r>
    <s v="TFR-56159-381"/>
    <x v="239"/>
    <s v="58237-35901-HE"/>
    <s v="ST-050-C-20"/>
    <n v="4"/>
    <x v="158"/>
    <s v="fdavis@example.org"/>
    <x v="0"/>
    <x v="5"/>
    <x v="1"/>
    <s v="Classic"/>
    <x v="1"/>
    <n v="5"/>
    <n v="20"/>
    <x v="1"/>
  </r>
  <r>
    <s v="TFR-56159-381"/>
    <x v="239"/>
    <s v="58237-35901-HE"/>
    <s v="MN-075-P-20"/>
    <n v="3"/>
    <x v="158"/>
    <s v="fdavis@example.org"/>
    <x v="0"/>
    <x v="4"/>
    <x v="0"/>
    <s v="Popping"/>
    <x v="1"/>
    <n v="6"/>
    <n v="18"/>
    <x v="1"/>
  </r>
  <r>
    <s v="TFR-56159-381"/>
    <x v="239"/>
    <s v="58237-35901-HE"/>
    <s v="BS-075-M-20"/>
    <n v="2"/>
    <x v="158"/>
    <s v="fdavis@example.org"/>
    <x v="0"/>
    <x v="1"/>
    <x v="0"/>
    <s v="Mini"/>
    <x v="1"/>
    <n v="5.6"/>
    <n v="11.2"/>
    <x v="1"/>
  </r>
  <r>
    <s v="CTY-99051-668"/>
    <x v="263"/>
    <s v="35516-73064-GL"/>
    <s v="ST-000-M-20"/>
    <n v="4"/>
    <x v="110"/>
    <s v="barbaraholmes@example.net"/>
    <x v="0"/>
    <x v="5"/>
    <x v="4"/>
    <s v="Mini"/>
    <x v="1"/>
    <n v="5.6"/>
    <n v="22.4"/>
    <x v="1"/>
  </r>
  <r>
    <s v="CTY-99051-668"/>
    <x v="263"/>
    <s v="35516-73064-GL"/>
    <s v="MN-000-M-16"/>
    <n v="2"/>
    <x v="110"/>
    <s v="barbaraholmes@example.net"/>
    <x v="0"/>
    <x v="4"/>
    <x v="4"/>
    <s v="Mini"/>
    <x v="0"/>
    <n v="4.4800000000000004"/>
    <n v="8.9600000000000009"/>
    <x v="1"/>
  </r>
  <r>
    <s v="CTY-99051-668"/>
    <x v="263"/>
    <s v="35516-73064-GL"/>
    <s v="CL-100-P-16"/>
    <n v="3"/>
    <x v="110"/>
    <s v="barbaraholmes@example.net"/>
    <x v="0"/>
    <x v="2"/>
    <x v="2"/>
    <s v="Popping"/>
    <x v="0"/>
    <n v="4.8"/>
    <n v="14.399999999999999"/>
    <x v="1"/>
  </r>
  <r>
    <s v="UXB-47818-181"/>
    <x v="125"/>
    <s v="51525-13078-FI"/>
    <s v="MN-025-P-24"/>
    <n v="5"/>
    <x v="814"/>
    <s v="michaelhoward@example.org"/>
    <x v="0"/>
    <x v="4"/>
    <x v="3"/>
    <s v="Popping"/>
    <x v="2"/>
    <n v="7.2"/>
    <n v="36"/>
    <x v="0"/>
  </r>
  <r>
    <s v="UXB-47818-181"/>
    <x v="125"/>
    <s v="51525-13078-FI"/>
    <s v="ST-025-P-20"/>
    <n v="2"/>
    <x v="814"/>
    <s v="michaelhoward@example.org"/>
    <x v="0"/>
    <x v="5"/>
    <x v="3"/>
    <s v="Popping"/>
    <x v="1"/>
    <n v="6"/>
    <n v="12"/>
    <x v="0"/>
  </r>
  <r>
    <s v="UXB-47818-181"/>
    <x v="125"/>
    <s v="51525-13078-FI"/>
    <s v="PF-050-J-16"/>
    <n v="2"/>
    <x v="814"/>
    <s v="michaelhoward@example.org"/>
    <x v="0"/>
    <x v="6"/>
    <x v="1"/>
    <s v="Jelly"/>
    <x v="0"/>
    <n v="4.4800000000000004"/>
    <n v="8.9600000000000009"/>
    <x v="0"/>
  </r>
  <r>
    <s v="UXB-47818-181"/>
    <x v="125"/>
    <s v="51525-13078-FI"/>
    <s v="MN-025-M-16"/>
    <n v="5"/>
    <x v="814"/>
    <s v="michaelhoward@example.org"/>
    <x v="0"/>
    <x v="4"/>
    <x v="3"/>
    <s v="Mini"/>
    <x v="0"/>
    <n v="4.4800000000000004"/>
    <n v="22.400000000000002"/>
    <x v="0"/>
  </r>
  <r>
    <s v="UXB-47818-181"/>
    <x v="125"/>
    <s v="51525-13078-FI"/>
    <s v="MA-025-M-16"/>
    <n v="4"/>
    <x v="814"/>
    <s v="michaelhoward@example.org"/>
    <x v="0"/>
    <x v="0"/>
    <x v="3"/>
    <s v="Mini"/>
    <x v="0"/>
    <n v="4.4800000000000004"/>
    <n v="17.920000000000002"/>
    <x v="0"/>
  </r>
  <r>
    <s v="WXM-23663-085"/>
    <x v="35"/>
    <s v="55801-42164-QL"/>
    <s v="ST-025-M-20"/>
    <n v="3"/>
    <x v="91"/>
    <s v="lyoung@example.net"/>
    <x v="0"/>
    <x v="5"/>
    <x v="3"/>
    <s v="Mini"/>
    <x v="1"/>
    <n v="5.6"/>
    <n v="16.799999999999997"/>
    <x v="1"/>
  </r>
  <r>
    <s v="WXM-23663-085"/>
    <x v="35"/>
    <s v="55801-42164-QL"/>
    <s v="MA-025-C-16"/>
    <n v="4"/>
    <x v="91"/>
    <s v="lyoung@example.net"/>
    <x v="0"/>
    <x v="0"/>
    <x v="3"/>
    <s v="Classic"/>
    <x v="0"/>
    <n v="4"/>
    <n v="16"/>
    <x v="1"/>
  </r>
  <r>
    <s v="WXM-23663-085"/>
    <x v="35"/>
    <s v="55801-42164-QL"/>
    <s v="CL-000-J-20"/>
    <n v="2"/>
    <x v="91"/>
    <s v="lyoung@example.net"/>
    <x v="0"/>
    <x v="2"/>
    <x v="4"/>
    <s v="Jelly"/>
    <x v="1"/>
    <n v="5.6"/>
    <n v="11.2"/>
    <x v="1"/>
  </r>
  <r>
    <s v="WXM-23663-085"/>
    <x v="35"/>
    <s v="55801-42164-QL"/>
    <s v="BS-075-J-20"/>
    <n v="3"/>
    <x v="91"/>
    <s v="lyoung@example.net"/>
    <x v="0"/>
    <x v="1"/>
    <x v="0"/>
    <s v="Jelly"/>
    <x v="1"/>
    <n v="5.6"/>
    <n v="16.799999999999997"/>
    <x v="1"/>
  </r>
  <r>
    <s v="WXM-23663-085"/>
    <x v="35"/>
    <s v="55801-42164-QL"/>
    <s v="BS-075-W-16"/>
    <n v="1"/>
    <x v="91"/>
    <s v="lyoung@example.net"/>
    <x v="0"/>
    <x v="1"/>
    <x v="0"/>
    <s v="Without"/>
    <x v="0"/>
    <n v="3.84"/>
    <n v="3.84"/>
    <x v="1"/>
  </r>
  <r>
    <s v="OPD-63983-014"/>
    <x v="217"/>
    <s v="24144-56725-OJ"/>
    <s v="MA-025-M-20"/>
    <n v="3"/>
    <x v="679"/>
    <s v="hammondjoseph@example.com"/>
    <x v="0"/>
    <x v="0"/>
    <x v="3"/>
    <s v="Mini"/>
    <x v="1"/>
    <n v="5.6"/>
    <n v="16.799999999999997"/>
    <x v="1"/>
  </r>
  <r>
    <s v="OPD-63983-014"/>
    <x v="217"/>
    <s v="24144-56725-OJ"/>
    <s v="TR-075-M-16"/>
    <n v="1"/>
    <x v="679"/>
    <s v="hammondjoseph@example.com"/>
    <x v="0"/>
    <x v="3"/>
    <x v="0"/>
    <s v="Mini"/>
    <x v="0"/>
    <n v="4.4800000000000004"/>
    <n v="4.4800000000000004"/>
    <x v="1"/>
  </r>
  <r>
    <s v="PWR-74762-381"/>
    <x v="299"/>
    <s v="73918-12240-UH"/>
    <s v="ST-075-P-16"/>
    <n v="5"/>
    <x v="518"/>
    <s v="amyscott@example.com"/>
    <x v="0"/>
    <x v="5"/>
    <x v="0"/>
    <s v="Popping"/>
    <x v="0"/>
    <n v="4.8"/>
    <n v="24"/>
    <x v="1"/>
  </r>
  <r>
    <s v="PVI-40230-825"/>
    <x v="278"/>
    <s v="85653-75420-XF"/>
    <s v="PF-000-M-24"/>
    <n v="3"/>
    <x v="246"/>
    <s v="rdavis@example.org"/>
    <x v="0"/>
    <x v="6"/>
    <x v="4"/>
    <s v="Mini"/>
    <x v="2"/>
    <n v="6.72"/>
    <n v="20.16"/>
    <x v="1"/>
  </r>
  <r>
    <s v="PVI-40230-825"/>
    <x v="278"/>
    <s v="85653-75420-XF"/>
    <s v="MA-000-M-16"/>
    <n v="2"/>
    <x v="246"/>
    <s v="rdavis@example.org"/>
    <x v="0"/>
    <x v="0"/>
    <x v="4"/>
    <s v="Mini"/>
    <x v="0"/>
    <n v="4.4800000000000004"/>
    <n v="8.9600000000000009"/>
    <x v="1"/>
  </r>
  <r>
    <s v="PVI-40230-825"/>
    <x v="278"/>
    <s v="85653-75420-XF"/>
    <s v="BS-025-P-24"/>
    <n v="5"/>
    <x v="246"/>
    <s v="rdavis@example.org"/>
    <x v="0"/>
    <x v="1"/>
    <x v="3"/>
    <s v="Popping"/>
    <x v="2"/>
    <n v="7.2"/>
    <n v="36"/>
    <x v="1"/>
  </r>
  <r>
    <s v="PVI-40230-825"/>
    <x v="278"/>
    <s v="85653-75420-XF"/>
    <s v="PF-100-C-16"/>
    <n v="5"/>
    <x v="246"/>
    <s v="rdavis@example.org"/>
    <x v="0"/>
    <x v="6"/>
    <x v="2"/>
    <s v="Classic"/>
    <x v="0"/>
    <n v="4"/>
    <n v="20"/>
    <x v="1"/>
  </r>
  <r>
    <s v="PVI-40230-825"/>
    <x v="278"/>
    <s v="85653-75420-XF"/>
    <s v="ST-100-C-20"/>
    <n v="5"/>
    <x v="246"/>
    <s v="rdavis@example.org"/>
    <x v="0"/>
    <x v="5"/>
    <x v="2"/>
    <s v="Classic"/>
    <x v="1"/>
    <n v="5"/>
    <n v="25"/>
    <x v="1"/>
  </r>
  <r>
    <s v="RWD-17183-424"/>
    <x v="66"/>
    <s v="03022-31938-EX"/>
    <s v="BS-075-W-20"/>
    <n v="5"/>
    <x v="516"/>
    <s v="robinsonclifford@example.org"/>
    <x v="0"/>
    <x v="1"/>
    <x v="0"/>
    <s v="Without"/>
    <x v="1"/>
    <n v="4.8"/>
    <n v="24"/>
    <x v="0"/>
  </r>
  <r>
    <s v="RWD-17183-424"/>
    <x v="66"/>
    <s v="03022-31938-EX"/>
    <s v="TR-050-W-20"/>
    <n v="2"/>
    <x v="516"/>
    <s v="robinsonclifford@example.org"/>
    <x v="0"/>
    <x v="3"/>
    <x v="1"/>
    <s v="Without"/>
    <x v="1"/>
    <n v="4.8"/>
    <n v="9.6"/>
    <x v="0"/>
  </r>
  <r>
    <s v="RWD-17183-424"/>
    <x v="66"/>
    <s v="03022-31938-EX"/>
    <s v="MN-025-C-20"/>
    <n v="2"/>
    <x v="516"/>
    <s v="robinsonclifford@example.org"/>
    <x v="0"/>
    <x v="4"/>
    <x v="3"/>
    <s v="Classic"/>
    <x v="1"/>
    <n v="5"/>
    <n v="10"/>
    <x v="0"/>
  </r>
  <r>
    <s v="EYS-19626-031"/>
    <x v="202"/>
    <s v="83945-36586-UV"/>
    <s v="MN-025-W-20"/>
    <n v="4"/>
    <x v="162"/>
    <s v="bookermegan@example.com"/>
    <x v="0"/>
    <x v="4"/>
    <x v="3"/>
    <s v="Without"/>
    <x v="1"/>
    <n v="4.8"/>
    <n v="19.2"/>
    <x v="0"/>
  </r>
  <r>
    <s v="EYS-19626-031"/>
    <x v="202"/>
    <s v="83945-36586-UV"/>
    <s v="MN-075-W-20"/>
    <n v="5"/>
    <x v="162"/>
    <s v="bookermegan@example.com"/>
    <x v="0"/>
    <x v="4"/>
    <x v="0"/>
    <s v="Without"/>
    <x v="1"/>
    <n v="4.8"/>
    <n v="24"/>
    <x v="0"/>
  </r>
  <r>
    <s v="PZA-00827-335"/>
    <x v="351"/>
    <s v="78643-18769-UR"/>
    <s v="MA-050-P-24"/>
    <n v="5"/>
    <x v="191"/>
    <s v="troywhite@example.com"/>
    <x v="0"/>
    <x v="0"/>
    <x v="1"/>
    <s v="Popping"/>
    <x v="2"/>
    <n v="7.2"/>
    <n v="36"/>
    <x v="1"/>
  </r>
  <r>
    <s v="PZA-00827-335"/>
    <x v="351"/>
    <s v="78643-18769-UR"/>
    <s v="MN-075-C-24"/>
    <n v="5"/>
    <x v="191"/>
    <s v="troywhite@example.com"/>
    <x v="0"/>
    <x v="4"/>
    <x v="0"/>
    <s v="Classic"/>
    <x v="2"/>
    <n v="6"/>
    <n v="30"/>
    <x v="1"/>
  </r>
  <r>
    <s v="LSA-46166-096"/>
    <x v="327"/>
    <s v="43553-04287-JG"/>
    <s v="ST-050-W-20"/>
    <n v="2"/>
    <x v="498"/>
    <s v="rkelly@example.com"/>
    <x v="0"/>
    <x v="5"/>
    <x v="1"/>
    <s v="Without"/>
    <x v="1"/>
    <n v="4.8"/>
    <n v="9.6"/>
    <x v="1"/>
  </r>
  <r>
    <s v="LSA-46166-096"/>
    <x v="327"/>
    <s v="43553-04287-JG"/>
    <s v="CL-025-M-20"/>
    <n v="3"/>
    <x v="498"/>
    <s v="rkelly@example.com"/>
    <x v="0"/>
    <x v="2"/>
    <x v="3"/>
    <s v="Mini"/>
    <x v="1"/>
    <n v="5.6"/>
    <n v="16.799999999999997"/>
    <x v="1"/>
  </r>
  <r>
    <s v="PUT-79241-322"/>
    <x v="266"/>
    <s v="29369-88014-EA"/>
    <s v="PF-050-J-24"/>
    <n v="3"/>
    <x v="872"/>
    <s v="watsonkyle@example.com"/>
    <x v="0"/>
    <x v="6"/>
    <x v="1"/>
    <s v="Jelly"/>
    <x v="2"/>
    <n v="6.72"/>
    <n v="20.16"/>
    <x v="0"/>
  </r>
  <r>
    <s v="PUT-79241-322"/>
    <x v="266"/>
    <s v="29369-88014-EA"/>
    <s v="TR-050-M-24"/>
    <n v="5"/>
    <x v="872"/>
    <s v="watsonkyle@example.com"/>
    <x v="0"/>
    <x v="3"/>
    <x v="1"/>
    <s v="Mini"/>
    <x v="2"/>
    <n v="6.72"/>
    <n v="33.6"/>
    <x v="0"/>
  </r>
  <r>
    <s v="ZXV-59123-083"/>
    <x v="355"/>
    <s v="57012-24423-KW"/>
    <s v="MA-100-P-16"/>
    <n v="5"/>
    <x v="174"/>
    <s v="brittanyirwin@example.net"/>
    <x v="0"/>
    <x v="0"/>
    <x v="2"/>
    <s v="Popping"/>
    <x v="0"/>
    <n v="4.8"/>
    <n v="24"/>
    <x v="1"/>
  </r>
  <r>
    <s v="ZXV-59123-083"/>
    <x v="355"/>
    <s v="57012-24423-KW"/>
    <s v="MN-025-J-16"/>
    <n v="2"/>
    <x v="174"/>
    <s v="brittanyirwin@example.net"/>
    <x v="0"/>
    <x v="4"/>
    <x v="3"/>
    <s v="Jelly"/>
    <x v="0"/>
    <n v="4.4800000000000004"/>
    <n v="8.9600000000000009"/>
    <x v="1"/>
  </r>
  <r>
    <s v="ZXV-59123-083"/>
    <x v="355"/>
    <s v="57012-24423-KW"/>
    <s v="CL-050-W-20"/>
    <n v="1"/>
    <x v="174"/>
    <s v="brittanyirwin@example.net"/>
    <x v="0"/>
    <x v="2"/>
    <x v="1"/>
    <s v="Without"/>
    <x v="1"/>
    <n v="4.8"/>
    <n v="4.8"/>
    <x v="1"/>
  </r>
  <r>
    <s v="ZXV-59123-083"/>
    <x v="355"/>
    <s v="57012-24423-KW"/>
    <s v="BS-100-P-20"/>
    <n v="2"/>
    <x v="174"/>
    <s v="brittanyirwin@example.net"/>
    <x v="0"/>
    <x v="1"/>
    <x v="2"/>
    <s v="Popping"/>
    <x v="1"/>
    <n v="6"/>
    <n v="12"/>
    <x v="1"/>
  </r>
  <r>
    <s v="ZXV-59123-083"/>
    <x v="355"/>
    <s v="57012-24423-KW"/>
    <s v="MN-100-J-24"/>
    <n v="3"/>
    <x v="174"/>
    <s v="brittanyirwin@example.net"/>
    <x v="0"/>
    <x v="4"/>
    <x v="2"/>
    <s v="Jelly"/>
    <x v="2"/>
    <n v="6.72"/>
    <n v="20.16"/>
    <x v="1"/>
  </r>
  <r>
    <s v="ILY-90765-837"/>
    <x v="211"/>
    <s v="09265-25421-JW"/>
    <s v="MA-075-C-16"/>
    <n v="5"/>
    <x v="873"/>
    <s v="stephen74@example.org"/>
    <x v="0"/>
    <x v="0"/>
    <x v="0"/>
    <s v="Classic"/>
    <x v="0"/>
    <n v="4"/>
    <n v="20"/>
    <x v="1"/>
  </r>
  <r>
    <s v="ILY-90765-837"/>
    <x v="211"/>
    <s v="09265-25421-JW"/>
    <s v="BS-100-C-20"/>
    <n v="4"/>
    <x v="873"/>
    <s v="stephen74@example.org"/>
    <x v="0"/>
    <x v="1"/>
    <x v="2"/>
    <s v="Classic"/>
    <x v="1"/>
    <n v="5"/>
    <n v="20"/>
    <x v="1"/>
  </r>
  <r>
    <s v="GNP-20640-762"/>
    <x v="85"/>
    <s v="66194-85200-IY"/>
    <s v="MN-100-C-16"/>
    <n v="4"/>
    <x v="809"/>
    <s v="zachary96@example.net"/>
    <x v="0"/>
    <x v="4"/>
    <x v="2"/>
    <s v="Classic"/>
    <x v="0"/>
    <n v="4"/>
    <n v="16"/>
    <x v="1"/>
  </r>
  <r>
    <s v="GNP-20640-762"/>
    <x v="85"/>
    <s v="66194-85200-IY"/>
    <s v="MA-025-J-16"/>
    <n v="1"/>
    <x v="809"/>
    <s v="zachary96@example.net"/>
    <x v="0"/>
    <x v="0"/>
    <x v="3"/>
    <s v="Jelly"/>
    <x v="0"/>
    <n v="4.4800000000000004"/>
    <n v="4.4800000000000004"/>
    <x v="1"/>
  </r>
  <r>
    <s v="HRL-36937-733"/>
    <x v="296"/>
    <s v="00690-34847-SH"/>
    <s v="CL-050-M-20"/>
    <n v="2"/>
    <x v="517"/>
    <s v="gary41@example.com"/>
    <x v="0"/>
    <x v="2"/>
    <x v="1"/>
    <s v="Mini"/>
    <x v="1"/>
    <n v="5.6"/>
    <n v="11.2"/>
    <x v="1"/>
  </r>
  <r>
    <s v="HRL-36937-733"/>
    <x v="296"/>
    <s v="00690-34847-SH"/>
    <s v="CL-025-M-20"/>
    <n v="1"/>
    <x v="517"/>
    <s v="gary41@example.com"/>
    <x v="0"/>
    <x v="2"/>
    <x v="3"/>
    <s v="Mini"/>
    <x v="1"/>
    <n v="5.6"/>
    <n v="5.6"/>
    <x v="1"/>
  </r>
  <r>
    <s v="HRL-36937-733"/>
    <x v="296"/>
    <s v="00690-34847-SH"/>
    <s v="BS-025-J-24"/>
    <n v="1"/>
    <x v="517"/>
    <s v="gary41@example.com"/>
    <x v="0"/>
    <x v="1"/>
    <x v="3"/>
    <s v="Jelly"/>
    <x v="2"/>
    <n v="6.72"/>
    <n v="6.72"/>
    <x v="1"/>
  </r>
  <r>
    <s v="QOT-83177-081"/>
    <x v="161"/>
    <s v="82111-91317-BF"/>
    <s v="TR-000-J-24"/>
    <n v="5"/>
    <x v="836"/>
    <s v="ambertaylor@example.com"/>
    <x v="0"/>
    <x v="3"/>
    <x v="4"/>
    <s v="Jelly"/>
    <x v="2"/>
    <n v="6.72"/>
    <n v="33.6"/>
    <x v="1"/>
  </r>
  <r>
    <s v="VGH-67064-670"/>
    <x v="252"/>
    <s v="89618-23366-EZ"/>
    <s v="PF-050-C-24"/>
    <n v="3"/>
    <x v="409"/>
    <s v="gilbertjoseph@example.net"/>
    <x v="0"/>
    <x v="6"/>
    <x v="1"/>
    <s v="Classic"/>
    <x v="2"/>
    <n v="6"/>
    <n v="18"/>
    <x v="1"/>
  </r>
  <r>
    <s v="VGH-67064-670"/>
    <x v="252"/>
    <s v="89618-23366-EZ"/>
    <s v="MA-025-P-24"/>
    <n v="1"/>
    <x v="409"/>
    <s v="gilbertjoseph@example.net"/>
    <x v="0"/>
    <x v="0"/>
    <x v="3"/>
    <s v="Popping"/>
    <x v="2"/>
    <n v="7.2"/>
    <n v="7.2"/>
    <x v="1"/>
  </r>
  <r>
    <s v="VGH-67064-670"/>
    <x v="252"/>
    <s v="89618-23366-EZ"/>
    <s v="ST-000-C-20"/>
    <n v="1"/>
    <x v="409"/>
    <s v="gilbertjoseph@example.net"/>
    <x v="0"/>
    <x v="5"/>
    <x v="4"/>
    <s v="Classic"/>
    <x v="1"/>
    <n v="5"/>
    <n v="5"/>
    <x v="1"/>
  </r>
  <r>
    <s v="VGH-67064-670"/>
    <x v="252"/>
    <s v="89618-23366-EZ"/>
    <s v="CL-100-M-20"/>
    <n v="3"/>
    <x v="409"/>
    <s v="gilbertjoseph@example.net"/>
    <x v="0"/>
    <x v="2"/>
    <x v="2"/>
    <s v="Mini"/>
    <x v="1"/>
    <n v="5.6"/>
    <n v="16.799999999999997"/>
    <x v="1"/>
  </r>
  <r>
    <s v="KMW-01795-801"/>
    <x v="131"/>
    <s v="97031-26475-NO"/>
    <s v="CL-025-W-20"/>
    <n v="1"/>
    <x v="655"/>
    <s v="pmoore@example.org"/>
    <x v="0"/>
    <x v="2"/>
    <x v="3"/>
    <s v="Without"/>
    <x v="1"/>
    <n v="4.8"/>
    <n v="4.8"/>
    <x v="1"/>
  </r>
  <r>
    <s v="TCK-50089-186"/>
    <x v="274"/>
    <s v="77141-63115-FY"/>
    <s v="CL-050-M-24"/>
    <n v="3"/>
    <x v="874"/>
    <s v="theresa70@example.com"/>
    <x v="0"/>
    <x v="2"/>
    <x v="1"/>
    <s v="Mini"/>
    <x v="2"/>
    <n v="6.72"/>
    <n v="20.16"/>
    <x v="0"/>
  </r>
  <r>
    <s v="TCK-50089-186"/>
    <x v="274"/>
    <s v="77141-63115-FY"/>
    <s v="MN-000-M-16"/>
    <n v="5"/>
    <x v="874"/>
    <s v="theresa70@example.com"/>
    <x v="0"/>
    <x v="4"/>
    <x v="4"/>
    <s v="Mini"/>
    <x v="0"/>
    <n v="4.4800000000000004"/>
    <n v="22.400000000000002"/>
    <x v="0"/>
  </r>
  <r>
    <s v="QAA-74448-884"/>
    <x v="240"/>
    <s v="11151-78642-FX"/>
    <s v="CL-050-M-24"/>
    <n v="3"/>
    <x v="533"/>
    <s v="robinsonandrea@example.org"/>
    <x v="0"/>
    <x v="2"/>
    <x v="1"/>
    <s v="Mini"/>
    <x v="2"/>
    <n v="6.72"/>
    <n v="20.16"/>
    <x v="0"/>
  </r>
  <r>
    <s v="QAA-74448-884"/>
    <x v="240"/>
    <s v="11151-78642-FX"/>
    <s v="BS-075-P-16"/>
    <n v="2"/>
    <x v="533"/>
    <s v="robinsonandrea@example.org"/>
    <x v="0"/>
    <x v="1"/>
    <x v="0"/>
    <s v="Popping"/>
    <x v="0"/>
    <n v="4.8"/>
    <n v="9.6"/>
    <x v="0"/>
  </r>
  <r>
    <s v="VYX-15994-888"/>
    <x v="37"/>
    <s v="05574-59551-TO"/>
    <s v="ST-000-C-20"/>
    <n v="3"/>
    <x v="434"/>
    <s v="brianna61@example.net"/>
    <x v="0"/>
    <x v="5"/>
    <x v="4"/>
    <s v="Classic"/>
    <x v="1"/>
    <n v="5"/>
    <n v="15"/>
    <x v="1"/>
  </r>
  <r>
    <s v="VEF-25418-208"/>
    <x v="140"/>
    <s v="27343-07431-AG"/>
    <s v="BS-075-P-24"/>
    <n v="3"/>
    <x v="400"/>
    <s v="rmejia@example.net"/>
    <x v="0"/>
    <x v="1"/>
    <x v="0"/>
    <s v="Popping"/>
    <x v="2"/>
    <n v="7.2"/>
    <n v="21.6"/>
    <x v="1"/>
  </r>
  <r>
    <s v="VEF-25418-208"/>
    <x v="140"/>
    <s v="27343-07431-AG"/>
    <s v="CL-025-W-20"/>
    <n v="1"/>
    <x v="400"/>
    <s v="rmejia@example.net"/>
    <x v="0"/>
    <x v="2"/>
    <x v="3"/>
    <s v="Without"/>
    <x v="1"/>
    <n v="4.8"/>
    <n v="4.8"/>
    <x v="1"/>
  </r>
  <r>
    <s v="ZWT-03830-340"/>
    <x v="158"/>
    <s v="86986-78809-IX"/>
    <s v="BS-075-W-20"/>
    <n v="2"/>
    <x v="128"/>
    <s v="theresa83@example.org"/>
    <x v="0"/>
    <x v="1"/>
    <x v="0"/>
    <s v="Without"/>
    <x v="1"/>
    <n v="4.8"/>
    <n v="9.6"/>
    <x v="1"/>
  </r>
  <r>
    <s v="ZWT-03830-340"/>
    <x v="158"/>
    <s v="86986-78809-IX"/>
    <s v="MA-100-C-16"/>
    <n v="5"/>
    <x v="128"/>
    <s v="theresa83@example.org"/>
    <x v="0"/>
    <x v="0"/>
    <x v="2"/>
    <s v="Classic"/>
    <x v="0"/>
    <n v="4"/>
    <n v="20"/>
    <x v="1"/>
  </r>
  <r>
    <s v="ZWT-03830-340"/>
    <x v="158"/>
    <s v="86986-78809-IX"/>
    <s v="ST-050-C-20"/>
    <n v="4"/>
    <x v="128"/>
    <s v="theresa83@example.org"/>
    <x v="0"/>
    <x v="5"/>
    <x v="1"/>
    <s v="Classic"/>
    <x v="1"/>
    <n v="5"/>
    <n v="20"/>
    <x v="1"/>
  </r>
  <r>
    <s v="ZWT-03830-340"/>
    <x v="158"/>
    <s v="86986-78809-IX"/>
    <s v="ST-000-M-20"/>
    <n v="2"/>
    <x v="128"/>
    <s v="theresa83@example.org"/>
    <x v="0"/>
    <x v="5"/>
    <x v="4"/>
    <s v="Mini"/>
    <x v="1"/>
    <n v="5.6"/>
    <n v="11.2"/>
    <x v="1"/>
  </r>
  <r>
    <s v="ZDT-80750-557"/>
    <x v="222"/>
    <s v="37593-25007-GF"/>
    <s v="BS-100-M-16"/>
    <n v="5"/>
    <x v="345"/>
    <s v="cwilkinson@example.org"/>
    <x v="0"/>
    <x v="1"/>
    <x v="2"/>
    <s v="Mini"/>
    <x v="0"/>
    <n v="4.4800000000000004"/>
    <n v="22.400000000000002"/>
    <x v="1"/>
  </r>
  <r>
    <s v="ZDT-80750-557"/>
    <x v="222"/>
    <s v="37593-25007-GF"/>
    <s v="CL-050-C-16"/>
    <n v="4"/>
    <x v="345"/>
    <s v="cwilkinson@example.org"/>
    <x v="0"/>
    <x v="2"/>
    <x v="1"/>
    <s v="Classic"/>
    <x v="0"/>
    <n v="4"/>
    <n v="16"/>
    <x v="1"/>
  </r>
  <r>
    <s v="AYF-65263-113"/>
    <x v="329"/>
    <s v="89386-34852-AY"/>
    <s v="ST-025-M-16"/>
    <n v="1"/>
    <x v="229"/>
    <s v="jerrylittle@example.net"/>
    <x v="0"/>
    <x v="5"/>
    <x v="3"/>
    <s v="Mini"/>
    <x v="0"/>
    <n v="4.4800000000000004"/>
    <n v="4.4800000000000004"/>
    <x v="1"/>
  </r>
  <r>
    <s v="AYF-65263-113"/>
    <x v="329"/>
    <s v="89386-34852-AY"/>
    <s v="CL-100-J-24"/>
    <n v="5"/>
    <x v="229"/>
    <s v="jerrylittle@example.net"/>
    <x v="0"/>
    <x v="2"/>
    <x v="2"/>
    <s v="Jelly"/>
    <x v="2"/>
    <n v="6.72"/>
    <n v="33.6"/>
    <x v="1"/>
  </r>
  <r>
    <s v="AYF-65263-113"/>
    <x v="329"/>
    <s v="89386-34852-AY"/>
    <s v="CL-100-C-20"/>
    <n v="5"/>
    <x v="229"/>
    <s v="jerrylittle@example.net"/>
    <x v="0"/>
    <x v="2"/>
    <x v="2"/>
    <s v="Classic"/>
    <x v="1"/>
    <n v="5"/>
    <n v="25"/>
    <x v="1"/>
  </r>
  <r>
    <s v="AYF-65263-113"/>
    <x v="329"/>
    <s v="89386-34852-AY"/>
    <s v="ST-100-M-24"/>
    <n v="3"/>
    <x v="229"/>
    <s v="jerrylittle@example.net"/>
    <x v="0"/>
    <x v="5"/>
    <x v="2"/>
    <s v="Mini"/>
    <x v="2"/>
    <n v="6.72"/>
    <n v="20.16"/>
    <x v="1"/>
  </r>
  <r>
    <s v="AYF-65263-113"/>
    <x v="329"/>
    <s v="89386-34852-AY"/>
    <s v="CL-100-W-24"/>
    <n v="1"/>
    <x v="229"/>
    <s v="jerrylittle@example.net"/>
    <x v="0"/>
    <x v="2"/>
    <x v="2"/>
    <s v="Without"/>
    <x v="2"/>
    <n v="5.76"/>
    <n v="5.76"/>
    <x v="1"/>
  </r>
  <r>
    <s v="KQS-06166-918"/>
    <x v="313"/>
    <s v="58038-68709-AQ"/>
    <s v="PF-000-W-24"/>
    <n v="5"/>
    <x v="59"/>
    <s v="wardtiffany@example.org"/>
    <x v="0"/>
    <x v="6"/>
    <x v="4"/>
    <s v="Without"/>
    <x v="2"/>
    <n v="5.76"/>
    <n v="28.799999999999997"/>
    <x v="1"/>
  </r>
  <r>
    <s v="KQS-06166-918"/>
    <x v="313"/>
    <s v="58038-68709-AQ"/>
    <s v="CL-050-C-24"/>
    <n v="2"/>
    <x v="59"/>
    <s v="wardtiffany@example.org"/>
    <x v="0"/>
    <x v="2"/>
    <x v="1"/>
    <s v="Classic"/>
    <x v="2"/>
    <n v="6"/>
    <n v="12"/>
    <x v="1"/>
  </r>
  <r>
    <s v="KQS-06166-918"/>
    <x v="313"/>
    <s v="58038-68709-AQ"/>
    <s v="BS-050-C-16"/>
    <n v="2"/>
    <x v="59"/>
    <s v="wardtiffany@example.org"/>
    <x v="0"/>
    <x v="1"/>
    <x v="1"/>
    <s v="Classic"/>
    <x v="0"/>
    <n v="4"/>
    <n v="8"/>
    <x v="1"/>
  </r>
  <r>
    <s v="DAM-85296-534"/>
    <x v="296"/>
    <s v="96947-75159-HF"/>
    <s v="PF-000-P-16"/>
    <n v="5"/>
    <x v="672"/>
    <s v="dennisdave@example.org"/>
    <x v="0"/>
    <x v="6"/>
    <x v="4"/>
    <s v="Popping"/>
    <x v="0"/>
    <n v="4.8"/>
    <n v="24"/>
    <x v="0"/>
  </r>
  <r>
    <s v="DAM-85296-534"/>
    <x v="296"/>
    <s v="96947-75159-HF"/>
    <s v="BS-100-J-20"/>
    <n v="5"/>
    <x v="672"/>
    <s v="dennisdave@example.org"/>
    <x v="0"/>
    <x v="1"/>
    <x v="2"/>
    <s v="Jelly"/>
    <x v="1"/>
    <n v="5.6"/>
    <n v="28"/>
    <x v="0"/>
  </r>
  <r>
    <s v="GBW-43296-158"/>
    <x v="303"/>
    <s v="27573-65130-UN"/>
    <s v="ST-075-J-16"/>
    <n v="1"/>
    <x v="875"/>
    <s v="rogersgary@example.com"/>
    <x v="0"/>
    <x v="5"/>
    <x v="0"/>
    <s v="Jelly"/>
    <x v="0"/>
    <n v="4.4800000000000004"/>
    <n v="4.4800000000000004"/>
    <x v="0"/>
  </r>
  <r>
    <s v="XWD-68736-069"/>
    <x v="130"/>
    <s v="14708-52287-OM"/>
    <s v="ST-075-M-16"/>
    <n v="2"/>
    <x v="368"/>
    <s v="daniel84@example.com"/>
    <x v="0"/>
    <x v="5"/>
    <x v="0"/>
    <s v="Mini"/>
    <x v="0"/>
    <n v="4.4800000000000004"/>
    <n v="8.9600000000000009"/>
    <x v="1"/>
  </r>
  <r>
    <s v="XWD-68736-069"/>
    <x v="130"/>
    <s v="14708-52287-OM"/>
    <s v="PF-025-M-16"/>
    <n v="1"/>
    <x v="368"/>
    <s v="daniel84@example.com"/>
    <x v="0"/>
    <x v="6"/>
    <x v="3"/>
    <s v="Mini"/>
    <x v="0"/>
    <n v="4.4800000000000004"/>
    <n v="4.4800000000000004"/>
    <x v="1"/>
  </r>
  <r>
    <s v="KPI-16118-707"/>
    <x v="73"/>
    <s v="90337-48370-FJ"/>
    <s v="BS-000-W-24"/>
    <n v="1"/>
    <x v="629"/>
    <s v="uhowe@example.com"/>
    <x v="0"/>
    <x v="1"/>
    <x v="4"/>
    <s v="Without"/>
    <x v="2"/>
    <n v="5.76"/>
    <n v="5.76"/>
    <x v="0"/>
  </r>
  <r>
    <s v="KPI-16118-707"/>
    <x v="73"/>
    <s v="90337-48370-FJ"/>
    <s v="TR-100-W-16"/>
    <n v="3"/>
    <x v="629"/>
    <s v="uhowe@example.com"/>
    <x v="0"/>
    <x v="3"/>
    <x v="2"/>
    <s v="Without"/>
    <x v="0"/>
    <n v="3.84"/>
    <n v="11.52"/>
    <x v="0"/>
  </r>
  <r>
    <s v="KPI-16118-707"/>
    <x v="73"/>
    <s v="90337-48370-FJ"/>
    <s v="PF-100-M-24"/>
    <n v="2"/>
    <x v="629"/>
    <s v="uhowe@example.com"/>
    <x v="0"/>
    <x v="6"/>
    <x v="2"/>
    <s v="Mini"/>
    <x v="2"/>
    <n v="6.72"/>
    <n v="13.44"/>
    <x v="0"/>
  </r>
  <r>
    <s v="ERO-51875-471"/>
    <x v="99"/>
    <s v="36068-42404-UF"/>
    <s v="BS-050-M-20"/>
    <n v="2"/>
    <x v="733"/>
    <s v="dianadaugherty@example.net"/>
    <x v="0"/>
    <x v="1"/>
    <x v="1"/>
    <s v="Mini"/>
    <x v="1"/>
    <n v="5.6"/>
    <n v="11.2"/>
    <x v="0"/>
  </r>
  <r>
    <s v="ERO-51875-471"/>
    <x v="99"/>
    <s v="36068-42404-UF"/>
    <s v="CL-075-C-24"/>
    <n v="4"/>
    <x v="733"/>
    <s v="dianadaugherty@example.net"/>
    <x v="0"/>
    <x v="2"/>
    <x v="0"/>
    <s v="Classic"/>
    <x v="2"/>
    <n v="6"/>
    <n v="24"/>
    <x v="0"/>
  </r>
  <r>
    <s v="XUD-59530-293"/>
    <x v="308"/>
    <s v="09671-19109-CC"/>
    <s v="BS-100-J-20"/>
    <n v="1"/>
    <x v="105"/>
    <s v="carlsanford@example.org"/>
    <x v="0"/>
    <x v="1"/>
    <x v="2"/>
    <s v="Jelly"/>
    <x v="1"/>
    <n v="5.6"/>
    <n v="5.6"/>
    <x v="0"/>
  </r>
  <r>
    <s v="XUD-59530-293"/>
    <x v="308"/>
    <s v="09671-19109-CC"/>
    <s v="MN-075-M-20"/>
    <n v="3"/>
    <x v="105"/>
    <s v="carlsanford@example.org"/>
    <x v="0"/>
    <x v="4"/>
    <x v="0"/>
    <s v="Mini"/>
    <x v="1"/>
    <n v="5.6"/>
    <n v="16.799999999999997"/>
    <x v="0"/>
  </r>
  <r>
    <s v="XUD-59530-293"/>
    <x v="308"/>
    <s v="09671-19109-CC"/>
    <s v="TR-000-C-16"/>
    <n v="1"/>
    <x v="105"/>
    <s v="carlsanford@example.org"/>
    <x v="0"/>
    <x v="3"/>
    <x v="4"/>
    <s v="Classic"/>
    <x v="0"/>
    <n v="4"/>
    <n v="4"/>
    <x v="0"/>
  </r>
  <r>
    <s v="XUD-59530-293"/>
    <x v="308"/>
    <s v="09671-19109-CC"/>
    <s v="CL-000-P-16"/>
    <n v="4"/>
    <x v="105"/>
    <s v="carlsanford@example.org"/>
    <x v="0"/>
    <x v="2"/>
    <x v="4"/>
    <s v="Popping"/>
    <x v="0"/>
    <n v="4.8"/>
    <n v="19.2"/>
    <x v="0"/>
  </r>
  <r>
    <s v="XUD-59530-293"/>
    <x v="308"/>
    <s v="09671-19109-CC"/>
    <s v="PF-075-J-24"/>
    <n v="1"/>
    <x v="105"/>
    <s v="carlsanford@example.org"/>
    <x v="0"/>
    <x v="6"/>
    <x v="0"/>
    <s v="Jelly"/>
    <x v="2"/>
    <n v="6.72"/>
    <n v="6.72"/>
    <x v="0"/>
  </r>
  <r>
    <s v="DEM-52771-601"/>
    <x v="247"/>
    <s v="96653-86913-XQ"/>
    <s v="ST-050-J-16"/>
    <n v="5"/>
    <x v="446"/>
    <s v="harristhomas@example.com"/>
    <x v="0"/>
    <x v="5"/>
    <x v="1"/>
    <s v="Jelly"/>
    <x v="0"/>
    <n v="4.4800000000000004"/>
    <n v="22.400000000000002"/>
    <x v="1"/>
  </r>
  <r>
    <s v="DEM-52771-601"/>
    <x v="247"/>
    <s v="96653-86913-XQ"/>
    <s v="PF-075-C-16"/>
    <n v="1"/>
    <x v="446"/>
    <s v="harristhomas@example.com"/>
    <x v="0"/>
    <x v="6"/>
    <x v="0"/>
    <s v="Classic"/>
    <x v="0"/>
    <n v="4"/>
    <n v="4"/>
    <x v="1"/>
  </r>
  <r>
    <s v="XUI-10137-059"/>
    <x v="192"/>
    <s v="78684-63949-FY"/>
    <s v="BS-100-W-24"/>
    <n v="1"/>
    <x v="811"/>
    <s v="smithmelissa@example.net"/>
    <x v="0"/>
    <x v="1"/>
    <x v="2"/>
    <s v="Without"/>
    <x v="2"/>
    <n v="5.76"/>
    <n v="5.76"/>
    <x v="1"/>
  </r>
  <r>
    <s v="XUI-10137-059"/>
    <x v="192"/>
    <s v="78684-63949-FY"/>
    <s v="MA-100-C-24"/>
    <n v="5"/>
    <x v="811"/>
    <s v="smithmelissa@example.net"/>
    <x v="0"/>
    <x v="0"/>
    <x v="2"/>
    <s v="Classic"/>
    <x v="2"/>
    <n v="6"/>
    <n v="30"/>
    <x v="1"/>
  </r>
  <r>
    <s v="XUI-10137-059"/>
    <x v="192"/>
    <s v="78684-63949-FY"/>
    <s v="BS-075-M-24"/>
    <n v="1"/>
    <x v="811"/>
    <s v="smithmelissa@example.net"/>
    <x v="0"/>
    <x v="1"/>
    <x v="0"/>
    <s v="Mini"/>
    <x v="2"/>
    <n v="6.72"/>
    <n v="6.72"/>
    <x v="1"/>
  </r>
  <r>
    <s v="XUI-10137-059"/>
    <x v="192"/>
    <s v="78684-63949-FY"/>
    <s v="ST-025-M-24"/>
    <n v="2"/>
    <x v="811"/>
    <s v="smithmelissa@example.net"/>
    <x v="0"/>
    <x v="5"/>
    <x v="3"/>
    <s v="Mini"/>
    <x v="2"/>
    <n v="6.72"/>
    <n v="13.44"/>
    <x v="1"/>
  </r>
  <r>
    <s v="CBK-67704-530"/>
    <x v="313"/>
    <s v="73984-67483-ZF"/>
    <s v="BS-025-P-20"/>
    <n v="4"/>
    <x v="780"/>
    <s v="brose@example.net"/>
    <x v="0"/>
    <x v="1"/>
    <x v="3"/>
    <s v="Popping"/>
    <x v="1"/>
    <n v="6"/>
    <n v="24"/>
    <x v="1"/>
  </r>
  <r>
    <s v="OZB-38244-517"/>
    <x v="323"/>
    <s v="85906-70327-JX"/>
    <s v="TR-100-P-16"/>
    <n v="1"/>
    <x v="323"/>
    <s v="jmorgan@example.net"/>
    <x v="0"/>
    <x v="3"/>
    <x v="2"/>
    <s v="Popping"/>
    <x v="0"/>
    <n v="4.8"/>
    <n v="4.8"/>
    <x v="1"/>
  </r>
  <r>
    <s v="OZB-38244-517"/>
    <x v="323"/>
    <s v="85906-70327-JX"/>
    <s v="PF-100-P-16"/>
    <n v="5"/>
    <x v="323"/>
    <s v="jmorgan@example.net"/>
    <x v="0"/>
    <x v="6"/>
    <x v="2"/>
    <s v="Popping"/>
    <x v="0"/>
    <n v="4.8"/>
    <n v="24"/>
    <x v="1"/>
  </r>
  <r>
    <s v="JOS-72770-326"/>
    <x v="67"/>
    <s v="81037-52876-QL"/>
    <s v="MA-025-M-16"/>
    <n v="4"/>
    <x v="171"/>
    <s v="mckaysheena@example.org"/>
    <x v="0"/>
    <x v="0"/>
    <x v="3"/>
    <s v="Mini"/>
    <x v="0"/>
    <n v="4.4800000000000004"/>
    <n v="17.920000000000002"/>
    <x v="0"/>
  </r>
  <r>
    <s v="JOS-72770-326"/>
    <x v="67"/>
    <s v="81037-52876-QL"/>
    <s v="CL-100-M-20"/>
    <n v="3"/>
    <x v="171"/>
    <s v="mckaysheena@example.org"/>
    <x v="0"/>
    <x v="2"/>
    <x v="2"/>
    <s v="Mini"/>
    <x v="1"/>
    <n v="5.6"/>
    <n v="16.799999999999997"/>
    <x v="0"/>
  </r>
  <r>
    <s v="JOS-72770-326"/>
    <x v="67"/>
    <s v="81037-52876-QL"/>
    <s v="BS-025-J-24"/>
    <n v="2"/>
    <x v="171"/>
    <s v="mckaysheena@example.org"/>
    <x v="0"/>
    <x v="1"/>
    <x v="3"/>
    <s v="Jelly"/>
    <x v="2"/>
    <n v="6.72"/>
    <n v="13.44"/>
    <x v="0"/>
  </r>
  <r>
    <s v="JOS-72770-326"/>
    <x v="67"/>
    <s v="81037-52876-QL"/>
    <s v="MN-075-C-24"/>
    <n v="5"/>
    <x v="171"/>
    <s v="mckaysheena@example.org"/>
    <x v="0"/>
    <x v="4"/>
    <x v="0"/>
    <s v="Classic"/>
    <x v="2"/>
    <n v="6"/>
    <n v="30"/>
    <x v="0"/>
  </r>
  <r>
    <s v="GZD-72454-994"/>
    <x v="68"/>
    <s v="18074-15175-HZ"/>
    <s v="CL-050-P-16"/>
    <n v="3"/>
    <x v="122"/>
    <s v="robertmay@example.com"/>
    <x v="0"/>
    <x v="2"/>
    <x v="1"/>
    <s v="Popping"/>
    <x v="0"/>
    <n v="4.8"/>
    <n v="14.399999999999999"/>
    <x v="0"/>
  </r>
  <r>
    <s v="GZD-72454-994"/>
    <x v="68"/>
    <s v="18074-15175-HZ"/>
    <s v="CL-000-W-24"/>
    <n v="3"/>
    <x v="122"/>
    <s v="robertmay@example.com"/>
    <x v="0"/>
    <x v="2"/>
    <x v="4"/>
    <s v="Without"/>
    <x v="2"/>
    <n v="5.76"/>
    <n v="17.28"/>
    <x v="0"/>
  </r>
  <r>
    <s v="GZD-72454-994"/>
    <x v="68"/>
    <s v="18074-15175-HZ"/>
    <s v="MA-000-P-24"/>
    <n v="4"/>
    <x v="122"/>
    <s v="robertmay@example.com"/>
    <x v="0"/>
    <x v="0"/>
    <x v="4"/>
    <s v="Popping"/>
    <x v="2"/>
    <n v="7.2"/>
    <n v="28.8"/>
    <x v="0"/>
  </r>
  <r>
    <s v="JNA-12516-160"/>
    <x v="244"/>
    <s v="70712-21821-XY"/>
    <s v="TR-025-C-24"/>
    <n v="1"/>
    <x v="262"/>
    <s v="watsonjennifer@example.com"/>
    <x v="0"/>
    <x v="3"/>
    <x v="3"/>
    <s v="Classic"/>
    <x v="2"/>
    <n v="6"/>
    <n v="6"/>
    <x v="1"/>
  </r>
  <r>
    <s v="JNA-12516-160"/>
    <x v="244"/>
    <s v="70712-21821-XY"/>
    <s v="TR-000-C-24"/>
    <n v="3"/>
    <x v="262"/>
    <s v="watsonjennifer@example.com"/>
    <x v="0"/>
    <x v="3"/>
    <x v="4"/>
    <s v="Classic"/>
    <x v="2"/>
    <n v="6"/>
    <n v="18"/>
    <x v="1"/>
  </r>
  <r>
    <s v="JNA-12516-160"/>
    <x v="244"/>
    <s v="70712-21821-XY"/>
    <s v="ST-100-J-24"/>
    <n v="1"/>
    <x v="262"/>
    <s v="watsonjennifer@example.com"/>
    <x v="0"/>
    <x v="5"/>
    <x v="2"/>
    <s v="Jelly"/>
    <x v="2"/>
    <n v="6.72"/>
    <n v="6.72"/>
    <x v="1"/>
  </r>
  <r>
    <s v="GXV-47406-115"/>
    <x v="5"/>
    <s v="36836-10667-KL"/>
    <s v="MA-000-W-16"/>
    <n v="1"/>
    <x v="353"/>
    <s v="cherylthompson@example.org"/>
    <x v="0"/>
    <x v="0"/>
    <x v="4"/>
    <s v="Without"/>
    <x v="0"/>
    <n v="3.84"/>
    <n v="3.84"/>
    <x v="1"/>
  </r>
  <r>
    <s v="GXV-47406-115"/>
    <x v="5"/>
    <s v="36836-10667-KL"/>
    <s v="CL-100-P-20"/>
    <n v="3"/>
    <x v="353"/>
    <s v="cherylthompson@example.org"/>
    <x v="0"/>
    <x v="2"/>
    <x v="2"/>
    <s v="Popping"/>
    <x v="1"/>
    <n v="6"/>
    <n v="18"/>
    <x v="1"/>
  </r>
  <r>
    <s v="AOV-97129-498"/>
    <x v="193"/>
    <s v="29904-56007-FW"/>
    <s v="ST-000-W-24"/>
    <n v="4"/>
    <x v="132"/>
    <s v="francis65@example.com"/>
    <x v="0"/>
    <x v="5"/>
    <x v="4"/>
    <s v="Without"/>
    <x v="2"/>
    <n v="5.76"/>
    <n v="23.04"/>
    <x v="0"/>
  </r>
  <r>
    <s v="IGZ-51675-341"/>
    <x v="154"/>
    <s v="29643-12278-BL"/>
    <s v="CL-050-W-16"/>
    <n v="3"/>
    <x v="19"/>
    <s v="flemingdeborah@example.org"/>
    <x v="0"/>
    <x v="2"/>
    <x v="1"/>
    <s v="Without"/>
    <x v="0"/>
    <n v="3.84"/>
    <n v="11.52"/>
    <x v="1"/>
  </r>
  <r>
    <s v="IGZ-51675-341"/>
    <x v="154"/>
    <s v="29643-12278-BL"/>
    <s v="ST-000-M-24"/>
    <n v="3"/>
    <x v="19"/>
    <s v="flemingdeborah@example.org"/>
    <x v="0"/>
    <x v="5"/>
    <x v="4"/>
    <s v="Mini"/>
    <x v="2"/>
    <n v="6.72"/>
    <n v="20.16"/>
    <x v="1"/>
  </r>
  <r>
    <s v="VLV-68640-193"/>
    <x v="309"/>
    <s v="93751-77508-ME"/>
    <s v="BS-100-J-16"/>
    <n v="1"/>
    <x v="852"/>
    <s v="beasleyseth@example.org"/>
    <x v="0"/>
    <x v="1"/>
    <x v="2"/>
    <s v="Jelly"/>
    <x v="0"/>
    <n v="4.4800000000000004"/>
    <n v="4.4800000000000004"/>
    <x v="1"/>
  </r>
  <r>
    <s v="VLV-68640-193"/>
    <x v="309"/>
    <s v="93751-77508-ME"/>
    <s v="CL-075-P-16"/>
    <n v="2"/>
    <x v="852"/>
    <s v="beasleyseth@example.org"/>
    <x v="0"/>
    <x v="2"/>
    <x v="0"/>
    <s v="Popping"/>
    <x v="0"/>
    <n v="4.8"/>
    <n v="9.6"/>
    <x v="1"/>
  </r>
  <r>
    <s v="VLV-68640-193"/>
    <x v="309"/>
    <s v="93751-77508-ME"/>
    <s v="CL-000-C-20"/>
    <n v="2"/>
    <x v="852"/>
    <s v="beasleyseth@example.org"/>
    <x v="0"/>
    <x v="2"/>
    <x v="4"/>
    <s v="Classic"/>
    <x v="1"/>
    <n v="5"/>
    <n v="10"/>
    <x v="1"/>
  </r>
  <r>
    <s v="VLV-68640-193"/>
    <x v="309"/>
    <s v="93751-77508-ME"/>
    <s v="TR-100-J-24"/>
    <n v="3"/>
    <x v="852"/>
    <s v="beasleyseth@example.org"/>
    <x v="0"/>
    <x v="3"/>
    <x v="2"/>
    <s v="Jelly"/>
    <x v="2"/>
    <n v="6.72"/>
    <n v="20.16"/>
    <x v="1"/>
  </r>
  <r>
    <s v="VLV-68640-193"/>
    <x v="309"/>
    <s v="93751-77508-ME"/>
    <s v="ST-075-C-16"/>
    <n v="3"/>
    <x v="852"/>
    <s v="beasleyseth@example.org"/>
    <x v="0"/>
    <x v="5"/>
    <x v="0"/>
    <s v="Classic"/>
    <x v="0"/>
    <n v="4"/>
    <n v="12"/>
    <x v="1"/>
  </r>
  <r>
    <s v="MMD-46749-776"/>
    <x v="272"/>
    <s v="07049-27434-LD"/>
    <s v="TR-000-C-24"/>
    <n v="2"/>
    <x v="876"/>
    <s v="igoodman@example.org"/>
    <x v="2"/>
    <x v="3"/>
    <x v="4"/>
    <s v="Classic"/>
    <x v="2"/>
    <n v="6"/>
    <n v="12"/>
    <x v="0"/>
  </r>
  <r>
    <s v="MMD-46749-776"/>
    <x v="272"/>
    <s v="07049-27434-LD"/>
    <s v="MA-050-P-24"/>
    <n v="3"/>
    <x v="876"/>
    <s v="igoodman@example.org"/>
    <x v="2"/>
    <x v="0"/>
    <x v="1"/>
    <s v="Popping"/>
    <x v="2"/>
    <n v="7.2"/>
    <n v="21.6"/>
    <x v="0"/>
  </r>
  <r>
    <s v="MMD-46749-776"/>
    <x v="272"/>
    <s v="07049-27434-LD"/>
    <s v="CL-100-P-16"/>
    <n v="4"/>
    <x v="876"/>
    <s v="igoodman@example.org"/>
    <x v="2"/>
    <x v="2"/>
    <x v="2"/>
    <s v="Popping"/>
    <x v="0"/>
    <n v="4.8"/>
    <n v="19.2"/>
    <x v="0"/>
  </r>
  <r>
    <s v="NKC-87684-810"/>
    <x v="199"/>
    <s v="58038-68709-AQ"/>
    <s v="MN-025-M-24"/>
    <n v="3"/>
    <x v="59"/>
    <s v="wardtiffany@example.org"/>
    <x v="0"/>
    <x v="4"/>
    <x v="3"/>
    <s v="Mini"/>
    <x v="2"/>
    <n v="6.72"/>
    <n v="20.16"/>
    <x v="1"/>
  </r>
  <r>
    <s v="NKC-87684-810"/>
    <x v="199"/>
    <s v="58038-68709-AQ"/>
    <s v="MA-000-C-24"/>
    <n v="5"/>
    <x v="59"/>
    <s v="wardtiffany@example.org"/>
    <x v="0"/>
    <x v="0"/>
    <x v="4"/>
    <s v="Classic"/>
    <x v="2"/>
    <n v="6"/>
    <n v="30"/>
    <x v="1"/>
  </r>
  <r>
    <s v="NKC-87684-810"/>
    <x v="199"/>
    <s v="58038-68709-AQ"/>
    <s v="ST-100-P-24"/>
    <n v="4"/>
    <x v="59"/>
    <s v="wardtiffany@example.org"/>
    <x v="0"/>
    <x v="5"/>
    <x v="2"/>
    <s v="Popping"/>
    <x v="2"/>
    <n v="7.2"/>
    <n v="28.8"/>
    <x v="1"/>
  </r>
  <r>
    <s v="NKC-87684-810"/>
    <x v="199"/>
    <s v="58038-68709-AQ"/>
    <s v="MN-000-C-24"/>
    <n v="2"/>
    <x v="59"/>
    <s v="wardtiffany@example.org"/>
    <x v="0"/>
    <x v="4"/>
    <x v="4"/>
    <s v="Classic"/>
    <x v="2"/>
    <n v="6"/>
    <n v="12"/>
    <x v="1"/>
  </r>
  <r>
    <s v="NHE-68419-350"/>
    <x v="193"/>
    <s v="04829-66541-SR"/>
    <s v="BS-025-W-20"/>
    <n v="1"/>
    <x v="773"/>
    <s v="fharrison@example.org"/>
    <x v="0"/>
    <x v="1"/>
    <x v="3"/>
    <s v="Without"/>
    <x v="1"/>
    <n v="4.8"/>
    <n v="4.8"/>
    <x v="1"/>
  </r>
  <r>
    <s v="LJG-65738-318"/>
    <x v="297"/>
    <s v="03965-49487-ZH"/>
    <s v="ST-000-C-20"/>
    <n v="2"/>
    <x v="112"/>
    <s v="jessica69@example.com"/>
    <x v="0"/>
    <x v="5"/>
    <x v="4"/>
    <s v="Classic"/>
    <x v="1"/>
    <n v="5"/>
    <n v="10"/>
    <x v="1"/>
  </r>
  <r>
    <s v="LJG-65738-318"/>
    <x v="297"/>
    <s v="03965-49487-ZH"/>
    <s v="MA-100-J-16"/>
    <n v="1"/>
    <x v="112"/>
    <s v="jessica69@example.com"/>
    <x v="0"/>
    <x v="0"/>
    <x v="2"/>
    <s v="Jelly"/>
    <x v="0"/>
    <n v="4.4800000000000004"/>
    <n v="4.4800000000000004"/>
    <x v="1"/>
  </r>
  <r>
    <s v="YGI-41530-093"/>
    <x v="272"/>
    <s v="02926-39536-GG"/>
    <s v="PF-000-W-16"/>
    <n v="3"/>
    <x v="877"/>
    <s v="hicksseth@example.org"/>
    <x v="0"/>
    <x v="6"/>
    <x v="4"/>
    <s v="Without"/>
    <x v="0"/>
    <n v="3.84"/>
    <n v="11.52"/>
    <x v="0"/>
  </r>
  <r>
    <s v="YGI-41530-093"/>
    <x v="272"/>
    <s v="02926-39536-GG"/>
    <s v="PF-075-P-20"/>
    <n v="4"/>
    <x v="877"/>
    <s v="hicksseth@example.org"/>
    <x v="0"/>
    <x v="6"/>
    <x v="0"/>
    <s v="Popping"/>
    <x v="1"/>
    <n v="6"/>
    <n v="24"/>
    <x v="0"/>
  </r>
  <r>
    <s v="YGI-41530-093"/>
    <x v="272"/>
    <s v="02926-39536-GG"/>
    <s v="MA-000-C-24"/>
    <n v="3"/>
    <x v="877"/>
    <s v="hicksseth@example.org"/>
    <x v="0"/>
    <x v="0"/>
    <x v="4"/>
    <s v="Classic"/>
    <x v="2"/>
    <n v="6"/>
    <n v="18"/>
    <x v="0"/>
  </r>
  <r>
    <s v="SES-51057-827"/>
    <x v="323"/>
    <s v="32738-49912-XI"/>
    <s v="TR-050-P-24"/>
    <n v="2"/>
    <x v="878"/>
    <s v="diana83@example.net"/>
    <x v="0"/>
    <x v="3"/>
    <x v="1"/>
    <s v="Popping"/>
    <x v="2"/>
    <n v="7.2"/>
    <n v="14.4"/>
    <x v="1"/>
  </r>
  <r>
    <s v="SES-51057-827"/>
    <x v="323"/>
    <s v="32738-49912-XI"/>
    <s v="MN-050-P-20"/>
    <n v="1"/>
    <x v="878"/>
    <s v="diana83@example.net"/>
    <x v="0"/>
    <x v="4"/>
    <x v="1"/>
    <s v="Popping"/>
    <x v="1"/>
    <n v="6"/>
    <n v="6"/>
    <x v="1"/>
  </r>
  <r>
    <s v="KAK-56751-345"/>
    <x v="53"/>
    <s v="73910-05303-WA"/>
    <s v="MA-075-C-16"/>
    <n v="5"/>
    <x v="565"/>
    <s v="jacqueline91@example.org"/>
    <x v="0"/>
    <x v="0"/>
    <x v="0"/>
    <s v="Classic"/>
    <x v="0"/>
    <n v="4"/>
    <n v="20"/>
    <x v="1"/>
  </r>
  <r>
    <s v="KAK-56751-345"/>
    <x v="53"/>
    <s v="73910-05303-WA"/>
    <s v="ST-075-J-16"/>
    <n v="4"/>
    <x v="565"/>
    <s v="jacqueline91@example.org"/>
    <x v="0"/>
    <x v="5"/>
    <x v="0"/>
    <s v="Jelly"/>
    <x v="0"/>
    <n v="4.4800000000000004"/>
    <n v="17.920000000000002"/>
    <x v="1"/>
  </r>
  <r>
    <s v="KAK-56751-345"/>
    <x v="53"/>
    <s v="73910-05303-WA"/>
    <s v="MN-000-J-20"/>
    <n v="4"/>
    <x v="565"/>
    <s v="jacqueline91@example.org"/>
    <x v="0"/>
    <x v="4"/>
    <x v="4"/>
    <s v="Jelly"/>
    <x v="1"/>
    <n v="5.6"/>
    <n v="22.4"/>
    <x v="1"/>
  </r>
  <r>
    <s v="KAK-56751-345"/>
    <x v="53"/>
    <s v="73910-05303-WA"/>
    <s v="CL-050-W-20"/>
    <n v="2"/>
    <x v="565"/>
    <s v="jacqueline91@example.org"/>
    <x v="0"/>
    <x v="2"/>
    <x v="1"/>
    <s v="Without"/>
    <x v="1"/>
    <n v="4.8"/>
    <n v="9.6"/>
    <x v="1"/>
  </r>
  <r>
    <s v="QGW-20956-141"/>
    <x v="185"/>
    <s v="96024-70768-TB"/>
    <s v="BS-000-C-24"/>
    <n v="2"/>
    <x v="551"/>
    <s v="melindashea@example.org"/>
    <x v="0"/>
    <x v="1"/>
    <x v="4"/>
    <s v="Classic"/>
    <x v="2"/>
    <n v="6"/>
    <n v="12"/>
    <x v="0"/>
  </r>
  <r>
    <s v="QGW-20956-141"/>
    <x v="185"/>
    <s v="96024-70768-TB"/>
    <s v="MN-000-W-24"/>
    <n v="4"/>
    <x v="551"/>
    <s v="melindashea@example.org"/>
    <x v="0"/>
    <x v="4"/>
    <x v="4"/>
    <s v="Without"/>
    <x v="2"/>
    <n v="5.76"/>
    <n v="23.04"/>
    <x v="0"/>
  </r>
  <r>
    <s v="QGW-20956-141"/>
    <x v="185"/>
    <s v="96024-70768-TB"/>
    <s v="MN-050-J-16"/>
    <n v="3"/>
    <x v="551"/>
    <s v="melindashea@example.org"/>
    <x v="0"/>
    <x v="4"/>
    <x v="1"/>
    <s v="Jelly"/>
    <x v="0"/>
    <n v="4.4800000000000004"/>
    <n v="13.440000000000001"/>
    <x v="0"/>
  </r>
  <r>
    <s v="QGW-20956-141"/>
    <x v="185"/>
    <s v="96024-70768-TB"/>
    <s v="PF-075-J-20"/>
    <n v="3"/>
    <x v="551"/>
    <s v="melindashea@example.org"/>
    <x v="0"/>
    <x v="6"/>
    <x v="0"/>
    <s v="Jelly"/>
    <x v="1"/>
    <n v="5.6"/>
    <n v="16.799999999999997"/>
    <x v="0"/>
  </r>
  <r>
    <s v="QGW-20956-141"/>
    <x v="185"/>
    <s v="96024-70768-TB"/>
    <s v="MA-050-P-20"/>
    <n v="2"/>
    <x v="551"/>
    <s v="melindashea@example.org"/>
    <x v="0"/>
    <x v="0"/>
    <x v="1"/>
    <s v="Popping"/>
    <x v="1"/>
    <n v="6"/>
    <n v="12"/>
    <x v="0"/>
  </r>
  <r>
    <s v="UHR-60473-103"/>
    <x v="270"/>
    <s v="32147-80636-DL"/>
    <s v="PF-100-P-20"/>
    <n v="3"/>
    <x v="770"/>
    <s v="gordonamanda@example.com"/>
    <x v="0"/>
    <x v="6"/>
    <x v="2"/>
    <s v="Popping"/>
    <x v="1"/>
    <n v="6"/>
    <n v="18"/>
    <x v="1"/>
  </r>
  <r>
    <s v="UHR-60473-103"/>
    <x v="270"/>
    <s v="32147-80636-DL"/>
    <s v="TR-100-C-24"/>
    <n v="2"/>
    <x v="770"/>
    <s v="gordonamanda@example.com"/>
    <x v="0"/>
    <x v="3"/>
    <x v="2"/>
    <s v="Classic"/>
    <x v="2"/>
    <n v="6"/>
    <n v="12"/>
    <x v="1"/>
  </r>
  <r>
    <s v="EIJ-53313-679"/>
    <x v="98"/>
    <s v="13654-09897-HI"/>
    <s v="CL-025-M-24"/>
    <n v="2"/>
    <x v="544"/>
    <s v="hopkinsmatthew@example.com"/>
    <x v="0"/>
    <x v="2"/>
    <x v="3"/>
    <s v="Mini"/>
    <x v="2"/>
    <n v="6.72"/>
    <n v="13.44"/>
    <x v="0"/>
  </r>
  <r>
    <s v="EIJ-53313-679"/>
    <x v="98"/>
    <s v="13654-09897-HI"/>
    <s v="ST-050-P-24"/>
    <n v="4"/>
    <x v="544"/>
    <s v="hopkinsmatthew@example.com"/>
    <x v="0"/>
    <x v="5"/>
    <x v="1"/>
    <s v="Popping"/>
    <x v="2"/>
    <n v="7.2"/>
    <n v="28.8"/>
    <x v="0"/>
  </r>
  <r>
    <s v="EIJ-53313-679"/>
    <x v="98"/>
    <s v="13654-09897-HI"/>
    <s v="MA-075-C-20"/>
    <n v="1"/>
    <x v="544"/>
    <s v="hopkinsmatthew@example.com"/>
    <x v="0"/>
    <x v="0"/>
    <x v="0"/>
    <s v="Classic"/>
    <x v="1"/>
    <n v="5"/>
    <n v="5"/>
    <x v="0"/>
  </r>
  <r>
    <s v="CQQ-89540-765"/>
    <x v="142"/>
    <s v="71844-04824-VW"/>
    <s v="PF-075-M-16"/>
    <n v="4"/>
    <x v="111"/>
    <s v="michaelsmith@example.com"/>
    <x v="0"/>
    <x v="6"/>
    <x v="0"/>
    <s v="Mini"/>
    <x v="0"/>
    <n v="4.4800000000000004"/>
    <n v="17.920000000000002"/>
    <x v="1"/>
  </r>
  <r>
    <s v="CQQ-89540-765"/>
    <x v="142"/>
    <s v="71844-04824-VW"/>
    <s v="ST-025-J-24"/>
    <n v="3"/>
    <x v="111"/>
    <s v="michaelsmith@example.com"/>
    <x v="0"/>
    <x v="5"/>
    <x v="3"/>
    <s v="Jelly"/>
    <x v="2"/>
    <n v="6.72"/>
    <n v="20.16"/>
    <x v="1"/>
  </r>
  <r>
    <s v="CQQ-89540-765"/>
    <x v="142"/>
    <s v="71844-04824-VW"/>
    <s v="MN-050-M-20"/>
    <n v="5"/>
    <x v="111"/>
    <s v="michaelsmith@example.com"/>
    <x v="0"/>
    <x v="4"/>
    <x v="1"/>
    <s v="Mini"/>
    <x v="1"/>
    <n v="5.6"/>
    <n v="28"/>
    <x v="1"/>
  </r>
  <r>
    <s v="VST-55319-144"/>
    <x v="44"/>
    <s v="27475-83058-QZ"/>
    <s v="MN-025-M-24"/>
    <n v="2"/>
    <x v="367"/>
    <s v="patricia82@example.org"/>
    <x v="0"/>
    <x v="4"/>
    <x v="3"/>
    <s v="Mini"/>
    <x v="2"/>
    <n v="6.72"/>
    <n v="13.44"/>
    <x v="0"/>
  </r>
  <r>
    <s v="VST-55319-144"/>
    <x v="44"/>
    <s v="27475-83058-QZ"/>
    <s v="MA-050-J-20"/>
    <n v="5"/>
    <x v="367"/>
    <s v="patricia82@example.org"/>
    <x v="0"/>
    <x v="0"/>
    <x v="1"/>
    <s v="Jelly"/>
    <x v="1"/>
    <n v="5.6"/>
    <n v="28"/>
    <x v="0"/>
  </r>
  <r>
    <s v="VST-55319-144"/>
    <x v="44"/>
    <s v="27475-83058-QZ"/>
    <s v="PF-050-W-20"/>
    <n v="5"/>
    <x v="367"/>
    <s v="patricia82@example.org"/>
    <x v="0"/>
    <x v="6"/>
    <x v="1"/>
    <s v="Without"/>
    <x v="1"/>
    <n v="4.8"/>
    <n v="24"/>
    <x v="0"/>
  </r>
  <r>
    <s v="RSG-24032-887"/>
    <x v="99"/>
    <s v="69549-52609-TV"/>
    <s v="MN-000-P-24"/>
    <n v="1"/>
    <x v="260"/>
    <s v="hahnvincent@example.org"/>
    <x v="0"/>
    <x v="4"/>
    <x v="4"/>
    <s v="Popping"/>
    <x v="2"/>
    <n v="7.2"/>
    <n v="7.2"/>
    <x v="1"/>
  </r>
  <r>
    <s v="PCX-00679-495"/>
    <x v="85"/>
    <s v="45694-63357-ZO"/>
    <s v="CL-100-M-20"/>
    <n v="2"/>
    <x v="463"/>
    <s v="dylan43@example.net"/>
    <x v="0"/>
    <x v="2"/>
    <x v="2"/>
    <s v="Mini"/>
    <x v="1"/>
    <n v="5.6"/>
    <n v="11.2"/>
    <x v="1"/>
  </r>
  <r>
    <s v="PCX-00679-495"/>
    <x v="85"/>
    <s v="45694-63357-ZO"/>
    <s v="TR-025-P-20"/>
    <n v="5"/>
    <x v="463"/>
    <s v="dylan43@example.net"/>
    <x v="0"/>
    <x v="3"/>
    <x v="3"/>
    <s v="Popping"/>
    <x v="1"/>
    <n v="6"/>
    <n v="30"/>
    <x v="1"/>
  </r>
  <r>
    <s v="NBZ-58306-278"/>
    <x v="209"/>
    <s v="96934-58577-VT"/>
    <s v="BS-000-C-24"/>
    <n v="3"/>
    <x v="305"/>
    <s v="natashamccullough@example.com"/>
    <x v="0"/>
    <x v="1"/>
    <x v="4"/>
    <s v="Classic"/>
    <x v="2"/>
    <n v="6"/>
    <n v="18"/>
    <x v="0"/>
  </r>
  <r>
    <s v="YZH-84237-988"/>
    <x v="358"/>
    <s v="60759-10470-YY"/>
    <s v="PF-000-C-16"/>
    <n v="2"/>
    <x v="879"/>
    <s v="rjohnson@example.org"/>
    <x v="0"/>
    <x v="6"/>
    <x v="4"/>
    <s v="Classic"/>
    <x v="0"/>
    <n v="4"/>
    <n v="8"/>
    <x v="0"/>
  </r>
  <r>
    <s v="YZH-84237-988"/>
    <x v="358"/>
    <s v="60759-10470-YY"/>
    <s v="CL-100-W-24"/>
    <n v="2"/>
    <x v="879"/>
    <s v="rjohnson@example.org"/>
    <x v="0"/>
    <x v="2"/>
    <x v="2"/>
    <s v="Without"/>
    <x v="2"/>
    <n v="5.76"/>
    <n v="11.52"/>
    <x v="0"/>
  </r>
  <r>
    <s v="JDA-34115-502"/>
    <x v="244"/>
    <s v="01269-40713-MU"/>
    <s v="PF-075-C-20"/>
    <n v="2"/>
    <x v="596"/>
    <s v="alankim@example.com"/>
    <x v="0"/>
    <x v="6"/>
    <x v="0"/>
    <s v="Classic"/>
    <x v="1"/>
    <n v="5"/>
    <n v="10"/>
    <x v="0"/>
  </r>
  <r>
    <s v="JDA-34115-502"/>
    <x v="244"/>
    <s v="01269-40713-MU"/>
    <s v="MN-050-J-24"/>
    <n v="1"/>
    <x v="596"/>
    <s v="alankim@example.com"/>
    <x v="0"/>
    <x v="4"/>
    <x v="1"/>
    <s v="Jelly"/>
    <x v="2"/>
    <n v="6.72"/>
    <n v="6.72"/>
    <x v="0"/>
  </r>
  <r>
    <s v="JDA-34115-502"/>
    <x v="244"/>
    <s v="01269-40713-MU"/>
    <s v="PF-100-P-24"/>
    <n v="4"/>
    <x v="596"/>
    <s v="alankim@example.com"/>
    <x v="0"/>
    <x v="6"/>
    <x v="2"/>
    <s v="Popping"/>
    <x v="2"/>
    <n v="7.2"/>
    <n v="28.8"/>
    <x v="0"/>
  </r>
  <r>
    <s v="XSQ-59629-508"/>
    <x v="98"/>
    <s v="46872-67267-OW"/>
    <s v="BS-025-M-16"/>
    <n v="4"/>
    <x v="299"/>
    <s v="valerie82@example.net"/>
    <x v="0"/>
    <x v="1"/>
    <x v="3"/>
    <s v="Mini"/>
    <x v="0"/>
    <n v="4.4800000000000004"/>
    <n v="17.920000000000002"/>
    <x v="1"/>
  </r>
  <r>
    <s v="XSQ-59629-508"/>
    <x v="98"/>
    <s v="46872-67267-OW"/>
    <s v="MA-025-P-16"/>
    <n v="2"/>
    <x v="299"/>
    <s v="valerie82@example.net"/>
    <x v="0"/>
    <x v="0"/>
    <x v="3"/>
    <s v="Popping"/>
    <x v="0"/>
    <n v="4.8"/>
    <n v="9.6"/>
    <x v="1"/>
  </r>
  <r>
    <s v="XSQ-59629-508"/>
    <x v="98"/>
    <s v="46872-67267-OW"/>
    <s v="MA-100-J-20"/>
    <n v="5"/>
    <x v="299"/>
    <s v="valerie82@example.net"/>
    <x v="0"/>
    <x v="0"/>
    <x v="2"/>
    <s v="Jelly"/>
    <x v="1"/>
    <n v="5.6"/>
    <n v="28"/>
    <x v="1"/>
  </r>
  <r>
    <s v="XSQ-59629-508"/>
    <x v="98"/>
    <s v="46872-67267-OW"/>
    <s v="PF-000-M-24"/>
    <n v="2"/>
    <x v="299"/>
    <s v="valerie82@example.net"/>
    <x v="0"/>
    <x v="6"/>
    <x v="4"/>
    <s v="Mini"/>
    <x v="2"/>
    <n v="6.72"/>
    <n v="13.44"/>
    <x v="1"/>
  </r>
  <r>
    <s v="XGU-63911-527"/>
    <x v="92"/>
    <s v="16060-78160-BQ"/>
    <s v="CL-075-C-20"/>
    <n v="1"/>
    <x v="357"/>
    <s v="gjohnson@example.net"/>
    <x v="0"/>
    <x v="2"/>
    <x v="0"/>
    <s v="Classic"/>
    <x v="1"/>
    <n v="5"/>
    <n v="5"/>
    <x v="1"/>
  </r>
  <r>
    <s v="XGU-63911-527"/>
    <x v="92"/>
    <s v="16060-78160-BQ"/>
    <s v="PF-075-J-20"/>
    <n v="1"/>
    <x v="357"/>
    <s v="gjohnson@example.net"/>
    <x v="0"/>
    <x v="6"/>
    <x v="0"/>
    <s v="Jelly"/>
    <x v="1"/>
    <n v="5.6"/>
    <n v="5.6"/>
    <x v="1"/>
  </r>
  <r>
    <s v="XGU-63911-527"/>
    <x v="92"/>
    <s v="16060-78160-BQ"/>
    <s v="MN-025-M-24"/>
    <n v="4"/>
    <x v="357"/>
    <s v="gjohnson@example.net"/>
    <x v="0"/>
    <x v="4"/>
    <x v="3"/>
    <s v="Mini"/>
    <x v="2"/>
    <n v="6.72"/>
    <n v="26.88"/>
    <x v="1"/>
  </r>
  <r>
    <s v="JZD-99515-838"/>
    <x v="239"/>
    <s v="01255-60519-LW"/>
    <s v="MA-100-W-24"/>
    <n v="5"/>
    <x v="636"/>
    <s v="gallowayjody@example.net"/>
    <x v="0"/>
    <x v="0"/>
    <x v="2"/>
    <s v="Without"/>
    <x v="2"/>
    <n v="5.76"/>
    <n v="28.799999999999997"/>
    <x v="1"/>
  </r>
  <r>
    <s v="JZD-99515-838"/>
    <x v="239"/>
    <s v="01255-60519-LW"/>
    <s v="BS-100-W-20"/>
    <n v="1"/>
    <x v="636"/>
    <s v="gallowayjody@example.net"/>
    <x v="0"/>
    <x v="1"/>
    <x v="2"/>
    <s v="Without"/>
    <x v="1"/>
    <n v="4.8"/>
    <n v="4.8"/>
    <x v="1"/>
  </r>
  <r>
    <s v="JZD-99515-838"/>
    <x v="239"/>
    <s v="01255-60519-LW"/>
    <s v="ST-025-W-20"/>
    <n v="3"/>
    <x v="636"/>
    <s v="gallowayjody@example.net"/>
    <x v="0"/>
    <x v="5"/>
    <x v="3"/>
    <s v="Without"/>
    <x v="1"/>
    <n v="4.8"/>
    <n v="14.399999999999999"/>
    <x v="1"/>
  </r>
  <r>
    <s v="JZD-99515-838"/>
    <x v="239"/>
    <s v="01255-60519-LW"/>
    <s v="CL-100-W-20"/>
    <n v="3"/>
    <x v="636"/>
    <s v="gallowayjody@example.net"/>
    <x v="0"/>
    <x v="2"/>
    <x v="2"/>
    <s v="Without"/>
    <x v="1"/>
    <n v="4.8"/>
    <n v="14.399999999999999"/>
    <x v="1"/>
  </r>
  <r>
    <s v="VWO-00412-654"/>
    <x v="91"/>
    <s v="51791-67901-KE"/>
    <s v="MN-050-M-20"/>
    <n v="1"/>
    <x v="33"/>
    <s v="fcollins@example.org"/>
    <x v="0"/>
    <x v="4"/>
    <x v="1"/>
    <s v="Mini"/>
    <x v="1"/>
    <n v="5.6"/>
    <n v="5.6"/>
    <x v="1"/>
  </r>
  <r>
    <s v="VWO-00412-654"/>
    <x v="91"/>
    <s v="51791-67901-KE"/>
    <s v="CL-100-P-24"/>
    <n v="5"/>
    <x v="33"/>
    <s v="fcollins@example.org"/>
    <x v="0"/>
    <x v="2"/>
    <x v="2"/>
    <s v="Popping"/>
    <x v="2"/>
    <n v="7.2"/>
    <n v="36"/>
    <x v="1"/>
  </r>
  <r>
    <s v="VWO-00412-654"/>
    <x v="91"/>
    <s v="51791-67901-KE"/>
    <s v="PF-100-P-24"/>
    <n v="5"/>
    <x v="33"/>
    <s v="fcollins@example.org"/>
    <x v="0"/>
    <x v="6"/>
    <x v="2"/>
    <s v="Popping"/>
    <x v="2"/>
    <n v="7.2"/>
    <n v="36"/>
    <x v="1"/>
  </r>
  <r>
    <s v="TJJ-36894-799"/>
    <x v="169"/>
    <s v="39507-60334-VK"/>
    <s v="ST-050-M-16"/>
    <n v="1"/>
    <x v="453"/>
    <s v="kford@example.org"/>
    <x v="0"/>
    <x v="5"/>
    <x v="1"/>
    <s v="Mini"/>
    <x v="0"/>
    <n v="4.4800000000000004"/>
    <n v="4.4800000000000004"/>
    <x v="1"/>
  </r>
  <r>
    <s v="TJJ-36894-799"/>
    <x v="169"/>
    <s v="39507-60334-VK"/>
    <s v="BS-100-C-24"/>
    <n v="5"/>
    <x v="453"/>
    <s v="kford@example.org"/>
    <x v="0"/>
    <x v="1"/>
    <x v="2"/>
    <s v="Classic"/>
    <x v="2"/>
    <n v="6"/>
    <n v="30"/>
    <x v="1"/>
  </r>
  <r>
    <s v="TJJ-36894-799"/>
    <x v="169"/>
    <s v="39507-60334-VK"/>
    <s v="MA-075-P-24"/>
    <n v="3"/>
    <x v="453"/>
    <s v="kford@example.org"/>
    <x v="0"/>
    <x v="0"/>
    <x v="0"/>
    <s v="Popping"/>
    <x v="2"/>
    <n v="7.2"/>
    <n v="21.6"/>
    <x v="1"/>
  </r>
  <r>
    <s v="TJJ-36894-799"/>
    <x v="169"/>
    <s v="39507-60334-VK"/>
    <s v="BS-075-M-20"/>
    <n v="5"/>
    <x v="453"/>
    <s v="kford@example.org"/>
    <x v="0"/>
    <x v="1"/>
    <x v="0"/>
    <s v="Mini"/>
    <x v="1"/>
    <n v="5.6"/>
    <n v="28"/>
    <x v="1"/>
  </r>
  <r>
    <s v="MYI-71778-141"/>
    <x v="66"/>
    <s v="32778-34105-SU"/>
    <s v="PF-100-W-16"/>
    <n v="2"/>
    <x v="288"/>
    <s v="ubarber@example.net"/>
    <x v="0"/>
    <x v="6"/>
    <x v="2"/>
    <s v="Without"/>
    <x v="0"/>
    <n v="3.84"/>
    <n v="7.68"/>
    <x v="1"/>
  </r>
  <r>
    <s v="MYI-71778-141"/>
    <x v="66"/>
    <s v="32778-34105-SU"/>
    <s v="CL-050-C-16"/>
    <n v="4"/>
    <x v="288"/>
    <s v="ubarber@example.net"/>
    <x v="0"/>
    <x v="2"/>
    <x v="1"/>
    <s v="Classic"/>
    <x v="0"/>
    <n v="4"/>
    <n v="16"/>
    <x v="1"/>
  </r>
  <r>
    <s v="MYI-71778-141"/>
    <x v="66"/>
    <s v="32778-34105-SU"/>
    <s v="CL-100-P-24"/>
    <n v="2"/>
    <x v="288"/>
    <s v="ubarber@example.net"/>
    <x v="0"/>
    <x v="2"/>
    <x v="2"/>
    <s v="Popping"/>
    <x v="2"/>
    <n v="7.2"/>
    <n v="14.4"/>
    <x v="1"/>
  </r>
  <r>
    <s v="MYI-71778-141"/>
    <x v="66"/>
    <s v="32778-34105-SU"/>
    <s v="TR-000-W-20"/>
    <n v="1"/>
    <x v="288"/>
    <s v="ubarber@example.net"/>
    <x v="0"/>
    <x v="3"/>
    <x v="4"/>
    <s v="Without"/>
    <x v="1"/>
    <n v="4.8"/>
    <n v="4.8"/>
    <x v="1"/>
  </r>
  <r>
    <s v="ERS-33056-050"/>
    <x v="5"/>
    <s v="14196-61710-RY"/>
    <s v="ST-025-C-24"/>
    <n v="4"/>
    <x v="741"/>
    <s v="michael22@example.net"/>
    <x v="0"/>
    <x v="5"/>
    <x v="3"/>
    <s v="Classic"/>
    <x v="2"/>
    <n v="6"/>
    <n v="24"/>
    <x v="1"/>
  </r>
  <r>
    <s v="ERS-33056-050"/>
    <x v="5"/>
    <s v="14196-61710-RY"/>
    <s v="PF-100-P-20"/>
    <n v="1"/>
    <x v="741"/>
    <s v="michael22@example.net"/>
    <x v="0"/>
    <x v="6"/>
    <x v="2"/>
    <s v="Popping"/>
    <x v="1"/>
    <n v="6"/>
    <n v="6"/>
    <x v="1"/>
  </r>
  <r>
    <s v="ERS-33056-050"/>
    <x v="5"/>
    <s v="14196-61710-RY"/>
    <s v="PF-050-P-16"/>
    <n v="4"/>
    <x v="741"/>
    <s v="michael22@example.net"/>
    <x v="0"/>
    <x v="6"/>
    <x v="1"/>
    <s v="Popping"/>
    <x v="0"/>
    <n v="4.8"/>
    <n v="19.2"/>
    <x v="1"/>
  </r>
  <r>
    <s v="ERS-33056-050"/>
    <x v="5"/>
    <s v="14196-61710-RY"/>
    <s v="TR-075-P-20"/>
    <n v="5"/>
    <x v="741"/>
    <s v="michael22@example.net"/>
    <x v="0"/>
    <x v="3"/>
    <x v="0"/>
    <s v="Popping"/>
    <x v="1"/>
    <n v="6"/>
    <n v="30"/>
    <x v="1"/>
  </r>
  <r>
    <s v="ERS-33056-050"/>
    <x v="5"/>
    <s v="14196-61710-RY"/>
    <s v="MN-075-J-20"/>
    <n v="1"/>
    <x v="741"/>
    <s v="michael22@example.net"/>
    <x v="0"/>
    <x v="4"/>
    <x v="0"/>
    <s v="Jelly"/>
    <x v="1"/>
    <n v="5.6"/>
    <n v="5.6"/>
    <x v="1"/>
  </r>
  <r>
    <s v="KNC-92749-401"/>
    <x v="326"/>
    <s v="21919-84876-AI"/>
    <s v="TR-025-J-16"/>
    <n v="5"/>
    <x v="41"/>
    <s v="bbryan@example.net"/>
    <x v="0"/>
    <x v="3"/>
    <x v="3"/>
    <s v="Jelly"/>
    <x v="0"/>
    <n v="4.4800000000000004"/>
    <n v="22.400000000000002"/>
    <x v="1"/>
  </r>
  <r>
    <s v="KNC-92749-401"/>
    <x v="326"/>
    <s v="21919-84876-AI"/>
    <s v="TR-075-M-16"/>
    <n v="3"/>
    <x v="41"/>
    <s v="bbryan@example.net"/>
    <x v="0"/>
    <x v="3"/>
    <x v="0"/>
    <s v="Mini"/>
    <x v="0"/>
    <n v="4.4800000000000004"/>
    <n v="13.440000000000001"/>
    <x v="1"/>
  </r>
  <r>
    <s v="KNC-92749-401"/>
    <x v="326"/>
    <s v="21919-84876-AI"/>
    <s v="MN-075-W-20"/>
    <n v="3"/>
    <x v="41"/>
    <s v="bbryan@example.net"/>
    <x v="0"/>
    <x v="4"/>
    <x v="0"/>
    <s v="Without"/>
    <x v="1"/>
    <n v="4.8"/>
    <n v="14.399999999999999"/>
    <x v="1"/>
  </r>
  <r>
    <s v="PUK-34709-650"/>
    <x v="119"/>
    <s v="79010-42723-PP"/>
    <s v="PF-075-P-24"/>
    <n v="1"/>
    <x v="320"/>
    <s v="jfreeman@example.net"/>
    <x v="0"/>
    <x v="6"/>
    <x v="0"/>
    <s v="Popping"/>
    <x v="2"/>
    <n v="7.2"/>
    <n v="7.2"/>
    <x v="1"/>
  </r>
  <r>
    <s v="PUK-34709-650"/>
    <x v="119"/>
    <s v="79010-42723-PP"/>
    <s v="MA-075-W-16"/>
    <n v="3"/>
    <x v="320"/>
    <s v="jfreeman@example.net"/>
    <x v="0"/>
    <x v="0"/>
    <x v="0"/>
    <s v="Without"/>
    <x v="0"/>
    <n v="3.84"/>
    <n v="11.52"/>
    <x v="1"/>
  </r>
  <r>
    <s v="PUK-34709-650"/>
    <x v="119"/>
    <s v="79010-42723-PP"/>
    <s v="ST-050-P-20"/>
    <n v="5"/>
    <x v="320"/>
    <s v="jfreeman@example.net"/>
    <x v="0"/>
    <x v="5"/>
    <x v="1"/>
    <s v="Popping"/>
    <x v="1"/>
    <n v="6"/>
    <n v="30"/>
    <x v="1"/>
  </r>
  <r>
    <s v="PUK-34709-650"/>
    <x v="119"/>
    <s v="79010-42723-PP"/>
    <s v="ST-000-P-20"/>
    <n v="1"/>
    <x v="320"/>
    <s v="jfreeman@example.net"/>
    <x v="0"/>
    <x v="5"/>
    <x v="4"/>
    <s v="Popping"/>
    <x v="1"/>
    <n v="6"/>
    <n v="6"/>
    <x v="1"/>
  </r>
  <r>
    <s v="JOX-56937-629"/>
    <x v="263"/>
    <s v="63011-31064-MX"/>
    <s v="MN-000-M-20"/>
    <n v="5"/>
    <x v="727"/>
    <s v="michaelgreene@example.com"/>
    <x v="0"/>
    <x v="4"/>
    <x v="4"/>
    <s v="Mini"/>
    <x v="1"/>
    <n v="5.6"/>
    <n v="28"/>
    <x v="1"/>
  </r>
  <r>
    <s v="JOX-56937-629"/>
    <x v="263"/>
    <s v="63011-31064-MX"/>
    <s v="MA-050-J-16"/>
    <n v="1"/>
    <x v="727"/>
    <s v="michaelgreene@example.com"/>
    <x v="0"/>
    <x v="0"/>
    <x v="1"/>
    <s v="Jelly"/>
    <x v="0"/>
    <n v="4.4800000000000004"/>
    <n v="4.4800000000000004"/>
    <x v="1"/>
  </r>
  <r>
    <s v="JOX-56937-629"/>
    <x v="263"/>
    <s v="63011-31064-MX"/>
    <s v="PF-075-C-24"/>
    <n v="3"/>
    <x v="727"/>
    <s v="michaelgreene@example.com"/>
    <x v="0"/>
    <x v="6"/>
    <x v="0"/>
    <s v="Classic"/>
    <x v="2"/>
    <n v="6"/>
    <n v="18"/>
    <x v="1"/>
  </r>
  <r>
    <s v="JOX-56937-629"/>
    <x v="263"/>
    <s v="63011-31064-MX"/>
    <s v="PF-025-J-20"/>
    <n v="5"/>
    <x v="727"/>
    <s v="michaelgreene@example.com"/>
    <x v="0"/>
    <x v="6"/>
    <x v="3"/>
    <s v="Jelly"/>
    <x v="1"/>
    <n v="5.6"/>
    <n v="28"/>
    <x v="1"/>
  </r>
  <r>
    <s v="TAE-87273-850"/>
    <x v="96"/>
    <s v="21919-84876-AI"/>
    <s v="TR-000-P-24"/>
    <n v="5"/>
    <x v="41"/>
    <s v="bbryan@example.net"/>
    <x v="0"/>
    <x v="3"/>
    <x v="4"/>
    <s v="Popping"/>
    <x v="2"/>
    <n v="7.2"/>
    <n v="36"/>
    <x v="1"/>
  </r>
  <r>
    <s v="TAE-87273-850"/>
    <x v="96"/>
    <s v="21919-84876-AI"/>
    <s v="TR-050-W-20"/>
    <n v="2"/>
    <x v="41"/>
    <s v="bbryan@example.net"/>
    <x v="0"/>
    <x v="3"/>
    <x v="1"/>
    <s v="Without"/>
    <x v="1"/>
    <n v="4.8"/>
    <n v="9.6"/>
    <x v="1"/>
  </r>
  <r>
    <s v="ZQC-92738-858"/>
    <x v="321"/>
    <s v="01951-82885-RO"/>
    <s v="MN-050-P-20"/>
    <n v="4"/>
    <x v="51"/>
    <s v="evansthomas@example.org"/>
    <x v="0"/>
    <x v="4"/>
    <x v="1"/>
    <s v="Popping"/>
    <x v="1"/>
    <n v="6"/>
    <n v="24"/>
    <x v="1"/>
  </r>
  <r>
    <s v="ZQC-92738-858"/>
    <x v="321"/>
    <s v="01951-82885-RO"/>
    <s v="MN-000-J-20"/>
    <n v="5"/>
    <x v="51"/>
    <s v="evansthomas@example.org"/>
    <x v="0"/>
    <x v="4"/>
    <x v="4"/>
    <s v="Jelly"/>
    <x v="1"/>
    <n v="5.6"/>
    <n v="28"/>
    <x v="1"/>
  </r>
  <r>
    <s v="ZQC-92738-858"/>
    <x v="321"/>
    <s v="01951-82885-RO"/>
    <s v="CL-075-P-24"/>
    <n v="5"/>
    <x v="51"/>
    <s v="evansthomas@example.org"/>
    <x v="0"/>
    <x v="2"/>
    <x v="0"/>
    <s v="Popping"/>
    <x v="2"/>
    <n v="7.2"/>
    <n v="36"/>
    <x v="1"/>
  </r>
  <r>
    <s v="ZQC-92738-858"/>
    <x v="321"/>
    <s v="01951-82885-RO"/>
    <s v="PF-000-C-16"/>
    <n v="5"/>
    <x v="51"/>
    <s v="evansthomas@example.org"/>
    <x v="0"/>
    <x v="6"/>
    <x v="4"/>
    <s v="Classic"/>
    <x v="0"/>
    <n v="4"/>
    <n v="20"/>
    <x v="1"/>
  </r>
  <r>
    <s v="RYF-26290-347"/>
    <x v="249"/>
    <s v="80257-19363-QD"/>
    <s v="PF-025-C-24"/>
    <n v="5"/>
    <x v="220"/>
    <s v="michelle08@example.net"/>
    <x v="0"/>
    <x v="6"/>
    <x v="3"/>
    <s v="Classic"/>
    <x v="2"/>
    <n v="6"/>
    <n v="30"/>
    <x v="1"/>
  </r>
  <r>
    <s v="LVE-03153-705"/>
    <x v="4"/>
    <s v="82961-99267-VH"/>
    <s v="PF-025-C-24"/>
    <n v="3"/>
    <x v="58"/>
    <s v="gonzalezjulie@example.com"/>
    <x v="0"/>
    <x v="6"/>
    <x v="3"/>
    <s v="Classic"/>
    <x v="2"/>
    <n v="6"/>
    <n v="18"/>
    <x v="0"/>
  </r>
  <r>
    <s v="LVE-03153-705"/>
    <x v="4"/>
    <s v="82961-99267-VH"/>
    <s v="TR-025-C-16"/>
    <n v="2"/>
    <x v="58"/>
    <s v="gonzalezjulie@example.com"/>
    <x v="0"/>
    <x v="3"/>
    <x v="3"/>
    <s v="Classic"/>
    <x v="0"/>
    <n v="4"/>
    <n v="8"/>
    <x v="0"/>
  </r>
  <r>
    <s v="JZY-04271-565"/>
    <x v="221"/>
    <s v="10390-98527-QH"/>
    <s v="MN-025-C-20"/>
    <n v="4"/>
    <x v="778"/>
    <s v="patrickreese@example.com"/>
    <x v="0"/>
    <x v="4"/>
    <x v="3"/>
    <s v="Classic"/>
    <x v="1"/>
    <n v="5"/>
    <n v="20"/>
    <x v="0"/>
  </r>
  <r>
    <s v="JZY-04271-565"/>
    <x v="221"/>
    <s v="10390-98527-QH"/>
    <s v="PF-100-C-20"/>
    <n v="3"/>
    <x v="778"/>
    <s v="patrickreese@example.com"/>
    <x v="0"/>
    <x v="6"/>
    <x v="2"/>
    <s v="Classic"/>
    <x v="1"/>
    <n v="5"/>
    <n v="15"/>
    <x v="0"/>
  </r>
  <r>
    <s v="BEO-72246-524"/>
    <x v="199"/>
    <s v="32794-40176-TI"/>
    <s v="MA-050-C-16"/>
    <n v="1"/>
    <x v="601"/>
    <s v="johnsonpamela@example.com"/>
    <x v="0"/>
    <x v="0"/>
    <x v="1"/>
    <s v="Classic"/>
    <x v="0"/>
    <n v="4"/>
    <n v="4"/>
    <x v="1"/>
  </r>
  <r>
    <s v="BEO-72246-524"/>
    <x v="199"/>
    <s v="32794-40176-TI"/>
    <s v="PF-075-P-16"/>
    <n v="4"/>
    <x v="601"/>
    <s v="johnsonpamela@example.com"/>
    <x v="0"/>
    <x v="6"/>
    <x v="0"/>
    <s v="Popping"/>
    <x v="0"/>
    <n v="4.8"/>
    <n v="19.2"/>
    <x v="1"/>
  </r>
  <r>
    <s v="BEO-72246-524"/>
    <x v="199"/>
    <s v="32794-40176-TI"/>
    <s v="MN-075-C-16"/>
    <n v="4"/>
    <x v="601"/>
    <s v="johnsonpamela@example.com"/>
    <x v="0"/>
    <x v="4"/>
    <x v="0"/>
    <s v="Classic"/>
    <x v="0"/>
    <n v="4"/>
    <n v="16"/>
    <x v="1"/>
  </r>
  <r>
    <s v="CUS-04893-447"/>
    <x v="340"/>
    <s v="57158-64702-WL"/>
    <s v="TR-100-W-16"/>
    <n v="1"/>
    <x v="627"/>
    <s v="wardjeffrey@example.com"/>
    <x v="0"/>
    <x v="3"/>
    <x v="2"/>
    <s v="Without"/>
    <x v="0"/>
    <n v="3.84"/>
    <n v="3.84"/>
    <x v="1"/>
  </r>
  <r>
    <s v="VFC-89629-288"/>
    <x v="66"/>
    <s v="09843-07819-LK"/>
    <s v="ST-050-J-20"/>
    <n v="2"/>
    <x v="44"/>
    <s v="nicoleyoung@example.com"/>
    <x v="0"/>
    <x v="5"/>
    <x v="1"/>
    <s v="Jelly"/>
    <x v="1"/>
    <n v="5.6"/>
    <n v="11.2"/>
    <x v="1"/>
  </r>
  <r>
    <s v="UNL-88766-611"/>
    <x v="271"/>
    <s v="01280-23365-VD"/>
    <s v="BS-100-C-24"/>
    <n v="4"/>
    <x v="476"/>
    <s v="alexandra34@example.com"/>
    <x v="0"/>
    <x v="1"/>
    <x v="2"/>
    <s v="Classic"/>
    <x v="2"/>
    <n v="6"/>
    <n v="24"/>
    <x v="1"/>
  </r>
  <r>
    <s v="UNL-88766-611"/>
    <x v="271"/>
    <s v="01280-23365-VD"/>
    <s v="ST-050-C-20"/>
    <n v="4"/>
    <x v="476"/>
    <s v="alexandra34@example.com"/>
    <x v="0"/>
    <x v="5"/>
    <x v="1"/>
    <s v="Classic"/>
    <x v="1"/>
    <n v="5"/>
    <n v="20"/>
    <x v="1"/>
  </r>
  <r>
    <s v="ROU-40813-313"/>
    <x v="361"/>
    <s v="77963-87513-NE"/>
    <s v="TR-075-C-20"/>
    <n v="2"/>
    <x v="165"/>
    <s v="johnsoncharles@example.net"/>
    <x v="0"/>
    <x v="3"/>
    <x v="0"/>
    <s v="Classic"/>
    <x v="1"/>
    <n v="5"/>
    <n v="10"/>
    <x v="1"/>
  </r>
  <r>
    <s v="ROU-40813-313"/>
    <x v="361"/>
    <s v="77963-87513-NE"/>
    <s v="ST-075-J-20"/>
    <n v="2"/>
    <x v="165"/>
    <s v="johnsoncharles@example.net"/>
    <x v="0"/>
    <x v="5"/>
    <x v="0"/>
    <s v="Jelly"/>
    <x v="1"/>
    <n v="5.6"/>
    <n v="11.2"/>
    <x v="1"/>
  </r>
  <r>
    <s v="ZQB-60308-064"/>
    <x v="306"/>
    <s v="84080-16097-VP"/>
    <s v="TR-100-C-24"/>
    <n v="3"/>
    <x v="108"/>
    <s v="johnponce@example.net"/>
    <x v="0"/>
    <x v="3"/>
    <x v="2"/>
    <s v="Classic"/>
    <x v="2"/>
    <n v="6"/>
    <n v="18"/>
    <x v="1"/>
  </r>
  <r>
    <s v="ZQB-60308-064"/>
    <x v="306"/>
    <s v="84080-16097-VP"/>
    <s v="PF-000-W-24"/>
    <n v="2"/>
    <x v="108"/>
    <s v="johnponce@example.net"/>
    <x v="0"/>
    <x v="6"/>
    <x v="4"/>
    <s v="Without"/>
    <x v="2"/>
    <n v="5.76"/>
    <n v="11.52"/>
    <x v="1"/>
  </r>
  <r>
    <s v="ZQB-60308-064"/>
    <x v="306"/>
    <s v="84080-16097-VP"/>
    <s v="BS-100-M-24"/>
    <n v="2"/>
    <x v="108"/>
    <s v="johnponce@example.net"/>
    <x v="0"/>
    <x v="1"/>
    <x v="2"/>
    <s v="Mini"/>
    <x v="2"/>
    <n v="6.72"/>
    <n v="13.44"/>
    <x v="1"/>
  </r>
  <r>
    <s v="ZQB-60308-064"/>
    <x v="306"/>
    <s v="84080-16097-VP"/>
    <s v="MA-075-M-24"/>
    <n v="1"/>
    <x v="108"/>
    <s v="johnponce@example.net"/>
    <x v="0"/>
    <x v="0"/>
    <x v="0"/>
    <s v="Mini"/>
    <x v="2"/>
    <n v="6.72"/>
    <n v="6.72"/>
    <x v="1"/>
  </r>
  <r>
    <s v="LUR-89277-091"/>
    <x v="271"/>
    <s v="49826-08327-AJ"/>
    <s v="BS-025-W-20"/>
    <n v="5"/>
    <x v="455"/>
    <s v="pnavarro@example.net"/>
    <x v="0"/>
    <x v="1"/>
    <x v="3"/>
    <s v="Without"/>
    <x v="1"/>
    <n v="4.8"/>
    <n v="24"/>
    <x v="1"/>
  </r>
  <r>
    <s v="LUR-89277-091"/>
    <x v="271"/>
    <s v="49826-08327-AJ"/>
    <s v="BS-075-C-24"/>
    <n v="5"/>
    <x v="455"/>
    <s v="pnavarro@example.net"/>
    <x v="0"/>
    <x v="1"/>
    <x v="0"/>
    <s v="Classic"/>
    <x v="2"/>
    <n v="6"/>
    <n v="30"/>
    <x v="1"/>
  </r>
  <r>
    <s v="LUR-89277-091"/>
    <x v="271"/>
    <s v="49826-08327-AJ"/>
    <s v="BS-075-C-20"/>
    <n v="4"/>
    <x v="455"/>
    <s v="pnavarro@example.net"/>
    <x v="0"/>
    <x v="1"/>
    <x v="0"/>
    <s v="Classic"/>
    <x v="1"/>
    <n v="5"/>
    <n v="20"/>
    <x v="1"/>
  </r>
  <r>
    <s v="LUR-89277-091"/>
    <x v="271"/>
    <s v="49826-08327-AJ"/>
    <s v="CL-100-W-16"/>
    <n v="3"/>
    <x v="455"/>
    <s v="pnavarro@example.net"/>
    <x v="0"/>
    <x v="2"/>
    <x v="2"/>
    <s v="Without"/>
    <x v="0"/>
    <n v="3.84"/>
    <n v="11.52"/>
    <x v="1"/>
  </r>
  <r>
    <s v="IZM-07996-485"/>
    <x v="145"/>
    <s v="67293-04931-WG"/>
    <s v="PF-100-W-20"/>
    <n v="3"/>
    <x v="18"/>
    <s v="melissaward@example.org"/>
    <x v="0"/>
    <x v="6"/>
    <x v="2"/>
    <s v="Without"/>
    <x v="1"/>
    <n v="4.8"/>
    <n v="14.399999999999999"/>
    <x v="1"/>
  </r>
  <r>
    <s v="IZM-07996-485"/>
    <x v="145"/>
    <s v="67293-04931-WG"/>
    <s v="MA-000-P-20"/>
    <n v="5"/>
    <x v="18"/>
    <s v="melissaward@example.org"/>
    <x v="0"/>
    <x v="0"/>
    <x v="4"/>
    <s v="Popping"/>
    <x v="1"/>
    <n v="6"/>
    <n v="30"/>
    <x v="1"/>
  </r>
  <r>
    <s v="IZM-07996-485"/>
    <x v="145"/>
    <s v="67293-04931-WG"/>
    <s v="BS-075-M-24"/>
    <n v="2"/>
    <x v="18"/>
    <s v="melissaward@example.org"/>
    <x v="0"/>
    <x v="1"/>
    <x v="0"/>
    <s v="Mini"/>
    <x v="2"/>
    <n v="6.72"/>
    <n v="13.44"/>
    <x v="1"/>
  </r>
  <r>
    <s v="IZM-07996-485"/>
    <x v="145"/>
    <s v="67293-04931-WG"/>
    <s v="BS-050-P-16"/>
    <n v="2"/>
    <x v="18"/>
    <s v="melissaward@example.org"/>
    <x v="0"/>
    <x v="1"/>
    <x v="1"/>
    <s v="Popping"/>
    <x v="0"/>
    <n v="4.8"/>
    <n v="9.6"/>
    <x v="1"/>
  </r>
  <r>
    <s v="TVC-57907-808"/>
    <x v="361"/>
    <s v="78483-61993-DT"/>
    <s v="TR-025-W-24"/>
    <n v="2"/>
    <x v="36"/>
    <s v="mark96@example.com"/>
    <x v="0"/>
    <x v="3"/>
    <x v="3"/>
    <s v="Without"/>
    <x v="2"/>
    <n v="5.76"/>
    <n v="11.52"/>
    <x v="1"/>
  </r>
  <r>
    <s v="TVC-57907-808"/>
    <x v="361"/>
    <s v="78483-61993-DT"/>
    <s v="TR-025-W-16"/>
    <n v="3"/>
    <x v="36"/>
    <s v="mark96@example.com"/>
    <x v="0"/>
    <x v="3"/>
    <x v="3"/>
    <s v="Without"/>
    <x v="0"/>
    <n v="3.84"/>
    <n v="11.52"/>
    <x v="1"/>
  </r>
  <r>
    <s v="TVC-57907-808"/>
    <x v="361"/>
    <s v="78483-61993-DT"/>
    <s v="ST-025-J-24"/>
    <n v="3"/>
    <x v="36"/>
    <s v="mark96@example.com"/>
    <x v="0"/>
    <x v="5"/>
    <x v="3"/>
    <s v="Jelly"/>
    <x v="2"/>
    <n v="6.72"/>
    <n v="20.16"/>
    <x v="1"/>
  </r>
  <r>
    <s v="TVC-57907-808"/>
    <x v="361"/>
    <s v="78483-61993-DT"/>
    <s v="BS-075-J-20"/>
    <n v="5"/>
    <x v="36"/>
    <s v="mark96@example.com"/>
    <x v="0"/>
    <x v="1"/>
    <x v="0"/>
    <s v="Jelly"/>
    <x v="1"/>
    <n v="5.6"/>
    <n v="28"/>
    <x v="1"/>
  </r>
  <r>
    <s v="TVC-57907-808"/>
    <x v="361"/>
    <s v="78483-61993-DT"/>
    <s v="MN-100-C-20"/>
    <n v="1"/>
    <x v="36"/>
    <s v="mark96@example.com"/>
    <x v="0"/>
    <x v="4"/>
    <x v="2"/>
    <s v="Classic"/>
    <x v="1"/>
    <n v="5"/>
    <n v="5"/>
    <x v="1"/>
  </r>
  <r>
    <s v="GPW-63245-004"/>
    <x v="286"/>
    <s v="30891-74830-WY"/>
    <s v="BS-075-M-16"/>
    <n v="4"/>
    <x v="332"/>
    <s v="joshua45@example.net"/>
    <x v="0"/>
    <x v="1"/>
    <x v="0"/>
    <s v="Mini"/>
    <x v="0"/>
    <n v="4.4800000000000004"/>
    <n v="17.920000000000002"/>
    <x v="1"/>
  </r>
  <r>
    <s v="GPW-63245-004"/>
    <x v="286"/>
    <s v="30891-74830-WY"/>
    <s v="TR-000-P-20"/>
    <n v="4"/>
    <x v="332"/>
    <s v="joshua45@example.net"/>
    <x v="0"/>
    <x v="3"/>
    <x v="4"/>
    <s v="Popping"/>
    <x v="1"/>
    <n v="6"/>
    <n v="24"/>
    <x v="1"/>
  </r>
  <r>
    <s v="GPW-63245-004"/>
    <x v="286"/>
    <s v="30891-74830-WY"/>
    <s v="TR-025-C-16"/>
    <n v="3"/>
    <x v="332"/>
    <s v="joshua45@example.net"/>
    <x v="0"/>
    <x v="3"/>
    <x v="3"/>
    <s v="Classic"/>
    <x v="0"/>
    <n v="4"/>
    <n v="12"/>
    <x v="1"/>
  </r>
  <r>
    <s v="IHI-11239-198"/>
    <x v="157"/>
    <s v="65646-22987-HZ"/>
    <s v="BS-050-M-24"/>
    <n v="5"/>
    <x v="880"/>
    <s v="adrian73@example.com"/>
    <x v="0"/>
    <x v="1"/>
    <x v="1"/>
    <s v="Mini"/>
    <x v="2"/>
    <n v="6.72"/>
    <n v="33.6"/>
    <x v="0"/>
  </r>
  <r>
    <s v="IHI-11239-198"/>
    <x v="157"/>
    <s v="65646-22987-HZ"/>
    <s v="TR-050-W-16"/>
    <n v="2"/>
    <x v="880"/>
    <s v="adrian73@example.com"/>
    <x v="0"/>
    <x v="3"/>
    <x v="1"/>
    <s v="Without"/>
    <x v="0"/>
    <n v="3.84"/>
    <n v="7.68"/>
    <x v="0"/>
  </r>
  <r>
    <s v="IHC-93536-970"/>
    <x v="59"/>
    <s v="44958-57980-PI"/>
    <s v="ST-100-C-16"/>
    <n v="2"/>
    <x v="197"/>
    <s v="williamsanita@example.net"/>
    <x v="0"/>
    <x v="5"/>
    <x v="2"/>
    <s v="Classic"/>
    <x v="0"/>
    <n v="4"/>
    <n v="8"/>
    <x v="1"/>
  </r>
  <r>
    <s v="IHC-93536-970"/>
    <x v="59"/>
    <s v="44958-57980-PI"/>
    <s v="CL-075-J-20"/>
    <n v="1"/>
    <x v="197"/>
    <s v="williamsanita@example.net"/>
    <x v="0"/>
    <x v="2"/>
    <x v="0"/>
    <s v="Jelly"/>
    <x v="1"/>
    <n v="5.6"/>
    <n v="5.6"/>
    <x v="1"/>
  </r>
  <r>
    <s v="BMW-36593-249"/>
    <x v="344"/>
    <s v="72442-02553-OG"/>
    <s v="PF-100-P-24"/>
    <n v="5"/>
    <x v="258"/>
    <s v="jake19@example.net"/>
    <x v="0"/>
    <x v="6"/>
    <x v="2"/>
    <s v="Popping"/>
    <x v="2"/>
    <n v="7.2"/>
    <n v="36"/>
    <x v="1"/>
  </r>
  <r>
    <s v="BMW-36593-249"/>
    <x v="344"/>
    <s v="72442-02553-OG"/>
    <s v="MN-075-P-16"/>
    <n v="1"/>
    <x v="258"/>
    <s v="jake19@example.net"/>
    <x v="0"/>
    <x v="4"/>
    <x v="0"/>
    <s v="Popping"/>
    <x v="0"/>
    <n v="4.8"/>
    <n v="4.8"/>
    <x v="1"/>
  </r>
  <r>
    <s v="BMW-36593-249"/>
    <x v="344"/>
    <s v="72442-02553-OG"/>
    <s v="CL-100-C-20"/>
    <n v="4"/>
    <x v="258"/>
    <s v="jake19@example.net"/>
    <x v="0"/>
    <x v="2"/>
    <x v="2"/>
    <s v="Classic"/>
    <x v="1"/>
    <n v="5"/>
    <n v="20"/>
    <x v="1"/>
  </r>
  <r>
    <s v="RRG-75108-190"/>
    <x v="238"/>
    <s v="33296-76092-MY"/>
    <s v="BS-075-P-24"/>
    <n v="5"/>
    <x v="98"/>
    <s v="hernandezrhonda@example.com"/>
    <x v="0"/>
    <x v="1"/>
    <x v="0"/>
    <s v="Popping"/>
    <x v="2"/>
    <n v="7.2"/>
    <n v="36"/>
    <x v="0"/>
  </r>
  <r>
    <s v="RRG-75108-190"/>
    <x v="238"/>
    <s v="33296-76092-MY"/>
    <s v="PF-100-C-24"/>
    <n v="4"/>
    <x v="98"/>
    <s v="hernandezrhonda@example.com"/>
    <x v="0"/>
    <x v="6"/>
    <x v="2"/>
    <s v="Classic"/>
    <x v="2"/>
    <n v="6"/>
    <n v="24"/>
    <x v="0"/>
  </r>
  <r>
    <s v="RRG-75108-190"/>
    <x v="238"/>
    <s v="33296-76092-MY"/>
    <s v="CL-000-W-20"/>
    <n v="4"/>
    <x v="98"/>
    <s v="hernandezrhonda@example.com"/>
    <x v="0"/>
    <x v="2"/>
    <x v="4"/>
    <s v="Without"/>
    <x v="1"/>
    <n v="4.8"/>
    <n v="19.2"/>
    <x v="0"/>
  </r>
  <r>
    <s v="RRG-75108-190"/>
    <x v="238"/>
    <s v="33296-76092-MY"/>
    <s v="TR-075-J-20"/>
    <n v="3"/>
    <x v="98"/>
    <s v="hernandezrhonda@example.com"/>
    <x v="0"/>
    <x v="3"/>
    <x v="0"/>
    <s v="Jelly"/>
    <x v="1"/>
    <n v="5.6"/>
    <n v="16.799999999999997"/>
    <x v="0"/>
  </r>
  <r>
    <s v="OEY-99068-366"/>
    <x v="165"/>
    <s v="08349-15891-WO"/>
    <s v="CL-075-W-24"/>
    <n v="2"/>
    <x v="881"/>
    <s v="john47@example.com"/>
    <x v="0"/>
    <x v="2"/>
    <x v="0"/>
    <s v="Without"/>
    <x v="2"/>
    <n v="5.76"/>
    <n v="11.52"/>
    <x v="1"/>
  </r>
  <r>
    <s v="OEY-99068-366"/>
    <x v="165"/>
    <s v="08349-15891-WO"/>
    <s v="BS-075-W-16"/>
    <n v="1"/>
    <x v="881"/>
    <s v="john47@example.com"/>
    <x v="0"/>
    <x v="1"/>
    <x v="0"/>
    <s v="Without"/>
    <x v="0"/>
    <n v="3.84"/>
    <n v="3.84"/>
    <x v="1"/>
  </r>
  <r>
    <s v="OEY-99068-366"/>
    <x v="165"/>
    <s v="08349-15891-WO"/>
    <s v="ST-100-C-20"/>
    <n v="1"/>
    <x v="881"/>
    <s v="john47@example.com"/>
    <x v="0"/>
    <x v="5"/>
    <x v="2"/>
    <s v="Classic"/>
    <x v="1"/>
    <n v="5"/>
    <n v="5"/>
    <x v="1"/>
  </r>
  <r>
    <s v="UNM-85164-134"/>
    <x v="181"/>
    <s v="35086-87889-KY"/>
    <s v="TR-100-P-20"/>
    <n v="2"/>
    <x v="628"/>
    <s v="adrienne75@example.com"/>
    <x v="0"/>
    <x v="3"/>
    <x v="2"/>
    <s v="Popping"/>
    <x v="1"/>
    <n v="6"/>
    <n v="12"/>
    <x v="1"/>
  </r>
  <r>
    <s v="MBQ-76066-577"/>
    <x v="217"/>
    <s v="94763-63160-EU"/>
    <s v="ST-100-C-20"/>
    <n v="3"/>
    <x v="170"/>
    <s v="allenheather@example.net"/>
    <x v="0"/>
    <x v="5"/>
    <x v="2"/>
    <s v="Classic"/>
    <x v="1"/>
    <n v="5"/>
    <n v="15"/>
    <x v="1"/>
  </r>
  <r>
    <s v="MBQ-76066-577"/>
    <x v="217"/>
    <s v="94763-63160-EU"/>
    <s v="MN-000-W-20"/>
    <n v="2"/>
    <x v="170"/>
    <s v="allenheather@example.net"/>
    <x v="0"/>
    <x v="4"/>
    <x v="4"/>
    <s v="Without"/>
    <x v="1"/>
    <n v="4.8"/>
    <n v="9.6"/>
    <x v="1"/>
  </r>
  <r>
    <s v="MBQ-76066-577"/>
    <x v="217"/>
    <s v="94763-63160-EU"/>
    <s v="ST-075-W-24"/>
    <n v="3"/>
    <x v="170"/>
    <s v="allenheather@example.net"/>
    <x v="0"/>
    <x v="5"/>
    <x v="0"/>
    <s v="Without"/>
    <x v="2"/>
    <n v="5.76"/>
    <n v="17.28"/>
    <x v="1"/>
  </r>
  <r>
    <s v="MBQ-76066-577"/>
    <x v="217"/>
    <s v="94763-63160-EU"/>
    <s v="CL-025-M-24"/>
    <n v="1"/>
    <x v="170"/>
    <s v="allenheather@example.net"/>
    <x v="0"/>
    <x v="2"/>
    <x v="3"/>
    <s v="Mini"/>
    <x v="2"/>
    <n v="6.72"/>
    <n v="6.72"/>
    <x v="1"/>
  </r>
  <r>
    <s v="MBQ-76066-577"/>
    <x v="217"/>
    <s v="94763-63160-EU"/>
    <s v="TR-000-P-16"/>
    <n v="5"/>
    <x v="170"/>
    <s v="allenheather@example.net"/>
    <x v="0"/>
    <x v="3"/>
    <x v="4"/>
    <s v="Popping"/>
    <x v="0"/>
    <n v="4.8"/>
    <n v="24"/>
    <x v="1"/>
  </r>
  <r>
    <s v="AHN-64992-233"/>
    <x v="110"/>
    <s v="83269-42349-YK"/>
    <s v="TR-075-P-20"/>
    <n v="1"/>
    <x v="599"/>
    <s v="amybutler@example.org"/>
    <x v="0"/>
    <x v="3"/>
    <x v="0"/>
    <s v="Popping"/>
    <x v="1"/>
    <n v="6"/>
    <n v="6"/>
    <x v="1"/>
  </r>
  <r>
    <s v="AHN-64992-233"/>
    <x v="110"/>
    <s v="83269-42349-YK"/>
    <s v="BS-100-P-20"/>
    <n v="4"/>
    <x v="599"/>
    <s v="amybutler@example.org"/>
    <x v="0"/>
    <x v="1"/>
    <x v="2"/>
    <s v="Popping"/>
    <x v="1"/>
    <n v="6"/>
    <n v="24"/>
    <x v="1"/>
  </r>
  <r>
    <s v="AHN-64992-233"/>
    <x v="110"/>
    <s v="83269-42349-YK"/>
    <s v="PF-025-W-16"/>
    <n v="5"/>
    <x v="599"/>
    <s v="amybutler@example.org"/>
    <x v="0"/>
    <x v="6"/>
    <x v="3"/>
    <s v="Without"/>
    <x v="0"/>
    <n v="3.84"/>
    <n v="19.2"/>
    <x v="1"/>
  </r>
  <r>
    <s v="AHN-64992-233"/>
    <x v="110"/>
    <s v="83269-42349-YK"/>
    <s v="PF-000-M-16"/>
    <n v="2"/>
    <x v="599"/>
    <s v="amybutler@example.org"/>
    <x v="0"/>
    <x v="6"/>
    <x v="4"/>
    <s v="Mini"/>
    <x v="0"/>
    <n v="4.4800000000000004"/>
    <n v="8.9600000000000009"/>
    <x v="1"/>
  </r>
  <r>
    <s v="DOQ-30438-225"/>
    <x v="66"/>
    <s v="88306-07759-BF"/>
    <s v="MN-000-M-24"/>
    <n v="2"/>
    <x v="882"/>
    <s v="renee83@example.net"/>
    <x v="0"/>
    <x v="4"/>
    <x v="4"/>
    <s v="Mini"/>
    <x v="2"/>
    <n v="6.72"/>
    <n v="13.44"/>
    <x v="1"/>
  </r>
  <r>
    <s v="DOQ-30438-225"/>
    <x v="66"/>
    <s v="88306-07759-BF"/>
    <s v="ST-100-P-16"/>
    <n v="5"/>
    <x v="882"/>
    <s v="renee83@example.net"/>
    <x v="0"/>
    <x v="5"/>
    <x v="2"/>
    <s v="Popping"/>
    <x v="0"/>
    <n v="4.8"/>
    <n v="24"/>
    <x v="1"/>
  </r>
  <r>
    <s v="DOQ-30438-225"/>
    <x v="66"/>
    <s v="88306-07759-BF"/>
    <s v="MN-050-P-20"/>
    <n v="2"/>
    <x v="882"/>
    <s v="renee83@example.net"/>
    <x v="0"/>
    <x v="4"/>
    <x v="1"/>
    <s v="Popping"/>
    <x v="1"/>
    <n v="6"/>
    <n v="12"/>
    <x v="1"/>
  </r>
  <r>
    <s v="DOQ-30438-225"/>
    <x v="66"/>
    <s v="88306-07759-BF"/>
    <s v="ST-000-J-24"/>
    <n v="2"/>
    <x v="882"/>
    <s v="renee83@example.net"/>
    <x v="0"/>
    <x v="5"/>
    <x v="4"/>
    <s v="Jelly"/>
    <x v="2"/>
    <n v="6.72"/>
    <n v="13.44"/>
    <x v="1"/>
  </r>
  <r>
    <s v="DOQ-30438-225"/>
    <x v="66"/>
    <s v="88306-07759-BF"/>
    <s v="BS-075-C-16"/>
    <n v="3"/>
    <x v="882"/>
    <s v="renee83@example.net"/>
    <x v="0"/>
    <x v="1"/>
    <x v="0"/>
    <s v="Classic"/>
    <x v="0"/>
    <n v="4"/>
    <n v="12"/>
    <x v="1"/>
  </r>
  <r>
    <s v="UJO-83530-123"/>
    <x v="202"/>
    <s v="52263-02943-BY"/>
    <s v="MN-000-W-24"/>
    <n v="2"/>
    <x v="835"/>
    <s v="michaelking@example.org"/>
    <x v="0"/>
    <x v="4"/>
    <x v="4"/>
    <s v="Without"/>
    <x v="2"/>
    <n v="5.76"/>
    <n v="11.52"/>
    <x v="1"/>
  </r>
  <r>
    <s v="UJO-83530-123"/>
    <x v="202"/>
    <s v="52263-02943-BY"/>
    <s v="ST-025-P-20"/>
    <n v="5"/>
    <x v="835"/>
    <s v="michaelking@example.org"/>
    <x v="0"/>
    <x v="5"/>
    <x v="3"/>
    <s v="Popping"/>
    <x v="1"/>
    <n v="6"/>
    <n v="30"/>
    <x v="1"/>
  </r>
  <r>
    <s v="UJO-83530-123"/>
    <x v="202"/>
    <s v="52263-02943-BY"/>
    <s v="CL-075-P-20"/>
    <n v="1"/>
    <x v="835"/>
    <s v="michaelking@example.org"/>
    <x v="0"/>
    <x v="2"/>
    <x v="0"/>
    <s v="Popping"/>
    <x v="1"/>
    <n v="6"/>
    <n v="6"/>
    <x v="1"/>
  </r>
  <r>
    <s v="EWI-97884-294"/>
    <x v="136"/>
    <s v="75689-04211-WS"/>
    <s v="BS-100-C-20"/>
    <n v="1"/>
    <x v="61"/>
    <s v="odrake@example.com"/>
    <x v="0"/>
    <x v="1"/>
    <x v="2"/>
    <s v="Classic"/>
    <x v="1"/>
    <n v="5"/>
    <n v="5"/>
    <x v="1"/>
  </r>
  <r>
    <s v="EWI-97884-294"/>
    <x v="136"/>
    <s v="75689-04211-WS"/>
    <s v="MA-100-C-20"/>
    <n v="1"/>
    <x v="61"/>
    <s v="odrake@example.com"/>
    <x v="0"/>
    <x v="0"/>
    <x v="2"/>
    <s v="Classic"/>
    <x v="1"/>
    <n v="5"/>
    <n v="5"/>
    <x v="1"/>
  </r>
  <r>
    <s v="MQA-92332-358"/>
    <x v="4"/>
    <s v="64354-72667-AU"/>
    <s v="PF-025-W-20"/>
    <n v="4"/>
    <x v="183"/>
    <s v="barrettbarbara@example.org"/>
    <x v="0"/>
    <x v="6"/>
    <x v="3"/>
    <s v="Without"/>
    <x v="1"/>
    <n v="4.8"/>
    <n v="19.2"/>
    <x v="1"/>
  </r>
  <r>
    <s v="MQA-92332-358"/>
    <x v="4"/>
    <s v="64354-72667-AU"/>
    <s v="TR-100-P-24"/>
    <n v="2"/>
    <x v="183"/>
    <s v="barrettbarbara@example.org"/>
    <x v="0"/>
    <x v="3"/>
    <x v="2"/>
    <s v="Popping"/>
    <x v="2"/>
    <n v="7.2"/>
    <n v="14.4"/>
    <x v="1"/>
  </r>
  <r>
    <s v="MQA-92332-358"/>
    <x v="4"/>
    <s v="64354-72667-AU"/>
    <s v="MA-050-J-16"/>
    <n v="3"/>
    <x v="183"/>
    <s v="barrettbarbara@example.org"/>
    <x v="0"/>
    <x v="0"/>
    <x v="1"/>
    <s v="Jelly"/>
    <x v="0"/>
    <n v="4.4800000000000004"/>
    <n v="13.440000000000001"/>
    <x v="1"/>
  </r>
  <r>
    <s v="MQA-92332-358"/>
    <x v="4"/>
    <s v="64354-72667-AU"/>
    <s v="TR-000-C-24"/>
    <n v="4"/>
    <x v="183"/>
    <s v="barrettbarbara@example.org"/>
    <x v="0"/>
    <x v="3"/>
    <x v="4"/>
    <s v="Classic"/>
    <x v="2"/>
    <n v="6"/>
    <n v="24"/>
    <x v="1"/>
  </r>
  <r>
    <s v="OQC-82442-920"/>
    <x v="15"/>
    <s v="55899-75430-WI"/>
    <s v="PF-100-P-20"/>
    <n v="3"/>
    <x v="286"/>
    <s v="scotttaylor@example.net"/>
    <x v="0"/>
    <x v="6"/>
    <x v="2"/>
    <s v="Popping"/>
    <x v="1"/>
    <n v="6"/>
    <n v="18"/>
    <x v="1"/>
  </r>
  <r>
    <s v="OQC-82442-920"/>
    <x v="15"/>
    <s v="55899-75430-WI"/>
    <s v="TR-100-W-16"/>
    <n v="1"/>
    <x v="286"/>
    <s v="scotttaylor@example.net"/>
    <x v="0"/>
    <x v="3"/>
    <x v="2"/>
    <s v="Without"/>
    <x v="0"/>
    <n v="3.84"/>
    <n v="3.84"/>
    <x v="1"/>
  </r>
  <r>
    <s v="OQC-82442-920"/>
    <x v="15"/>
    <s v="55899-75430-WI"/>
    <s v="ST-000-M-20"/>
    <n v="4"/>
    <x v="286"/>
    <s v="scotttaylor@example.net"/>
    <x v="0"/>
    <x v="5"/>
    <x v="4"/>
    <s v="Mini"/>
    <x v="1"/>
    <n v="5.6"/>
    <n v="22.4"/>
    <x v="1"/>
  </r>
  <r>
    <s v="OQC-82442-920"/>
    <x v="15"/>
    <s v="55899-75430-WI"/>
    <s v="BS-025-W-20"/>
    <n v="1"/>
    <x v="286"/>
    <s v="scotttaylor@example.net"/>
    <x v="0"/>
    <x v="1"/>
    <x v="3"/>
    <s v="Without"/>
    <x v="1"/>
    <n v="4.8"/>
    <n v="4.8"/>
    <x v="1"/>
  </r>
  <r>
    <s v="OQC-82442-920"/>
    <x v="15"/>
    <s v="55899-75430-WI"/>
    <s v="BS-100-M-24"/>
    <n v="5"/>
    <x v="286"/>
    <s v="scotttaylor@example.net"/>
    <x v="0"/>
    <x v="1"/>
    <x v="2"/>
    <s v="Mini"/>
    <x v="2"/>
    <n v="6.72"/>
    <n v="33.6"/>
    <x v="1"/>
  </r>
  <r>
    <s v="NOK-30743-693"/>
    <x v="276"/>
    <s v="47055-35556-MB"/>
    <s v="TR-100-W-20"/>
    <n v="3"/>
    <x v="506"/>
    <s v="bleon@example.net"/>
    <x v="0"/>
    <x v="3"/>
    <x v="2"/>
    <s v="Without"/>
    <x v="1"/>
    <n v="4.8"/>
    <n v="14.399999999999999"/>
    <x v="1"/>
  </r>
  <r>
    <s v="NOK-30743-693"/>
    <x v="276"/>
    <s v="47055-35556-MB"/>
    <s v="TR-050-M-20"/>
    <n v="4"/>
    <x v="506"/>
    <s v="bleon@example.net"/>
    <x v="0"/>
    <x v="3"/>
    <x v="1"/>
    <s v="Mini"/>
    <x v="1"/>
    <n v="5.6"/>
    <n v="22.4"/>
    <x v="1"/>
  </r>
  <r>
    <s v="NOK-30743-693"/>
    <x v="276"/>
    <s v="47055-35556-MB"/>
    <s v="TR-000-W-24"/>
    <n v="2"/>
    <x v="506"/>
    <s v="bleon@example.net"/>
    <x v="0"/>
    <x v="3"/>
    <x v="4"/>
    <s v="Without"/>
    <x v="2"/>
    <n v="5.76"/>
    <n v="11.52"/>
    <x v="1"/>
  </r>
  <r>
    <s v="NOK-30743-693"/>
    <x v="276"/>
    <s v="47055-35556-MB"/>
    <s v="MA-000-P-24"/>
    <n v="4"/>
    <x v="506"/>
    <s v="bleon@example.net"/>
    <x v="0"/>
    <x v="0"/>
    <x v="4"/>
    <s v="Popping"/>
    <x v="2"/>
    <n v="7.2"/>
    <n v="28.8"/>
    <x v="1"/>
  </r>
  <r>
    <s v="YRS-67984-361"/>
    <x v="337"/>
    <s v="31269-98026-WX"/>
    <s v="MN-050-C-20"/>
    <n v="2"/>
    <x v="324"/>
    <s v="tannerkristina@example.net"/>
    <x v="0"/>
    <x v="4"/>
    <x v="1"/>
    <s v="Classic"/>
    <x v="1"/>
    <n v="5"/>
    <n v="10"/>
    <x v="1"/>
  </r>
  <r>
    <s v="YRS-67984-361"/>
    <x v="337"/>
    <s v="31269-98026-WX"/>
    <s v="TR-000-W-20"/>
    <n v="1"/>
    <x v="324"/>
    <s v="tannerkristina@example.net"/>
    <x v="0"/>
    <x v="3"/>
    <x v="4"/>
    <s v="Without"/>
    <x v="1"/>
    <n v="4.8"/>
    <n v="4.8"/>
    <x v="1"/>
  </r>
  <r>
    <s v="YRS-67984-361"/>
    <x v="337"/>
    <s v="31269-98026-WX"/>
    <s v="MN-000-M-24"/>
    <n v="4"/>
    <x v="324"/>
    <s v="tannerkristina@example.net"/>
    <x v="0"/>
    <x v="4"/>
    <x v="4"/>
    <s v="Mini"/>
    <x v="2"/>
    <n v="6.72"/>
    <n v="26.88"/>
    <x v="1"/>
  </r>
  <r>
    <s v="YRS-67984-361"/>
    <x v="337"/>
    <s v="31269-98026-WX"/>
    <s v="BS-000-W-16"/>
    <n v="1"/>
    <x v="324"/>
    <s v="tannerkristina@example.net"/>
    <x v="0"/>
    <x v="1"/>
    <x v="4"/>
    <s v="Without"/>
    <x v="0"/>
    <n v="3.84"/>
    <n v="3.84"/>
    <x v="1"/>
  </r>
  <r>
    <s v="YRS-67984-361"/>
    <x v="337"/>
    <s v="31269-98026-WX"/>
    <s v="BS-075-J-24"/>
    <n v="2"/>
    <x v="324"/>
    <s v="tannerkristina@example.net"/>
    <x v="0"/>
    <x v="1"/>
    <x v="0"/>
    <s v="Jelly"/>
    <x v="2"/>
    <n v="6.72"/>
    <n v="13.44"/>
    <x v="1"/>
  </r>
  <r>
    <s v="QYW-19883-748"/>
    <x v="26"/>
    <s v="33921-80534-JN"/>
    <s v="TR-100-J-24"/>
    <n v="2"/>
    <x v="126"/>
    <s v="donnaleonard@example.com"/>
    <x v="0"/>
    <x v="3"/>
    <x v="2"/>
    <s v="Jelly"/>
    <x v="2"/>
    <n v="6.72"/>
    <n v="13.44"/>
    <x v="1"/>
  </r>
  <r>
    <s v="QYW-19883-748"/>
    <x v="26"/>
    <s v="33921-80534-JN"/>
    <s v="MN-050-W-20"/>
    <n v="4"/>
    <x v="126"/>
    <s v="donnaleonard@example.com"/>
    <x v="0"/>
    <x v="4"/>
    <x v="1"/>
    <s v="Without"/>
    <x v="1"/>
    <n v="4.8"/>
    <n v="19.2"/>
    <x v="1"/>
  </r>
  <r>
    <s v="QYW-19883-748"/>
    <x v="26"/>
    <s v="33921-80534-JN"/>
    <s v="ST-025-W-20"/>
    <n v="1"/>
    <x v="126"/>
    <s v="donnaleonard@example.com"/>
    <x v="0"/>
    <x v="5"/>
    <x v="3"/>
    <s v="Without"/>
    <x v="1"/>
    <n v="4.8"/>
    <n v="4.8"/>
    <x v="1"/>
  </r>
  <r>
    <s v="DAN-64852-581"/>
    <x v="14"/>
    <s v="05139-02403-HM"/>
    <s v="ST-075-W-24"/>
    <n v="3"/>
    <x v="838"/>
    <s v="duartecaroline@example.org"/>
    <x v="0"/>
    <x v="5"/>
    <x v="0"/>
    <s v="Without"/>
    <x v="2"/>
    <n v="5.76"/>
    <n v="17.28"/>
    <x v="1"/>
  </r>
  <r>
    <s v="FJJ-65093-651"/>
    <x v="58"/>
    <s v="32482-89177-NS"/>
    <s v="BS-000-W-24"/>
    <n v="5"/>
    <x v="291"/>
    <s v="fernandezrebecca@example.com"/>
    <x v="1"/>
    <x v="1"/>
    <x v="4"/>
    <s v="Without"/>
    <x v="2"/>
    <n v="5.76"/>
    <n v="28.799999999999997"/>
    <x v="1"/>
  </r>
  <r>
    <s v="FJJ-65093-651"/>
    <x v="58"/>
    <s v="32482-89177-NS"/>
    <s v="TR-025-J-20"/>
    <n v="1"/>
    <x v="291"/>
    <s v="fernandezrebecca@example.com"/>
    <x v="1"/>
    <x v="3"/>
    <x v="3"/>
    <s v="Jelly"/>
    <x v="1"/>
    <n v="5.6"/>
    <n v="5.6"/>
    <x v="1"/>
  </r>
  <r>
    <s v="EIJ-54779-721"/>
    <x v="212"/>
    <s v="59672-51355-MY"/>
    <s v="MN-050-W-24"/>
    <n v="3"/>
    <x v="188"/>
    <s v="brooksjohn@example.net"/>
    <x v="0"/>
    <x v="4"/>
    <x v="1"/>
    <s v="Without"/>
    <x v="2"/>
    <n v="5.76"/>
    <n v="17.28"/>
    <x v="1"/>
  </r>
  <r>
    <s v="EIJ-54779-721"/>
    <x v="212"/>
    <s v="59672-51355-MY"/>
    <s v="BS-000-J-24"/>
    <n v="1"/>
    <x v="188"/>
    <s v="brooksjohn@example.net"/>
    <x v="0"/>
    <x v="1"/>
    <x v="4"/>
    <s v="Jelly"/>
    <x v="2"/>
    <n v="6.72"/>
    <n v="6.72"/>
    <x v="1"/>
  </r>
  <r>
    <s v="EIJ-54779-721"/>
    <x v="212"/>
    <s v="59672-51355-MY"/>
    <s v="ST-100-C-20"/>
    <n v="4"/>
    <x v="188"/>
    <s v="brooksjohn@example.net"/>
    <x v="0"/>
    <x v="5"/>
    <x v="2"/>
    <s v="Classic"/>
    <x v="1"/>
    <n v="5"/>
    <n v="20"/>
    <x v="1"/>
  </r>
  <r>
    <s v="EIJ-54779-721"/>
    <x v="212"/>
    <s v="59672-51355-MY"/>
    <s v="PF-025-J-24"/>
    <n v="3"/>
    <x v="188"/>
    <s v="brooksjohn@example.net"/>
    <x v="0"/>
    <x v="6"/>
    <x v="3"/>
    <s v="Jelly"/>
    <x v="2"/>
    <n v="6.72"/>
    <n v="20.16"/>
    <x v="1"/>
  </r>
  <r>
    <s v="EIJ-54779-721"/>
    <x v="212"/>
    <s v="59672-51355-MY"/>
    <s v="MA-075-W-24"/>
    <n v="4"/>
    <x v="188"/>
    <s v="brooksjohn@example.net"/>
    <x v="0"/>
    <x v="0"/>
    <x v="0"/>
    <s v="Without"/>
    <x v="2"/>
    <n v="5.76"/>
    <n v="23.04"/>
    <x v="1"/>
  </r>
  <r>
    <s v="XOZ-75264-744"/>
    <x v="337"/>
    <s v="70712-21821-XY"/>
    <s v="MA-075-W-24"/>
    <n v="2"/>
    <x v="262"/>
    <s v="watsonjennifer@example.com"/>
    <x v="0"/>
    <x v="0"/>
    <x v="0"/>
    <s v="Without"/>
    <x v="2"/>
    <n v="5.76"/>
    <n v="11.52"/>
    <x v="1"/>
  </r>
  <r>
    <s v="LMX-49331-733"/>
    <x v="125"/>
    <s v="69013-99774-FF"/>
    <s v="MN-025-C-20"/>
    <n v="1"/>
    <x v="577"/>
    <s v="wallaceraymond@example.net"/>
    <x v="0"/>
    <x v="4"/>
    <x v="3"/>
    <s v="Classic"/>
    <x v="1"/>
    <n v="5"/>
    <n v="5"/>
    <x v="1"/>
  </r>
  <r>
    <s v="PSC-87581-539"/>
    <x v="128"/>
    <s v="00237-93186-PO"/>
    <s v="TR-000-W-20"/>
    <n v="3"/>
    <x v="883"/>
    <s v="nathanbridges@example.net"/>
    <x v="0"/>
    <x v="3"/>
    <x v="4"/>
    <s v="Without"/>
    <x v="1"/>
    <n v="4.8"/>
    <n v="14.399999999999999"/>
    <x v="1"/>
  </r>
  <r>
    <s v="PSC-87581-539"/>
    <x v="128"/>
    <s v="00237-93186-PO"/>
    <s v="CL-100-P-16"/>
    <n v="5"/>
    <x v="883"/>
    <s v="nathanbridges@example.net"/>
    <x v="0"/>
    <x v="2"/>
    <x v="2"/>
    <s v="Popping"/>
    <x v="0"/>
    <n v="4.8"/>
    <n v="24"/>
    <x v="1"/>
  </r>
  <r>
    <s v="UHG-73404-592"/>
    <x v="246"/>
    <s v="46302-05367-UX"/>
    <s v="ST-000-M-24"/>
    <n v="1"/>
    <x v="195"/>
    <s v="laurenwilliams@example.net"/>
    <x v="0"/>
    <x v="5"/>
    <x v="4"/>
    <s v="Mini"/>
    <x v="2"/>
    <n v="6.72"/>
    <n v="6.72"/>
    <x v="1"/>
  </r>
  <r>
    <s v="UHG-73404-592"/>
    <x v="246"/>
    <s v="46302-05367-UX"/>
    <s v="MN-075-C-24"/>
    <n v="1"/>
    <x v="195"/>
    <s v="laurenwilliams@example.net"/>
    <x v="0"/>
    <x v="4"/>
    <x v="0"/>
    <s v="Classic"/>
    <x v="2"/>
    <n v="6"/>
    <n v="6"/>
    <x v="1"/>
  </r>
  <r>
    <s v="UHG-73404-592"/>
    <x v="246"/>
    <s v="46302-05367-UX"/>
    <s v="MN-000-M-20"/>
    <n v="3"/>
    <x v="195"/>
    <s v="laurenwilliams@example.net"/>
    <x v="0"/>
    <x v="4"/>
    <x v="4"/>
    <s v="Mini"/>
    <x v="1"/>
    <n v="5.6"/>
    <n v="16.799999999999997"/>
    <x v="1"/>
  </r>
  <r>
    <s v="BND-42263-039"/>
    <x v="123"/>
    <s v="51240-00348-UX"/>
    <s v="TR-000-C-20"/>
    <n v="5"/>
    <x v="745"/>
    <s v="djoseph@example.net"/>
    <x v="0"/>
    <x v="3"/>
    <x v="4"/>
    <s v="Classic"/>
    <x v="1"/>
    <n v="5"/>
    <n v="25"/>
    <x v="0"/>
  </r>
  <r>
    <s v="BND-42263-039"/>
    <x v="123"/>
    <s v="51240-00348-UX"/>
    <s v="MA-025-M-24"/>
    <n v="4"/>
    <x v="745"/>
    <s v="djoseph@example.net"/>
    <x v="0"/>
    <x v="0"/>
    <x v="3"/>
    <s v="Mini"/>
    <x v="2"/>
    <n v="6.72"/>
    <n v="26.88"/>
    <x v="0"/>
  </r>
  <r>
    <s v="BND-42263-039"/>
    <x v="123"/>
    <s v="51240-00348-UX"/>
    <s v="TR-100-M-20"/>
    <n v="3"/>
    <x v="745"/>
    <s v="djoseph@example.net"/>
    <x v="0"/>
    <x v="3"/>
    <x v="2"/>
    <s v="Mini"/>
    <x v="1"/>
    <n v="5.6"/>
    <n v="16.799999999999997"/>
    <x v="0"/>
  </r>
  <r>
    <s v="BND-42263-039"/>
    <x v="123"/>
    <s v="51240-00348-UX"/>
    <s v="ST-050-C-20"/>
    <n v="5"/>
    <x v="745"/>
    <s v="djoseph@example.net"/>
    <x v="0"/>
    <x v="5"/>
    <x v="1"/>
    <s v="Classic"/>
    <x v="1"/>
    <n v="5"/>
    <n v="25"/>
    <x v="0"/>
  </r>
  <r>
    <s v="BND-42263-039"/>
    <x v="123"/>
    <s v="51240-00348-UX"/>
    <s v="BS-000-C-16"/>
    <n v="2"/>
    <x v="745"/>
    <s v="djoseph@example.net"/>
    <x v="0"/>
    <x v="1"/>
    <x v="4"/>
    <s v="Classic"/>
    <x v="0"/>
    <n v="4"/>
    <n v="8"/>
    <x v="0"/>
  </r>
  <r>
    <s v="RVP-87586-216"/>
    <x v="336"/>
    <s v="65651-05042-MX"/>
    <s v="MN-025-J-24"/>
    <n v="5"/>
    <x v="884"/>
    <s v="derek80@example.com"/>
    <x v="0"/>
    <x v="4"/>
    <x v="3"/>
    <s v="Jelly"/>
    <x v="2"/>
    <n v="6.72"/>
    <n v="33.6"/>
    <x v="0"/>
  </r>
  <r>
    <s v="RVP-87586-216"/>
    <x v="336"/>
    <s v="65651-05042-MX"/>
    <s v="CL-100-C-16"/>
    <n v="3"/>
    <x v="884"/>
    <s v="derek80@example.com"/>
    <x v="0"/>
    <x v="2"/>
    <x v="2"/>
    <s v="Classic"/>
    <x v="0"/>
    <n v="4"/>
    <n v="12"/>
    <x v="0"/>
  </r>
  <r>
    <s v="RVP-87586-216"/>
    <x v="336"/>
    <s v="65651-05042-MX"/>
    <s v="CL-050-J-20"/>
    <n v="2"/>
    <x v="884"/>
    <s v="derek80@example.com"/>
    <x v="0"/>
    <x v="2"/>
    <x v="1"/>
    <s v="Jelly"/>
    <x v="1"/>
    <n v="5.6"/>
    <n v="11.2"/>
    <x v="0"/>
  </r>
  <r>
    <s v="RVP-87586-216"/>
    <x v="336"/>
    <s v="65651-05042-MX"/>
    <s v="CL-025-W-24"/>
    <n v="4"/>
    <x v="884"/>
    <s v="derek80@example.com"/>
    <x v="0"/>
    <x v="2"/>
    <x v="3"/>
    <s v="Without"/>
    <x v="2"/>
    <n v="5.76"/>
    <n v="23.04"/>
    <x v="0"/>
  </r>
  <r>
    <s v="RIF-92893-910"/>
    <x v="241"/>
    <s v="57691-51554-UD"/>
    <s v="BS-100-W-20"/>
    <n v="4"/>
    <x v="643"/>
    <s v="mfoley@example.net"/>
    <x v="0"/>
    <x v="1"/>
    <x v="2"/>
    <s v="Without"/>
    <x v="1"/>
    <n v="4.8"/>
    <n v="19.2"/>
    <x v="0"/>
  </r>
  <r>
    <s v="RIF-92893-910"/>
    <x v="241"/>
    <s v="57691-51554-UD"/>
    <s v="TR-100-P-24"/>
    <n v="1"/>
    <x v="643"/>
    <s v="mfoley@example.net"/>
    <x v="0"/>
    <x v="3"/>
    <x v="2"/>
    <s v="Popping"/>
    <x v="2"/>
    <n v="7.2"/>
    <n v="7.2"/>
    <x v="0"/>
  </r>
  <r>
    <s v="RIF-92893-910"/>
    <x v="241"/>
    <s v="57691-51554-UD"/>
    <s v="PF-025-W-24"/>
    <n v="3"/>
    <x v="643"/>
    <s v="mfoley@example.net"/>
    <x v="0"/>
    <x v="6"/>
    <x v="3"/>
    <s v="Without"/>
    <x v="2"/>
    <n v="5.76"/>
    <n v="17.28"/>
    <x v="0"/>
  </r>
  <r>
    <s v="KSF-56036-788"/>
    <x v="28"/>
    <s v="13192-67349-QN"/>
    <s v="TR-000-J-24"/>
    <n v="1"/>
    <x v="885"/>
    <s v="snowheather@example.net"/>
    <x v="0"/>
    <x v="3"/>
    <x v="4"/>
    <s v="Jelly"/>
    <x v="2"/>
    <n v="6.72"/>
    <n v="6.72"/>
    <x v="1"/>
  </r>
  <r>
    <s v="KSF-56036-788"/>
    <x v="28"/>
    <s v="13192-67349-QN"/>
    <s v="ST-050-P-24"/>
    <n v="3"/>
    <x v="885"/>
    <s v="snowheather@example.net"/>
    <x v="0"/>
    <x v="5"/>
    <x v="1"/>
    <s v="Popping"/>
    <x v="2"/>
    <n v="7.2"/>
    <n v="21.6"/>
    <x v="1"/>
  </r>
  <r>
    <s v="KSF-56036-788"/>
    <x v="28"/>
    <s v="13192-67349-QN"/>
    <s v="CL-075-M-24"/>
    <n v="4"/>
    <x v="885"/>
    <s v="snowheather@example.net"/>
    <x v="0"/>
    <x v="2"/>
    <x v="0"/>
    <s v="Mini"/>
    <x v="2"/>
    <n v="6.72"/>
    <n v="26.88"/>
    <x v="1"/>
  </r>
  <r>
    <s v="JVG-50730-229"/>
    <x v="147"/>
    <s v="81668-72900-DB"/>
    <s v="BS-000-J-16"/>
    <n v="3"/>
    <x v="886"/>
    <s v="alyssa62@example.net"/>
    <x v="0"/>
    <x v="1"/>
    <x v="4"/>
    <s v="Jelly"/>
    <x v="0"/>
    <n v="4.4800000000000004"/>
    <n v="13.440000000000001"/>
    <x v="1"/>
  </r>
  <r>
    <s v="KBS-29085-212"/>
    <x v="40"/>
    <s v="92910-41512-WN"/>
    <s v="ST-025-J-20"/>
    <n v="3"/>
    <x v="348"/>
    <s v="hollowaykimberly@example.net"/>
    <x v="0"/>
    <x v="5"/>
    <x v="3"/>
    <s v="Jelly"/>
    <x v="1"/>
    <n v="5.6"/>
    <n v="16.799999999999997"/>
    <x v="0"/>
  </r>
  <r>
    <s v="KBS-29085-212"/>
    <x v="40"/>
    <s v="92910-41512-WN"/>
    <s v="MA-025-M-16"/>
    <n v="5"/>
    <x v="348"/>
    <s v="hollowaykimberly@example.net"/>
    <x v="0"/>
    <x v="0"/>
    <x v="3"/>
    <s v="Mini"/>
    <x v="0"/>
    <n v="4.4800000000000004"/>
    <n v="22.400000000000002"/>
    <x v="0"/>
  </r>
  <r>
    <s v="CKG-36672-194"/>
    <x v="121"/>
    <s v="98462-56659-VJ"/>
    <s v="TR-050-C-24"/>
    <n v="2"/>
    <x v="458"/>
    <s v="eatonkaren@example.com"/>
    <x v="0"/>
    <x v="3"/>
    <x v="1"/>
    <s v="Classic"/>
    <x v="2"/>
    <n v="6"/>
    <n v="12"/>
    <x v="0"/>
  </r>
  <r>
    <s v="CKG-36672-194"/>
    <x v="121"/>
    <s v="98462-56659-VJ"/>
    <s v="BS-050-M-20"/>
    <n v="4"/>
    <x v="458"/>
    <s v="eatonkaren@example.com"/>
    <x v="0"/>
    <x v="1"/>
    <x v="1"/>
    <s v="Mini"/>
    <x v="1"/>
    <n v="5.6"/>
    <n v="22.4"/>
    <x v="0"/>
  </r>
  <r>
    <s v="CKG-36672-194"/>
    <x v="121"/>
    <s v="98462-56659-VJ"/>
    <s v="ST-025-J-20"/>
    <n v="4"/>
    <x v="458"/>
    <s v="eatonkaren@example.com"/>
    <x v="0"/>
    <x v="5"/>
    <x v="3"/>
    <s v="Jelly"/>
    <x v="1"/>
    <n v="5.6"/>
    <n v="22.4"/>
    <x v="0"/>
  </r>
  <r>
    <s v="CKG-36672-194"/>
    <x v="121"/>
    <s v="98462-56659-VJ"/>
    <s v="PF-000-M-20"/>
    <n v="3"/>
    <x v="458"/>
    <s v="eatonkaren@example.com"/>
    <x v="0"/>
    <x v="6"/>
    <x v="4"/>
    <s v="Mini"/>
    <x v="1"/>
    <n v="5.6"/>
    <n v="16.799999999999997"/>
    <x v="0"/>
  </r>
  <r>
    <s v="VHZ-80263-779"/>
    <x v="335"/>
    <s v="94031-27227-QS"/>
    <s v="BS-075-C-24"/>
    <n v="4"/>
    <x v="8"/>
    <s v="hsmith@example.org"/>
    <x v="0"/>
    <x v="1"/>
    <x v="0"/>
    <s v="Classic"/>
    <x v="2"/>
    <n v="6"/>
    <n v="24"/>
    <x v="1"/>
  </r>
  <r>
    <s v="VHZ-80263-779"/>
    <x v="335"/>
    <s v="94031-27227-QS"/>
    <s v="TR-050-C-16"/>
    <n v="4"/>
    <x v="8"/>
    <s v="hsmith@example.org"/>
    <x v="0"/>
    <x v="3"/>
    <x v="1"/>
    <s v="Classic"/>
    <x v="0"/>
    <n v="4"/>
    <n v="16"/>
    <x v="1"/>
  </r>
  <r>
    <s v="VHZ-80263-779"/>
    <x v="335"/>
    <s v="94031-27227-QS"/>
    <s v="CL-000-M-24"/>
    <n v="3"/>
    <x v="8"/>
    <s v="hsmith@example.org"/>
    <x v="0"/>
    <x v="2"/>
    <x v="4"/>
    <s v="Mini"/>
    <x v="2"/>
    <n v="6.72"/>
    <n v="20.16"/>
    <x v="1"/>
  </r>
  <r>
    <s v="VHZ-80263-779"/>
    <x v="335"/>
    <s v="94031-27227-QS"/>
    <s v="TR-050-W-24"/>
    <n v="4"/>
    <x v="8"/>
    <s v="hsmith@example.org"/>
    <x v="0"/>
    <x v="3"/>
    <x v="1"/>
    <s v="Without"/>
    <x v="2"/>
    <n v="5.76"/>
    <n v="23.04"/>
    <x v="1"/>
  </r>
  <r>
    <s v="VHZ-80263-779"/>
    <x v="335"/>
    <s v="94031-27227-QS"/>
    <s v="MN-025-W-24"/>
    <n v="5"/>
    <x v="8"/>
    <s v="hsmith@example.org"/>
    <x v="0"/>
    <x v="4"/>
    <x v="3"/>
    <s v="Without"/>
    <x v="2"/>
    <n v="5.76"/>
    <n v="28.799999999999997"/>
    <x v="1"/>
  </r>
  <r>
    <s v="QUL-57357-954"/>
    <x v="317"/>
    <s v="76301-45805-TU"/>
    <s v="MA-075-P-20"/>
    <n v="3"/>
    <x v="862"/>
    <s v="longaaron@example.org"/>
    <x v="0"/>
    <x v="0"/>
    <x v="0"/>
    <s v="Popping"/>
    <x v="1"/>
    <n v="6"/>
    <n v="18"/>
    <x v="1"/>
  </r>
  <r>
    <s v="QUL-57357-954"/>
    <x v="317"/>
    <s v="76301-45805-TU"/>
    <s v="CL-100-P-24"/>
    <n v="1"/>
    <x v="862"/>
    <s v="longaaron@example.org"/>
    <x v="0"/>
    <x v="2"/>
    <x v="2"/>
    <s v="Popping"/>
    <x v="2"/>
    <n v="7.2"/>
    <n v="7.2"/>
    <x v="1"/>
  </r>
  <r>
    <s v="QUL-57357-954"/>
    <x v="317"/>
    <s v="76301-45805-TU"/>
    <s v="BS-025-C-20"/>
    <n v="4"/>
    <x v="862"/>
    <s v="longaaron@example.org"/>
    <x v="0"/>
    <x v="1"/>
    <x v="3"/>
    <s v="Classic"/>
    <x v="1"/>
    <n v="5"/>
    <n v="20"/>
    <x v="1"/>
  </r>
  <r>
    <s v="QUL-57357-954"/>
    <x v="317"/>
    <s v="76301-45805-TU"/>
    <s v="CL-100-C-20"/>
    <n v="3"/>
    <x v="862"/>
    <s v="longaaron@example.org"/>
    <x v="0"/>
    <x v="2"/>
    <x v="2"/>
    <s v="Classic"/>
    <x v="1"/>
    <n v="5"/>
    <n v="15"/>
    <x v="1"/>
  </r>
  <r>
    <s v="NOY-54115-058"/>
    <x v="344"/>
    <s v="27630-75706-AO"/>
    <s v="BS-075-J-24"/>
    <n v="3"/>
    <x v="254"/>
    <s v="rhondavalencia@example.org"/>
    <x v="0"/>
    <x v="1"/>
    <x v="0"/>
    <s v="Jelly"/>
    <x v="2"/>
    <n v="6.72"/>
    <n v="20.16"/>
    <x v="0"/>
  </r>
  <r>
    <s v="NOY-54115-058"/>
    <x v="344"/>
    <s v="27630-75706-AO"/>
    <s v="TR-075-C-16"/>
    <n v="3"/>
    <x v="254"/>
    <s v="rhondavalencia@example.org"/>
    <x v="0"/>
    <x v="3"/>
    <x v="0"/>
    <s v="Classic"/>
    <x v="0"/>
    <n v="4"/>
    <n v="12"/>
    <x v="0"/>
  </r>
  <r>
    <s v="BDW-40493-381"/>
    <x v="351"/>
    <s v="73293-92609-WP"/>
    <s v="PF-075-M-24"/>
    <n v="5"/>
    <x v="801"/>
    <s v="stephenkirk@example.net"/>
    <x v="0"/>
    <x v="6"/>
    <x v="0"/>
    <s v="Mini"/>
    <x v="2"/>
    <n v="6.72"/>
    <n v="33.6"/>
    <x v="0"/>
  </r>
  <r>
    <s v="BDW-40493-381"/>
    <x v="351"/>
    <s v="73293-92609-WP"/>
    <s v="CL-075-M-16"/>
    <n v="1"/>
    <x v="801"/>
    <s v="stephenkirk@example.net"/>
    <x v="0"/>
    <x v="2"/>
    <x v="0"/>
    <s v="Mini"/>
    <x v="0"/>
    <n v="4.4800000000000004"/>
    <n v="4.4800000000000004"/>
    <x v="0"/>
  </r>
  <r>
    <s v="BDW-40493-381"/>
    <x v="351"/>
    <s v="73293-92609-WP"/>
    <s v="ST-075-C-16"/>
    <n v="2"/>
    <x v="801"/>
    <s v="stephenkirk@example.net"/>
    <x v="0"/>
    <x v="5"/>
    <x v="0"/>
    <s v="Classic"/>
    <x v="0"/>
    <n v="4"/>
    <n v="8"/>
    <x v="0"/>
  </r>
  <r>
    <s v="ASW-11267-114"/>
    <x v="23"/>
    <s v="57012-24423-KW"/>
    <s v="TR-025-J-24"/>
    <n v="5"/>
    <x v="174"/>
    <s v="brittanyirwin@example.net"/>
    <x v="0"/>
    <x v="3"/>
    <x v="3"/>
    <s v="Jelly"/>
    <x v="2"/>
    <n v="6.72"/>
    <n v="33.6"/>
    <x v="1"/>
  </r>
  <r>
    <s v="ASW-11267-114"/>
    <x v="23"/>
    <s v="57012-24423-KW"/>
    <s v="CL-000-J-20"/>
    <n v="3"/>
    <x v="174"/>
    <s v="brittanyirwin@example.net"/>
    <x v="0"/>
    <x v="2"/>
    <x v="4"/>
    <s v="Jelly"/>
    <x v="1"/>
    <n v="5.6"/>
    <n v="16.799999999999997"/>
    <x v="1"/>
  </r>
  <r>
    <s v="ASW-11267-114"/>
    <x v="23"/>
    <s v="57012-24423-KW"/>
    <s v="MA-050-J-16"/>
    <n v="2"/>
    <x v="174"/>
    <s v="brittanyirwin@example.net"/>
    <x v="0"/>
    <x v="0"/>
    <x v="1"/>
    <s v="Jelly"/>
    <x v="0"/>
    <n v="4.4800000000000004"/>
    <n v="8.9600000000000009"/>
    <x v="1"/>
  </r>
  <r>
    <s v="ASW-11267-114"/>
    <x v="23"/>
    <s v="57012-24423-KW"/>
    <s v="PF-000-W-24"/>
    <n v="1"/>
    <x v="174"/>
    <s v="brittanyirwin@example.net"/>
    <x v="0"/>
    <x v="6"/>
    <x v="4"/>
    <s v="Without"/>
    <x v="2"/>
    <n v="5.76"/>
    <n v="5.76"/>
    <x v="1"/>
  </r>
  <r>
    <s v="JPP-61203-298"/>
    <x v="328"/>
    <s v="92719-69369-RO"/>
    <s v="CL-050-J-24"/>
    <n v="4"/>
    <x v="360"/>
    <s v="tylergoodman@example.net"/>
    <x v="0"/>
    <x v="2"/>
    <x v="1"/>
    <s v="Jelly"/>
    <x v="2"/>
    <n v="6.72"/>
    <n v="26.88"/>
    <x v="0"/>
  </r>
  <r>
    <s v="JPP-61203-298"/>
    <x v="328"/>
    <s v="92719-69369-RO"/>
    <s v="TR-000-W-20"/>
    <n v="5"/>
    <x v="360"/>
    <s v="tylergoodman@example.net"/>
    <x v="0"/>
    <x v="3"/>
    <x v="4"/>
    <s v="Without"/>
    <x v="1"/>
    <n v="4.8"/>
    <n v="24"/>
    <x v="0"/>
  </r>
  <r>
    <s v="JPP-61203-298"/>
    <x v="328"/>
    <s v="92719-69369-RO"/>
    <s v="CL-050-W-24"/>
    <n v="2"/>
    <x v="360"/>
    <s v="tylergoodman@example.net"/>
    <x v="0"/>
    <x v="2"/>
    <x v="1"/>
    <s v="Without"/>
    <x v="2"/>
    <n v="5.76"/>
    <n v="11.52"/>
    <x v="0"/>
  </r>
  <r>
    <s v="JPP-61203-298"/>
    <x v="328"/>
    <s v="92719-69369-RO"/>
    <s v="CL-050-C-24"/>
    <n v="3"/>
    <x v="360"/>
    <s v="tylergoodman@example.net"/>
    <x v="0"/>
    <x v="2"/>
    <x v="1"/>
    <s v="Classic"/>
    <x v="2"/>
    <n v="6"/>
    <n v="18"/>
    <x v="0"/>
  </r>
  <r>
    <s v="JPP-61203-298"/>
    <x v="328"/>
    <s v="92719-69369-RO"/>
    <s v="TR-050-P-24"/>
    <n v="1"/>
    <x v="360"/>
    <s v="tylergoodman@example.net"/>
    <x v="0"/>
    <x v="3"/>
    <x v="1"/>
    <s v="Popping"/>
    <x v="2"/>
    <n v="7.2"/>
    <n v="7.2"/>
    <x v="0"/>
  </r>
  <r>
    <s v="GDU-13189-560"/>
    <x v="6"/>
    <s v="90113-33458-LI"/>
    <s v="ST-075-M-20"/>
    <n v="4"/>
    <x v="52"/>
    <s v="alexander46@example.com"/>
    <x v="0"/>
    <x v="5"/>
    <x v="0"/>
    <s v="Mini"/>
    <x v="1"/>
    <n v="5.6"/>
    <n v="22.4"/>
    <x v="1"/>
  </r>
  <r>
    <s v="KNL-63482-425"/>
    <x v="235"/>
    <s v="88306-07759-BF"/>
    <s v="MA-050-M-24"/>
    <n v="5"/>
    <x v="882"/>
    <s v="renee83@example.net"/>
    <x v="0"/>
    <x v="0"/>
    <x v="1"/>
    <s v="Mini"/>
    <x v="2"/>
    <n v="6.72"/>
    <n v="33.6"/>
    <x v="1"/>
  </r>
  <r>
    <s v="KNL-63482-425"/>
    <x v="235"/>
    <s v="88306-07759-BF"/>
    <s v="PF-025-M-20"/>
    <n v="4"/>
    <x v="882"/>
    <s v="renee83@example.net"/>
    <x v="0"/>
    <x v="6"/>
    <x v="3"/>
    <s v="Mini"/>
    <x v="1"/>
    <n v="5.6"/>
    <n v="22.4"/>
    <x v="1"/>
  </r>
  <r>
    <s v="QPV-00242-319"/>
    <x v="186"/>
    <s v="78483-61993-DT"/>
    <s v="MA-100-J-16"/>
    <n v="5"/>
    <x v="36"/>
    <s v="mark96@example.com"/>
    <x v="0"/>
    <x v="0"/>
    <x v="2"/>
    <s v="Jelly"/>
    <x v="0"/>
    <n v="4.4800000000000004"/>
    <n v="22.400000000000002"/>
    <x v="1"/>
  </r>
  <r>
    <s v="WSE-22723-090"/>
    <x v="322"/>
    <s v="23173-36206-GD"/>
    <s v="MA-025-C-16"/>
    <n v="2"/>
    <x v="12"/>
    <s v="kchandler@example.net"/>
    <x v="0"/>
    <x v="0"/>
    <x v="3"/>
    <s v="Classic"/>
    <x v="0"/>
    <n v="4"/>
    <n v="8"/>
    <x v="1"/>
  </r>
  <r>
    <s v="KYN-78784-738"/>
    <x v="306"/>
    <s v="21534-41314-NG"/>
    <s v="ST-100-C-16"/>
    <n v="3"/>
    <x v="887"/>
    <s v="john90@example.org"/>
    <x v="0"/>
    <x v="5"/>
    <x v="2"/>
    <s v="Classic"/>
    <x v="0"/>
    <n v="4"/>
    <n v="12"/>
    <x v="1"/>
  </r>
  <r>
    <s v="KYN-78784-738"/>
    <x v="306"/>
    <s v="21534-41314-NG"/>
    <s v="TR-100-P-24"/>
    <n v="2"/>
    <x v="887"/>
    <s v="john90@example.org"/>
    <x v="0"/>
    <x v="3"/>
    <x v="2"/>
    <s v="Popping"/>
    <x v="2"/>
    <n v="7.2"/>
    <n v="14.4"/>
    <x v="1"/>
  </r>
  <r>
    <s v="KYN-78784-738"/>
    <x v="306"/>
    <s v="21534-41314-NG"/>
    <s v="CL-000-C-16"/>
    <n v="4"/>
    <x v="887"/>
    <s v="john90@example.org"/>
    <x v="0"/>
    <x v="2"/>
    <x v="4"/>
    <s v="Classic"/>
    <x v="0"/>
    <n v="4"/>
    <n v="16"/>
    <x v="1"/>
  </r>
  <r>
    <s v="KYN-78784-738"/>
    <x v="306"/>
    <s v="21534-41314-NG"/>
    <s v="ST-075-M-20"/>
    <n v="5"/>
    <x v="887"/>
    <s v="john90@example.org"/>
    <x v="0"/>
    <x v="5"/>
    <x v="0"/>
    <s v="Mini"/>
    <x v="1"/>
    <n v="5.6"/>
    <n v="28"/>
    <x v="1"/>
  </r>
  <r>
    <s v="KYN-78784-738"/>
    <x v="306"/>
    <s v="21534-41314-NG"/>
    <s v="TR-000-P-20"/>
    <n v="5"/>
    <x v="887"/>
    <s v="john90@example.org"/>
    <x v="0"/>
    <x v="3"/>
    <x v="4"/>
    <s v="Popping"/>
    <x v="1"/>
    <n v="6"/>
    <n v="30"/>
    <x v="1"/>
  </r>
  <r>
    <s v="CPT-61511-152"/>
    <x v="166"/>
    <s v="91127-40926-IF"/>
    <s v="BS-100-M-16"/>
    <n v="5"/>
    <x v="66"/>
    <s v="jonathan97@example.net"/>
    <x v="0"/>
    <x v="1"/>
    <x v="2"/>
    <s v="Mini"/>
    <x v="0"/>
    <n v="4.4800000000000004"/>
    <n v="22.400000000000002"/>
    <x v="1"/>
  </r>
  <r>
    <s v="CPT-61511-152"/>
    <x v="166"/>
    <s v="91127-40926-IF"/>
    <s v="ST-075-W-20"/>
    <n v="4"/>
    <x v="66"/>
    <s v="jonathan97@example.net"/>
    <x v="0"/>
    <x v="5"/>
    <x v="0"/>
    <s v="Without"/>
    <x v="1"/>
    <n v="4.8"/>
    <n v="19.2"/>
    <x v="1"/>
  </r>
  <r>
    <s v="OKO-32618-610"/>
    <x v="345"/>
    <s v="55170-42733-VF"/>
    <s v="MA-075-M-24"/>
    <n v="4"/>
    <x v="173"/>
    <s v="shelia82@example.org"/>
    <x v="0"/>
    <x v="0"/>
    <x v="0"/>
    <s v="Mini"/>
    <x v="2"/>
    <n v="6.72"/>
    <n v="26.88"/>
    <x v="0"/>
  </r>
  <r>
    <s v="OKO-32618-610"/>
    <x v="345"/>
    <s v="55170-42733-VF"/>
    <s v="MA-000-M-16"/>
    <n v="4"/>
    <x v="173"/>
    <s v="shelia82@example.org"/>
    <x v="0"/>
    <x v="0"/>
    <x v="4"/>
    <s v="Mini"/>
    <x v="0"/>
    <n v="4.4800000000000004"/>
    <n v="17.920000000000002"/>
    <x v="0"/>
  </r>
  <r>
    <s v="OKO-32618-610"/>
    <x v="345"/>
    <s v="55170-42733-VF"/>
    <s v="TR-025-P-20"/>
    <n v="3"/>
    <x v="173"/>
    <s v="shelia82@example.org"/>
    <x v="0"/>
    <x v="3"/>
    <x v="3"/>
    <s v="Popping"/>
    <x v="1"/>
    <n v="6"/>
    <n v="18"/>
    <x v="0"/>
  </r>
  <r>
    <s v="LRP-04289-147"/>
    <x v="66"/>
    <s v="74901-78702-YX"/>
    <s v="TR-050-M-16"/>
    <n v="4"/>
    <x v="39"/>
    <s v="smithchristopher@example.com"/>
    <x v="0"/>
    <x v="3"/>
    <x v="1"/>
    <s v="Mini"/>
    <x v="0"/>
    <n v="4.4800000000000004"/>
    <n v="17.920000000000002"/>
    <x v="1"/>
  </r>
  <r>
    <s v="BQN-89407-244"/>
    <x v="68"/>
    <s v="33916-80508-RU"/>
    <s v="MN-000-P-24"/>
    <n v="4"/>
    <x v="421"/>
    <s v="jennifer66@example.net"/>
    <x v="0"/>
    <x v="4"/>
    <x v="4"/>
    <s v="Popping"/>
    <x v="2"/>
    <n v="7.2"/>
    <n v="28.8"/>
    <x v="1"/>
  </r>
  <r>
    <s v="BQN-89407-244"/>
    <x v="68"/>
    <s v="33916-80508-RU"/>
    <s v="BS-025-W-24"/>
    <n v="1"/>
    <x v="421"/>
    <s v="jennifer66@example.net"/>
    <x v="0"/>
    <x v="1"/>
    <x v="3"/>
    <s v="Without"/>
    <x v="2"/>
    <n v="5.76"/>
    <n v="5.76"/>
    <x v="1"/>
  </r>
  <r>
    <s v="BQN-89407-244"/>
    <x v="68"/>
    <s v="33916-80508-RU"/>
    <s v="ST-025-M-24"/>
    <n v="2"/>
    <x v="421"/>
    <s v="jennifer66@example.net"/>
    <x v="0"/>
    <x v="5"/>
    <x v="3"/>
    <s v="Mini"/>
    <x v="2"/>
    <n v="6.72"/>
    <n v="13.44"/>
    <x v="1"/>
  </r>
  <r>
    <s v="BQN-89407-244"/>
    <x v="68"/>
    <s v="33916-80508-RU"/>
    <s v="MN-025-M-20"/>
    <n v="5"/>
    <x v="421"/>
    <s v="jennifer66@example.net"/>
    <x v="0"/>
    <x v="4"/>
    <x v="3"/>
    <s v="Mini"/>
    <x v="1"/>
    <n v="5.6"/>
    <n v="28"/>
    <x v="1"/>
  </r>
  <r>
    <s v="GYV-21933-747"/>
    <x v="73"/>
    <s v="64326-39251-HN"/>
    <s v="TR-075-M-20"/>
    <n v="1"/>
    <x v="760"/>
    <s v="yross@example.org"/>
    <x v="0"/>
    <x v="3"/>
    <x v="0"/>
    <s v="Mini"/>
    <x v="1"/>
    <n v="5.6"/>
    <n v="5.6"/>
    <x v="1"/>
  </r>
  <r>
    <s v="GYV-21933-747"/>
    <x v="73"/>
    <s v="64326-39251-HN"/>
    <s v="MN-000-J-16"/>
    <n v="4"/>
    <x v="760"/>
    <s v="yross@example.org"/>
    <x v="0"/>
    <x v="4"/>
    <x v="4"/>
    <s v="Jelly"/>
    <x v="0"/>
    <n v="4.4800000000000004"/>
    <n v="17.920000000000002"/>
    <x v="1"/>
  </r>
  <r>
    <s v="LLS-87852-941"/>
    <x v="241"/>
    <s v="54079-85472-TU"/>
    <s v="MA-000-C-20"/>
    <n v="3"/>
    <x v="196"/>
    <s v="meadowsamy@example.com"/>
    <x v="0"/>
    <x v="0"/>
    <x v="4"/>
    <s v="Classic"/>
    <x v="1"/>
    <n v="5"/>
    <n v="15"/>
    <x v="1"/>
  </r>
  <r>
    <s v="LLS-87852-941"/>
    <x v="241"/>
    <s v="54079-85472-TU"/>
    <s v="MN-075-J-24"/>
    <n v="3"/>
    <x v="196"/>
    <s v="meadowsamy@example.com"/>
    <x v="0"/>
    <x v="4"/>
    <x v="0"/>
    <s v="Jelly"/>
    <x v="2"/>
    <n v="6.72"/>
    <n v="20.16"/>
    <x v="1"/>
  </r>
  <r>
    <s v="LLS-87852-941"/>
    <x v="241"/>
    <s v="54079-85472-TU"/>
    <s v="CL-100-J-24"/>
    <n v="2"/>
    <x v="196"/>
    <s v="meadowsamy@example.com"/>
    <x v="0"/>
    <x v="2"/>
    <x v="2"/>
    <s v="Jelly"/>
    <x v="2"/>
    <n v="6.72"/>
    <n v="13.44"/>
    <x v="1"/>
  </r>
  <r>
    <s v="NAT-24216-703"/>
    <x v="28"/>
    <s v="24144-56725-OJ"/>
    <s v="BS-025-W-20"/>
    <n v="1"/>
    <x v="679"/>
    <s v="hammondjoseph@example.com"/>
    <x v="0"/>
    <x v="1"/>
    <x v="3"/>
    <s v="Without"/>
    <x v="1"/>
    <n v="4.8"/>
    <n v="4.8"/>
    <x v="1"/>
  </r>
  <r>
    <s v="NAT-24216-703"/>
    <x v="28"/>
    <s v="24144-56725-OJ"/>
    <s v="PF-075-W-24"/>
    <n v="5"/>
    <x v="679"/>
    <s v="hammondjoseph@example.com"/>
    <x v="0"/>
    <x v="6"/>
    <x v="0"/>
    <s v="Without"/>
    <x v="2"/>
    <n v="5.76"/>
    <n v="28.799999999999997"/>
    <x v="1"/>
  </r>
  <r>
    <s v="NAT-24216-703"/>
    <x v="28"/>
    <s v="24144-56725-OJ"/>
    <s v="TR-000-W-16"/>
    <n v="4"/>
    <x v="679"/>
    <s v="hammondjoseph@example.com"/>
    <x v="0"/>
    <x v="3"/>
    <x v="4"/>
    <s v="Without"/>
    <x v="0"/>
    <n v="3.84"/>
    <n v="15.36"/>
    <x v="1"/>
  </r>
  <r>
    <s v="NAT-24216-703"/>
    <x v="28"/>
    <s v="24144-56725-OJ"/>
    <s v="CL-025-P-24"/>
    <n v="5"/>
    <x v="679"/>
    <s v="hammondjoseph@example.com"/>
    <x v="0"/>
    <x v="2"/>
    <x v="3"/>
    <s v="Popping"/>
    <x v="2"/>
    <n v="7.2"/>
    <n v="36"/>
    <x v="1"/>
  </r>
  <r>
    <s v="XOB-72513-292"/>
    <x v="305"/>
    <s v="21854-23170-WS"/>
    <s v="PF-025-M-16"/>
    <n v="2"/>
    <x v="231"/>
    <s v="christinamorton@example.net"/>
    <x v="0"/>
    <x v="6"/>
    <x v="3"/>
    <s v="Mini"/>
    <x v="0"/>
    <n v="4.4800000000000004"/>
    <n v="8.9600000000000009"/>
    <x v="1"/>
  </r>
  <r>
    <s v="XOB-72513-292"/>
    <x v="305"/>
    <s v="21854-23170-WS"/>
    <s v="CL-050-J-16"/>
    <n v="1"/>
    <x v="231"/>
    <s v="christinamorton@example.net"/>
    <x v="0"/>
    <x v="2"/>
    <x v="1"/>
    <s v="Jelly"/>
    <x v="0"/>
    <n v="4.4800000000000004"/>
    <n v="4.4800000000000004"/>
    <x v="1"/>
  </r>
  <r>
    <s v="XOB-72513-292"/>
    <x v="305"/>
    <s v="21854-23170-WS"/>
    <s v="TR-100-J-20"/>
    <n v="2"/>
    <x v="231"/>
    <s v="christinamorton@example.net"/>
    <x v="0"/>
    <x v="3"/>
    <x v="2"/>
    <s v="Jelly"/>
    <x v="1"/>
    <n v="5.6"/>
    <n v="11.2"/>
    <x v="1"/>
  </r>
  <r>
    <s v="XOB-72513-292"/>
    <x v="305"/>
    <s v="21854-23170-WS"/>
    <s v="CL-025-P-20"/>
    <n v="2"/>
    <x v="231"/>
    <s v="christinamorton@example.net"/>
    <x v="0"/>
    <x v="2"/>
    <x v="3"/>
    <s v="Popping"/>
    <x v="1"/>
    <n v="6"/>
    <n v="12"/>
    <x v="1"/>
  </r>
  <r>
    <s v="XOB-72513-292"/>
    <x v="305"/>
    <s v="21854-23170-WS"/>
    <s v="CL-100-P-20"/>
    <n v="4"/>
    <x v="231"/>
    <s v="christinamorton@example.net"/>
    <x v="0"/>
    <x v="2"/>
    <x v="2"/>
    <s v="Popping"/>
    <x v="1"/>
    <n v="6"/>
    <n v="24"/>
    <x v="1"/>
  </r>
  <r>
    <s v="VVL-25836-838"/>
    <x v="166"/>
    <s v="58193-22305-ZT"/>
    <s v="BS-000-M-16"/>
    <n v="1"/>
    <x v="482"/>
    <s v="zmartinez@example.org"/>
    <x v="0"/>
    <x v="1"/>
    <x v="4"/>
    <s v="Mini"/>
    <x v="0"/>
    <n v="4.4800000000000004"/>
    <n v="4.4800000000000004"/>
    <x v="1"/>
  </r>
  <r>
    <s v="VVL-25836-838"/>
    <x v="166"/>
    <s v="58193-22305-ZT"/>
    <s v="BS-075-P-24"/>
    <n v="4"/>
    <x v="482"/>
    <s v="zmartinez@example.org"/>
    <x v="0"/>
    <x v="1"/>
    <x v="0"/>
    <s v="Popping"/>
    <x v="2"/>
    <n v="7.2"/>
    <n v="28.8"/>
    <x v="1"/>
  </r>
  <r>
    <s v="JMA-29231-876"/>
    <x v="240"/>
    <s v="16637-63637-ZL"/>
    <s v="TR-100-W-24"/>
    <n v="5"/>
    <x v="62"/>
    <s v="amy99@example.com"/>
    <x v="0"/>
    <x v="3"/>
    <x v="2"/>
    <s v="Without"/>
    <x v="2"/>
    <n v="5.76"/>
    <n v="28.799999999999997"/>
    <x v="1"/>
  </r>
  <r>
    <s v="JMA-29231-876"/>
    <x v="240"/>
    <s v="16637-63637-ZL"/>
    <s v="MN-075-W-20"/>
    <n v="5"/>
    <x v="62"/>
    <s v="amy99@example.com"/>
    <x v="0"/>
    <x v="4"/>
    <x v="0"/>
    <s v="Without"/>
    <x v="1"/>
    <n v="4.8"/>
    <n v="24"/>
    <x v="1"/>
  </r>
  <r>
    <s v="JMA-29231-876"/>
    <x v="240"/>
    <s v="16637-63637-ZL"/>
    <s v="CL-050-M-24"/>
    <n v="1"/>
    <x v="62"/>
    <s v="amy99@example.com"/>
    <x v="0"/>
    <x v="2"/>
    <x v="1"/>
    <s v="Mini"/>
    <x v="2"/>
    <n v="6.72"/>
    <n v="6.72"/>
    <x v="1"/>
  </r>
  <r>
    <s v="CHM-80558-346"/>
    <x v="202"/>
    <s v="47443-91413-YT"/>
    <s v="ST-050-W-24"/>
    <n v="5"/>
    <x v="594"/>
    <s v="yreed@example.org"/>
    <x v="0"/>
    <x v="5"/>
    <x v="1"/>
    <s v="Without"/>
    <x v="2"/>
    <n v="5.76"/>
    <n v="28.799999999999997"/>
    <x v="0"/>
  </r>
  <r>
    <s v="CHM-80558-346"/>
    <x v="202"/>
    <s v="47443-91413-YT"/>
    <s v="MN-000-M-16"/>
    <n v="1"/>
    <x v="594"/>
    <s v="yreed@example.org"/>
    <x v="0"/>
    <x v="4"/>
    <x v="4"/>
    <s v="Mini"/>
    <x v="0"/>
    <n v="4.4800000000000004"/>
    <n v="4.4800000000000004"/>
    <x v="0"/>
  </r>
  <r>
    <s v="CHM-80558-346"/>
    <x v="202"/>
    <s v="47443-91413-YT"/>
    <s v="BS-100-J-20"/>
    <n v="3"/>
    <x v="594"/>
    <s v="yreed@example.org"/>
    <x v="0"/>
    <x v="1"/>
    <x v="2"/>
    <s v="Jelly"/>
    <x v="1"/>
    <n v="5.6"/>
    <n v="16.799999999999997"/>
    <x v="0"/>
  </r>
  <r>
    <s v="CHM-80558-346"/>
    <x v="202"/>
    <s v="47443-91413-YT"/>
    <s v="ST-050-J-16"/>
    <n v="3"/>
    <x v="594"/>
    <s v="yreed@example.org"/>
    <x v="0"/>
    <x v="5"/>
    <x v="1"/>
    <s v="Jelly"/>
    <x v="0"/>
    <n v="4.4800000000000004"/>
    <n v="13.440000000000001"/>
    <x v="0"/>
  </r>
  <r>
    <s v="CHM-80558-346"/>
    <x v="202"/>
    <s v="47443-91413-YT"/>
    <s v="CL-100-M-24"/>
    <n v="5"/>
    <x v="594"/>
    <s v="yreed@example.org"/>
    <x v="0"/>
    <x v="2"/>
    <x v="2"/>
    <s v="Mini"/>
    <x v="2"/>
    <n v="6.72"/>
    <n v="33.6"/>
    <x v="0"/>
  </r>
  <r>
    <s v="XGI-73564-764"/>
    <x v="138"/>
    <s v="84080-16097-VP"/>
    <s v="ST-050-P-16"/>
    <n v="5"/>
    <x v="108"/>
    <s v="johnponce@example.net"/>
    <x v="0"/>
    <x v="5"/>
    <x v="1"/>
    <s v="Popping"/>
    <x v="0"/>
    <n v="4.8"/>
    <n v="24"/>
    <x v="1"/>
  </r>
  <r>
    <s v="XGI-73564-764"/>
    <x v="138"/>
    <s v="84080-16097-VP"/>
    <s v="ST-050-P-20"/>
    <n v="3"/>
    <x v="108"/>
    <s v="johnponce@example.net"/>
    <x v="0"/>
    <x v="5"/>
    <x v="1"/>
    <s v="Popping"/>
    <x v="1"/>
    <n v="6"/>
    <n v="18"/>
    <x v="1"/>
  </r>
  <r>
    <s v="XGI-73564-764"/>
    <x v="138"/>
    <s v="84080-16097-VP"/>
    <s v="ST-000-M-20"/>
    <n v="4"/>
    <x v="108"/>
    <s v="johnponce@example.net"/>
    <x v="0"/>
    <x v="5"/>
    <x v="4"/>
    <s v="Mini"/>
    <x v="1"/>
    <n v="5.6"/>
    <n v="22.4"/>
    <x v="1"/>
  </r>
  <r>
    <s v="XGI-73564-764"/>
    <x v="138"/>
    <s v="84080-16097-VP"/>
    <s v="BS-000-C-20"/>
    <n v="1"/>
    <x v="108"/>
    <s v="johnponce@example.net"/>
    <x v="0"/>
    <x v="1"/>
    <x v="4"/>
    <s v="Classic"/>
    <x v="1"/>
    <n v="5"/>
    <n v="5"/>
    <x v="1"/>
  </r>
  <r>
    <s v="LOS-64560-047"/>
    <x v="137"/>
    <s v="99564-82812-UF"/>
    <s v="ST-075-M-16"/>
    <n v="4"/>
    <x v="658"/>
    <s v="tarawoods@example.org"/>
    <x v="0"/>
    <x v="5"/>
    <x v="0"/>
    <s v="Mini"/>
    <x v="0"/>
    <n v="4.4800000000000004"/>
    <n v="17.920000000000002"/>
    <x v="1"/>
  </r>
  <r>
    <s v="LOS-64560-047"/>
    <x v="137"/>
    <s v="99564-82812-UF"/>
    <s v="MA-100-P-16"/>
    <n v="5"/>
    <x v="658"/>
    <s v="tarawoods@example.org"/>
    <x v="0"/>
    <x v="0"/>
    <x v="2"/>
    <s v="Popping"/>
    <x v="0"/>
    <n v="4.8"/>
    <n v="24"/>
    <x v="1"/>
  </r>
  <r>
    <s v="LOS-64560-047"/>
    <x v="137"/>
    <s v="99564-82812-UF"/>
    <s v="BS-000-C-20"/>
    <n v="1"/>
    <x v="658"/>
    <s v="tarawoods@example.org"/>
    <x v="0"/>
    <x v="1"/>
    <x v="4"/>
    <s v="Classic"/>
    <x v="1"/>
    <n v="5"/>
    <n v="5"/>
    <x v="1"/>
  </r>
  <r>
    <s v="DWG-42109-242"/>
    <x v="85"/>
    <s v="29450-67820-FK"/>
    <s v="MA-025-C-20"/>
    <n v="3"/>
    <x v="222"/>
    <s v="powersthomas@example.com"/>
    <x v="0"/>
    <x v="0"/>
    <x v="3"/>
    <s v="Classic"/>
    <x v="1"/>
    <n v="5"/>
    <n v="15"/>
    <x v="1"/>
  </r>
  <r>
    <s v="DBL-70523-886"/>
    <x v="109"/>
    <s v="01935-61053-GC"/>
    <s v="BS-025-P-20"/>
    <n v="5"/>
    <x v="480"/>
    <s v="campossharon@example.org"/>
    <x v="0"/>
    <x v="1"/>
    <x v="3"/>
    <s v="Popping"/>
    <x v="1"/>
    <n v="6"/>
    <n v="30"/>
    <x v="0"/>
  </r>
  <r>
    <s v="DBL-70523-886"/>
    <x v="109"/>
    <s v="01935-61053-GC"/>
    <s v="ST-100-W-16"/>
    <n v="1"/>
    <x v="480"/>
    <s v="campossharon@example.org"/>
    <x v="0"/>
    <x v="5"/>
    <x v="2"/>
    <s v="Without"/>
    <x v="0"/>
    <n v="3.84"/>
    <n v="3.84"/>
    <x v="0"/>
  </r>
  <r>
    <s v="IJK-73472-975"/>
    <x v="47"/>
    <s v="12683-56495-ZZ"/>
    <s v="PF-075-P-16"/>
    <n v="5"/>
    <x v="190"/>
    <s v="tonywilliams@example.net"/>
    <x v="0"/>
    <x v="6"/>
    <x v="0"/>
    <s v="Popping"/>
    <x v="0"/>
    <n v="4.8"/>
    <n v="24"/>
    <x v="1"/>
  </r>
  <r>
    <s v="IJK-73472-975"/>
    <x v="47"/>
    <s v="12683-56495-ZZ"/>
    <s v="BS-000-M-24"/>
    <n v="1"/>
    <x v="190"/>
    <s v="tonywilliams@example.net"/>
    <x v="0"/>
    <x v="1"/>
    <x v="4"/>
    <s v="Mini"/>
    <x v="2"/>
    <n v="6.72"/>
    <n v="6.72"/>
    <x v="1"/>
  </r>
  <r>
    <s v="IJK-73472-975"/>
    <x v="47"/>
    <s v="12683-56495-ZZ"/>
    <s v="MN-000-J-24"/>
    <n v="2"/>
    <x v="190"/>
    <s v="tonywilliams@example.net"/>
    <x v="0"/>
    <x v="4"/>
    <x v="4"/>
    <s v="Jelly"/>
    <x v="2"/>
    <n v="6.72"/>
    <n v="13.44"/>
    <x v="1"/>
  </r>
  <r>
    <s v="IJK-73472-975"/>
    <x v="47"/>
    <s v="12683-56495-ZZ"/>
    <s v="PF-000-P-16"/>
    <n v="5"/>
    <x v="190"/>
    <s v="tonywilliams@example.net"/>
    <x v="0"/>
    <x v="6"/>
    <x v="4"/>
    <s v="Popping"/>
    <x v="0"/>
    <n v="4.8"/>
    <n v="24"/>
    <x v="1"/>
  </r>
  <r>
    <s v="XVW-30644-821"/>
    <x v="31"/>
    <s v="52900-42016-KL"/>
    <s v="TR-025-C-24"/>
    <n v="2"/>
    <x v="169"/>
    <s v="chenjames@example.org"/>
    <x v="0"/>
    <x v="3"/>
    <x v="3"/>
    <s v="Classic"/>
    <x v="2"/>
    <n v="6"/>
    <n v="12"/>
    <x v="1"/>
  </r>
  <r>
    <s v="DBL-67511-794"/>
    <x v="255"/>
    <s v="62974-04529-XM"/>
    <s v="MA-050-J-16"/>
    <n v="5"/>
    <x v="653"/>
    <s v="brooksrachel@example.net"/>
    <x v="0"/>
    <x v="0"/>
    <x v="1"/>
    <s v="Jelly"/>
    <x v="0"/>
    <n v="4.4800000000000004"/>
    <n v="22.400000000000002"/>
    <x v="1"/>
  </r>
  <r>
    <s v="DBL-67511-794"/>
    <x v="255"/>
    <s v="62974-04529-XM"/>
    <s v="CL-025-C-16"/>
    <n v="1"/>
    <x v="653"/>
    <s v="brooksrachel@example.net"/>
    <x v="0"/>
    <x v="2"/>
    <x v="3"/>
    <s v="Classic"/>
    <x v="0"/>
    <n v="4"/>
    <n v="4"/>
    <x v="1"/>
  </r>
  <r>
    <s v="DBL-67511-794"/>
    <x v="255"/>
    <s v="62974-04529-XM"/>
    <s v="MN-075-M-20"/>
    <n v="3"/>
    <x v="653"/>
    <s v="brooksrachel@example.net"/>
    <x v="0"/>
    <x v="4"/>
    <x v="0"/>
    <s v="Mini"/>
    <x v="1"/>
    <n v="5.6"/>
    <n v="16.799999999999997"/>
    <x v="1"/>
  </r>
  <r>
    <s v="DBL-67511-794"/>
    <x v="255"/>
    <s v="62974-04529-XM"/>
    <s v="ST-100-M-20"/>
    <n v="4"/>
    <x v="653"/>
    <s v="brooksrachel@example.net"/>
    <x v="0"/>
    <x v="5"/>
    <x v="2"/>
    <s v="Mini"/>
    <x v="1"/>
    <n v="5.6"/>
    <n v="22.4"/>
    <x v="1"/>
  </r>
  <r>
    <s v="GJP-56153-673"/>
    <x v="332"/>
    <s v="91127-40926-IF"/>
    <s v="MN-050-M-20"/>
    <n v="1"/>
    <x v="66"/>
    <s v="jonathan97@example.net"/>
    <x v="0"/>
    <x v="4"/>
    <x v="1"/>
    <s v="Mini"/>
    <x v="1"/>
    <n v="5.6"/>
    <n v="5.6"/>
    <x v="1"/>
  </r>
  <r>
    <s v="MGA-72391-358"/>
    <x v="78"/>
    <s v="97521-52451-HY"/>
    <s v="TR-100-M-16"/>
    <n v="5"/>
    <x v="555"/>
    <s v="lopezdebra@example.net"/>
    <x v="0"/>
    <x v="3"/>
    <x v="2"/>
    <s v="Mini"/>
    <x v="0"/>
    <n v="4.4800000000000004"/>
    <n v="22.400000000000002"/>
    <x v="1"/>
  </r>
  <r>
    <s v="MGA-72391-358"/>
    <x v="78"/>
    <s v="97521-52451-HY"/>
    <s v="TR-000-W-24"/>
    <n v="1"/>
    <x v="555"/>
    <s v="lopezdebra@example.net"/>
    <x v="0"/>
    <x v="3"/>
    <x v="4"/>
    <s v="Without"/>
    <x v="2"/>
    <n v="5.76"/>
    <n v="5.76"/>
    <x v="1"/>
  </r>
  <r>
    <s v="MGA-72391-358"/>
    <x v="78"/>
    <s v="97521-52451-HY"/>
    <s v="MN-100-P-24"/>
    <n v="1"/>
    <x v="555"/>
    <s v="lopezdebra@example.net"/>
    <x v="0"/>
    <x v="4"/>
    <x v="2"/>
    <s v="Popping"/>
    <x v="2"/>
    <n v="7.2"/>
    <n v="7.2"/>
    <x v="1"/>
  </r>
  <r>
    <s v="MGA-72391-358"/>
    <x v="78"/>
    <s v="97521-52451-HY"/>
    <s v="PF-100-P-20"/>
    <n v="3"/>
    <x v="555"/>
    <s v="lopezdebra@example.net"/>
    <x v="0"/>
    <x v="6"/>
    <x v="2"/>
    <s v="Popping"/>
    <x v="1"/>
    <n v="6"/>
    <n v="18"/>
    <x v="1"/>
  </r>
  <r>
    <s v="ENB-52107-868"/>
    <x v="216"/>
    <s v="64326-39251-HN"/>
    <s v="MN-050-W-24"/>
    <n v="3"/>
    <x v="760"/>
    <s v="yross@example.org"/>
    <x v="0"/>
    <x v="4"/>
    <x v="1"/>
    <s v="Without"/>
    <x v="2"/>
    <n v="5.76"/>
    <n v="17.28"/>
    <x v="1"/>
  </r>
  <r>
    <s v="ENB-52107-868"/>
    <x v="216"/>
    <s v="64326-39251-HN"/>
    <s v="BS-075-P-24"/>
    <n v="4"/>
    <x v="760"/>
    <s v="yross@example.org"/>
    <x v="0"/>
    <x v="1"/>
    <x v="0"/>
    <s v="Popping"/>
    <x v="2"/>
    <n v="7.2"/>
    <n v="28.8"/>
    <x v="1"/>
  </r>
  <r>
    <s v="ENB-52107-868"/>
    <x v="216"/>
    <s v="64326-39251-HN"/>
    <s v="PF-100-M-16"/>
    <n v="3"/>
    <x v="760"/>
    <s v="yross@example.org"/>
    <x v="0"/>
    <x v="6"/>
    <x v="2"/>
    <s v="Mini"/>
    <x v="0"/>
    <n v="4.4800000000000004"/>
    <n v="13.440000000000001"/>
    <x v="1"/>
  </r>
  <r>
    <s v="UAD-36325-189"/>
    <x v="198"/>
    <s v="02836-39111-IT"/>
    <s v="MN-000-J-24"/>
    <n v="3"/>
    <x v="178"/>
    <s v="kimberlygomez@example.net"/>
    <x v="0"/>
    <x v="4"/>
    <x v="4"/>
    <s v="Jelly"/>
    <x v="2"/>
    <n v="6.72"/>
    <n v="20.16"/>
    <x v="1"/>
  </r>
  <r>
    <s v="UAD-36325-189"/>
    <x v="198"/>
    <s v="02836-39111-IT"/>
    <s v="TR-075-W-16"/>
    <n v="5"/>
    <x v="178"/>
    <s v="kimberlygomez@example.net"/>
    <x v="0"/>
    <x v="3"/>
    <x v="0"/>
    <s v="Without"/>
    <x v="0"/>
    <n v="3.84"/>
    <n v="19.2"/>
    <x v="1"/>
  </r>
  <r>
    <s v="UAD-36325-189"/>
    <x v="198"/>
    <s v="02836-39111-IT"/>
    <s v="MA-025-M-24"/>
    <n v="4"/>
    <x v="178"/>
    <s v="kimberlygomez@example.net"/>
    <x v="0"/>
    <x v="0"/>
    <x v="3"/>
    <s v="Mini"/>
    <x v="2"/>
    <n v="6.72"/>
    <n v="26.88"/>
    <x v="1"/>
  </r>
  <r>
    <s v="KVT-83660-167"/>
    <x v="170"/>
    <s v="64326-39251-HN"/>
    <s v="ST-075-M-20"/>
    <n v="5"/>
    <x v="760"/>
    <s v="yross@example.org"/>
    <x v="0"/>
    <x v="5"/>
    <x v="0"/>
    <s v="Mini"/>
    <x v="1"/>
    <n v="5.6"/>
    <n v="28"/>
    <x v="1"/>
  </r>
  <r>
    <s v="KVT-83660-167"/>
    <x v="170"/>
    <s v="64326-39251-HN"/>
    <s v="CL-100-C-24"/>
    <n v="3"/>
    <x v="760"/>
    <s v="yross@example.org"/>
    <x v="0"/>
    <x v="2"/>
    <x v="2"/>
    <s v="Classic"/>
    <x v="2"/>
    <n v="6"/>
    <n v="18"/>
    <x v="1"/>
  </r>
  <r>
    <s v="KVT-83660-167"/>
    <x v="170"/>
    <s v="64326-39251-HN"/>
    <s v="TR-100-J-16"/>
    <n v="1"/>
    <x v="760"/>
    <s v="yross@example.org"/>
    <x v="0"/>
    <x v="3"/>
    <x v="2"/>
    <s v="Jelly"/>
    <x v="0"/>
    <n v="4.4800000000000004"/>
    <n v="4.4800000000000004"/>
    <x v="1"/>
  </r>
  <r>
    <s v="KVT-83660-167"/>
    <x v="170"/>
    <s v="64326-39251-HN"/>
    <s v="CL-100-P-20"/>
    <n v="5"/>
    <x v="760"/>
    <s v="yross@example.org"/>
    <x v="0"/>
    <x v="2"/>
    <x v="2"/>
    <s v="Popping"/>
    <x v="1"/>
    <n v="6"/>
    <n v="30"/>
    <x v="1"/>
  </r>
  <r>
    <s v="KVT-83660-167"/>
    <x v="170"/>
    <s v="64326-39251-HN"/>
    <s v="BS-000-W-24"/>
    <n v="1"/>
    <x v="760"/>
    <s v="yross@example.org"/>
    <x v="0"/>
    <x v="1"/>
    <x v="4"/>
    <s v="Without"/>
    <x v="2"/>
    <n v="5.76"/>
    <n v="5.76"/>
    <x v="1"/>
  </r>
  <r>
    <s v="DPN-15071-383"/>
    <x v="61"/>
    <s v="04030-80500-GM"/>
    <s v="MA-025-W-20"/>
    <n v="3"/>
    <x v="705"/>
    <s v="jaredgordon@example.net"/>
    <x v="0"/>
    <x v="0"/>
    <x v="3"/>
    <s v="Without"/>
    <x v="1"/>
    <n v="4.8"/>
    <n v="14.399999999999999"/>
    <x v="0"/>
  </r>
  <r>
    <s v="DPN-15071-383"/>
    <x v="61"/>
    <s v="04030-80500-GM"/>
    <s v="PF-025-W-16"/>
    <n v="3"/>
    <x v="705"/>
    <s v="jaredgordon@example.net"/>
    <x v="0"/>
    <x v="6"/>
    <x v="3"/>
    <s v="Without"/>
    <x v="0"/>
    <n v="3.84"/>
    <n v="11.52"/>
    <x v="0"/>
  </r>
  <r>
    <s v="DPN-15071-383"/>
    <x v="61"/>
    <s v="04030-80500-GM"/>
    <s v="BS-000-C-16"/>
    <n v="4"/>
    <x v="705"/>
    <s v="jaredgordon@example.net"/>
    <x v="0"/>
    <x v="1"/>
    <x v="4"/>
    <s v="Classic"/>
    <x v="0"/>
    <n v="4"/>
    <n v="16"/>
    <x v="0"/>
  </r>
  <r>
    <s v="OMQ-31480-765"/>
    <x v="239"/>
    <s v="02606-66179-DK"/>
    <s v="TR-075-J-16"/>
    <n v="4"/>
    <x v="411"/>
    <s v="kathleen15@example.com"/>
    <x v="0"/>
    <x v="3"/>
    <x v="0"/>
    <s v="Jelly"/>
    <x v="0"/>
    <n v="4.4800000000000004"/>
    <n v="17.920000000000002"/>
    <x v="0"/>
  </r>
  <r>
    <s v="ZIF-43265-280"/>
    <x v="42"/>
    <s v="83524-18306-XT"/>
    <s v="MA-075-M-20"/>
    <n v="2"/>
    <x v="133"/>
    <s v="chandlerrichard@example.net"/>
    <x v="0"/>
    <x v="0"/>
    <x v="0"/>
    <s v="Mini"/>
    <x v="1"/>
    <n v="5.6"/>
    <n v="11.2"/>
    <x v="1"/>
  </r>
  <r>
    <s v="ZIF-43265-280"/>
    <x v="42"/>
    <s v="83524-18306-XT"/>
    <s v="BS-025-P-16"/>
    <n v="2"/>
    <x v="133"/>
    <s v="chandlerrichard@example.net"/>
    <x v="0"/>
    <x v="1"/>
    <x v="3"/>
    <s v="Popping"/>
    <x v="0"/>
    <n v="4.8"/>
    <n v="9.6"/>
    <x v="1"/>
  </r>
  <r>
    <s v="ZIF-43265-280"/>
    <x v="42"/>
    <s v="83524-18306-XT"/>
    <s v="BS-050-W-20"/>
    <n v="1"/>
    <x v="133"/>
    <s v="chandlerrichard@example.net"/>
    <x v="0"/>
    <x v="1"/>
    <x v="1"/>
    <s v="Without"/>
    <x v="1"/>
    <n v="4.8"/>
    <n v="4.8"/>
    <x v="1"/>
  </r>
  <r>
    <s v="ZIF-43265-280"/>
    <x v="42"/>
    <s v="83524-18306-XT"/>
    <s v="BS-050-W-16"/>
    <n v="5"/>
    <x v="133"/>
    <s v="chandlerrichard@example.net"/>
    <x v="0"/>
    <x v="1"/>
    <x v="1"/>
    <s v="Without"/>
    <x v="0"/>
    <n v="3.84"/>
    <n v="19.2"/>
    <x v="1"/>
  </r>
  <r>
    <s v="ZIF-43265-280"/>
    <x v="42"/>
    <s v="83524-18306-XT"/>
    <s v="MA-025-C-24"/>
    <n v="5"/>
    <x v="133"/>
    <s v="chandlerrichard@example.net"/>
    <x v="0"/>
    <x v="0"/>
    <x v="3"/>
    <s v="Classic"/>
    <x v="2"/>
    <n v="6"/>
    <n v="30"/>
    <x v="1"/>
  </r>
  <r>
    <s v="JTY-24687-618"/>
    <x v="351"/>
    <s v="56424-60180-HF"/>
    <s v="MN-100-C-24"/>
    <n v="3"/>
    <x v="11"/>
    <s v="eray@example.org"/>
    <x v="0"/>
    <x v="4"/>
    <x v="2"/>
    <s v="Classic"/>
    <x v="2"/>
    <n v="6"/>
    <n v="18"/>
    <x v="1"/>
  </r>
  <r>
    <s v="JTY-24687-618"/>
    <x v="351"/>
    <s v="56424-60180-HF"/>
    <s v="MN-000-J-20"/>
    <n v="1"/>
    <x v="11"/>
    <s v="eray@example.org"/>
    <x v="0"/>
    <x v="4"/>
    <x v="4"/>
    <s v="Jelly"/>
    <x v="1"/>
    <n v="5.6"/>
    <n v="5.6"/>
    <x v="1"/>
  </r>
  <r>
    <s v="KKR-82680-403"/>
    <x v="308"/>
    <s v="12820-26189-DK"/>
    <s v="ST-025-J-20"/>
    <n v="4"/>
    <x v="97"/>
    <s v="watsonmelvin@example.com"/>
    <x v="0"/>
    <x v="5"/>
    <x v="3"/>
    <s v="Jelly"/>
    <x v="1"/>
    <n v="5.6"/>
    <n v="22.4"/>
    <x v="0"/>
  </r>
  <r>
    <s v="IUL-39594-042"/>
    <x v="335"/>
    <s v="70184-89904-FC"/>
    <s v="CL-050-J-24"/>
    <n v="3"/>
    <x v="590"/>
    <s v="zleblanc@example.org"/>
    <x v="0"/>
    <x v="2"/>
    <x v="1"/>
    <s v="Jelly"/>
    <x v="2"/>
    <n v="6.72"/>
    <n v="20.16"/>
    <x v="0"/>
  </r>
  <r>
    <s v="IUL-39594-042"/>
    <x v="335"/>
    <s v="70184-89904-FC"/>
    <s v="CL-025-M-20"/>
    <n v="4"/>
    <x v="590"/>
    <s v="zleblanc@example.org"/>
    <x v="0"/>
    <x v="2"/>
    <x v="3"/>
    <s v="Mini"/>
    <x v="1"/>
    <n v="5.6"/>
    <n v="22.4"/>
    <x v="0"/>
  </r>
  <r>
    <s v="IUL-39594-042"/>
    <x v="335"/>
    <s v="70184-89904-FC"/>
    <s v="BS-075-M-20"/>
    <n v="1"/>
    <x v="590"/>
    <s v="zleblanc@example.org"/>
    <x v="0"/>
    <x v="1"/>
    <x v="0"/>
    <s v="Mini"/>
    <x v="1"/>
    <n v="5.6"/>
    <n v="5.6"/>
    <x v="0"/>
  </r>
  <r>
    <s v="IUL-39594-042"/>
    <x v="335"/>
    <s v="70184-89904-FC"/>
    <s v="PF-025-C-16"/>
    <n v="4"/>
    <x v="590"/>
    <s v="zleblanc@example.org"/>
    <x v="0"/>
    <x v="6"/>
    <x v="3"/>
    <s v="Classic"/>
    <x v="0"/>
    <n v="4"/>
    <n v="16"/>
    <x v="0"/>
  </r>
  <r>
    <s v="DBZ-61031-260"/>
    <x v="196"/>
    <s v="22717-54203-XV"/>
    <s v="TR-075-C-24"/>
    <n v="4"/>
    <x v="759"/>
    <s v="jack11@example.net"/>
    <x v="0"/>
    <x v="3"/>
    <x v="0"/>
    <s v="Classic"/>
    <x v="2"/>
    <n v="6"/>
    <n v="24"/>
    <x v="0"/>
  </r>
  <r>
    <s v="DBZ-61031-260"/>
    <x v="196"/>
    <s v="22717-54203-XV"/>
    <s v="CL-050-J-20"/>
    <n v="1"/>
    <x v="759"/>
    <s v="jack11@example.net"/>
    <x v="0"/>
    <x v="2"/>
    <x v="1"/>
    <s v="Jelly"/>
    <x v="1"/>
    <n v="5.6"/>
    <n v="5.6"/>
    <x v="0"/>
  </r>
  <r>
    <s v="AJH-19478-679"/>
    <x v="106"/>
    <s v="24849-08482-EM"/>
    <s v="PF-050-P-16"/>
    <n v="5"/>
    <x v="80"/>
    <s v="keithbridges@example.org"/>
    <x v="0"/>
    <x v="6"/>
    <x v="1"/>
    <s v="Popping"/>
    <x v="0"/>
    <n v="4.8"/>
    <n v="24"/>
    <x v="1"/>
  </r>
  <r>
    <s v="AJH-19478-679"/>
    <x v="106"/>
    <s v="24849-08482-EM"/>
    <s v="CL-000-P-24"/>
    <n v="4"/>
    <x v="80"/>
    <s v="keithbridges@example.org"/>
    <x v="0"/>
    <x v="2"/>
    <x v="4"/>
    <s v="Popping"/>
    <x v="2"/>
    <n v="7.2"/>
    <n v="28.8"/>
    <x v="1"/>
  </r>
  <r>
    <s v="ZVU-82461-437"/>
    <x v="223"/>
    <s v="22705-86183-FS"/>
    <s v="ST-050-W-20"/>
    <n v="3"/>
    <x v="806"/>
    <s v="martinolivia@example.net"/>
    <x v="0"/>
    <x v="5"/>
    <x v="1"/>
    <s v="Without"/>
    <x v="1"/>
    <n v="4.8"/>
    <n v="14.399999999999999"/>
    <x v="1"/>
  </r>
  <r>
    <s v="HOC-31093-711"/>
    <x v="290"/>
    <s v="91945-35383-NA"/>
    <s v="MA-100-M-24"/>
    <n v="3"/>
    <x v="888"/>
    <s v="brittanydyer@example.com"/>
    <x v="0"/>
    <x v="0"/>
    <x v="2"/>
    <s v="Mini"/>
    <x v="2"/>
    <n v="6.72"/>
    <n v="20.16"/>
    <x v="0"/>
  </r>
  <r>
    <s v="IMX-11893-035"/>
    <x v="293"/>
    <s v="57459-65782-UF"/>
    <s v="PF-000-P-20"/>
    <n v="5"/>
    <x v="889"/>
    <s v="kimberly17@example.net"/>
    <x v="0"/>
    <x v="6"/>
    <x v="4"/>
    <s v="Popping"/>
    <x v="1"/>
    <n v="6"/>
    <n v="30"/>
    <x v="1"/>
  </r>
  <r>
    <s v="IMX-11893-035"/>
    <x v="293"/>
    <s v="57459-65782-UF"/>
    <s v="MN-025-C-16"/>
    <n v="4"/>
    <x v="889"/>
    <s v="kimberly17@example.net"/>
    <x v="0"/>
    <x v="4"/>
    <x v="3"/>
    <s v="Classic"/>
    <x v="0"/>
    <n v="4"/>
    <n v="16"/>
    <x v="1"/>
  </r>
  <r>
    <s v="FYF-69248-358"/>
    <x v="34"/>
    <s v="21919-84876-AI"/>
    <s v="ST-050-P-16"/>
    <n v="3"/>
    <x v="41"/>
    <s v="bbryan@example.net"/>
    <x v="0"/>
    <x v="5"/>
    <x v="1"/>
    <s v="Popping"/>
    <x v="0"/>
    <n v="4.8"/>
    <n v="14.399999999999999"/>
    <x v="1"/>
  </r>
  <r>
    <s v="DWT-72397-597"/>
    <x v="239"/>
    <s v="67881-55596-YO"/>
    <s v="MA-000-W-16"/>
    <n v="5"/>
    <x v="363"/>
    <s v="mccoystephanie@example.com"/>
    <x v="0"/>
    <x v="0"/>
    <x v="4"/>
    <s v="Without"/>
    <x v="0"/>
    <n v="3.84"/>
    <n v="19.2"/>
    <x v="1"/>
  </r>
  <r>
    <s v="DWT-72397-597"/>
    <x v="239"/>
    <s v="67881-55596-YO"/>
    <s v="PF-100-J-24"/>
    <n v="5"/>
    <x v="363"/>
    <s v="mccoystephanie@example.com"/>
    <x v="0"/>
    <x v="6"/>
    <x v="2"/>
    <s v="Jelly"/>
    <x v="2"/>
    <n v="6.72"/>
    <n v="33.6"/>
    <x v="1"/>
  </r>
  <r>
    <s v="RKW-32433-271"/>
    <x v="348"/>
    <s v="48482-09777-LA"/>
    <s v="BS-100-J-24"/>
    <n v="3"/>
    <x v="238"/>
    <s v="haleysmith@example.net"/>
    <x v="0"/>
    <x v="1"/>
    <x v="2"/>
    <s v="Jelly"/>
    <x v="2"/>
    <n v="6.72"/>
    <n v="20.16"/>
    <x v="0"/>
  </r>
  <r>
    <s v="RKW-32433-271"/>
    <x v="348"/>
    <s v="48482-09777-LA"/>
    <s v="ST-000-C-24"/>
    <n v="2"/>
    <x v="238"/>
    <s v="haleysmith@example.net"/>
    <x v="0"/>
    <x v="5"/>
    <x v="4"/>
    <s v="Classic"/>
    <x v="2"/>
    <n v="6"/>
    <n v="12"/>
    <x v="0"/>
  </r>
  <r>
    <s v="RKW-32433-271"/>
    <x v="348"/>
    <s v="48482-09777-LA"/>
    <s v="PF-100-P-24"/>
    <n v="2"/>
    <x v="238"/>
    <s v="haleysmith@example.net"/>
    <x v="0"/>
    <x v="6"/>
    <x v="2"/>
    <s v="Popping"/>
    <x v="2"/>
    <n v="7.2"/>
    <n v="14.4"/>
    <x v="0"/>
  </r>
  <r>
    <s v="RKW-32433-271"/>
    <x v="348"/>
    <s v="48482-09777-LA"/>
    <s v="ST-050-M-16"/>
    <n v="3"/>
    <x v="238"/>
    <s v="haleysmith@example.net"/>
    <x v="0"/>
    <x v="5"/>
    <x v="1"/>
    <s v="Mini"/>
    <x v="0"/>
    <n v="4.4800000000000004"/>
    <n v="13.440000000000001"/>
    <x v="0"/>
  </r>
  <r>
    <s v="QHX-20223-122"/>
    <x v="270"/>
    <s v="88763-15953-MM"/>
    <s v="ST-025-J-24"/>
    <n v="3"/>
    <x v="85"/>
    <s v="jacksonandrea@example.net"/>
    <x v="0"/>
    <x v="5"/>
    <x v="3"/>
    <s v="Jelly"/>
    <x v="2"/>
    <n v="6.72"/>
    <n v="20.16"/>
    <x v="1"/>
  </r>
  <r>
    <s v="QHX-20223-122"/>
    <x v="270"/>
    <s v="88763-15953-MM"/>
    <s v="MA-075-W-16"/>
    <n v="5"/>
    <x v="85"/>
    <s v="jacksonandrea@example.net"/>
    <x v="0"/>
    <x v="0"/>
    <x v="0"/>
    <s v="Without"/>
    <x v="0"/>
    <n v="3.84"/>
    <n v="19.2"/>
    <x v="1"/>
  </r>
  <r>
    <s v="EDV-59126-993"/>
    <x v="77"/>
    <s v="62218-04549-BF"/>
    <s v="ST-100-M-20"/>
    <n v="3"/>
    <x v="490"/>
    <s v="ejones@example.org"/>
    <x v="0"/>
    <x v="5"/>
    <x v="2"/>
    <s v="Mini"/>
    <x v="1"/>
    <n v="5.6"/>
    <n v="16.799999999999997"/>
    <x v="1"/>
  </r>
  <r>
    <s v="IIB-54763-092"/>
    <x v="326"/>
    <s v="38302-37719-RP"/>
    <s v="MA-000-W-24"/>
    <n v="2"/>
    <x v="637"/>
    <s v="natalie19@example.org"/>
    <x v="0"/>
    <x v="0"/>
    <x v="4"/>
    <s v="Without"/>
    <x v="2"/>
    <n v="5.76"/>
    <n v="11.52"/>
    <x v="1"/>
  </r>
  <r>
    <s v="IIB-54763-092"/>
    <x v="326"/>
    <s v="38302-37719-RP"/>
    <s v="CL-075-W-16"/>
    <n v="1"/>
    <x v="637"/>
    <s v="natalie19@example.org"/>
    <x v="0"/>
    <x v="2"/>
    <x v="0"/>
    <s v="Without"/>
    <x v="0"/>
    <n v="3.84"/>
    <n v="3.84"/>
    <x v="1"/>
  </r>
  <r>
    <s v="IIB-54763-092"/>
    <x v="326"/>
    <s v="38302-37719-RP"/>
    <s v="ST-025-W-24"/>
    <n v="4"/>
    <x v="637"/>
    <s v="natalie19@example.org"/>
    <x v="0"/>
    <x v="5"/>
    <x v="3"/>
    <s v="Without"/>
    <x v="2"/>
    <n v="5.76"/>
    <n v="23.04"/>
    <x v="1"/>
  </r>
  <r>
    <s v="IIB-54763-092"/>
    <x v="326"/>
    <s v="38302-37719-RP"/>
    <s v="CL-075-M-20"/>
    <n v="3"/>
    <x v="637"/>
    <s v="natalie19@example.org"/>
    <x v="0"/>
    <x v="2"/>
    <x v="0"/>
    <s v="Mini"/>
    <x v="1"/>
    <n v="5.6"/>
    <n v="16.799999999999997"/>
    <x v="1"/>
  </r>
  <r>
    <s v="IIB-54763-092"/>
    <x v="326"/>
    <s v="38302-37719-RP"/>
    <s v="CL-025-W-16"/>
    <n v="2"/>
    <x v="637"/>
    <s v="natalie19@example.org"/>
    <x v="0"/>
    <x v="2"/>
    <x v="3"/>
    <s v="Without"/>
    <x v="0"/>
    <n v="3.84"/>
    <n v="7.68"/>
    <x v="1"/>
  </r>
  <r>
    <s v="ZHK-52420-150"/>
    <x v="356"/>
    <s v="74003-21660-FK"/>
    <s v="MA-050-J-24"/>
    <n v="4"/>
    <x v="224"/>
    <s v="emilyhernandez@example.net"/>
    <x v="0"/>
    <x v="0"/>
    <x v="1"/>
    <s v="Jelly"/>
    <x v="2"/>
    <n v="6.72"/>
    <n v="26.88"/>
    <x v="1"/>
  </r>
  <r>
    <s v="ZHK-52420-150"/>
    <x v="356"/>
    <s v="74003-21660-FK"/>
    <s v="TR-075-P-20"/>
    <n v="4"/>
    <x v="224"/>
    <s v="emilyhernandez@example.net"/>
    <x v="0"/>
    <x v="3"/>
    <x v="0"/>
    <s v="Popping"/>
    <x v="1"/>
    <n v="6"/>
    <n v="24"/>
    <x v="1"/>
  </r>
  <r>
    <s v="ZHK-52420-150"/>
    <x v="356"/>
    <s v="74003-21660-FK"/>
    <s v="MA-000-C-24"/>
    <n v="3"/>
    <x v="224"/>
    <s v="emilyhernandez@example.net"/>
    <x v="0"/>
    <x v="0"/>
    <x v="4"/>
    <s v="Classic"/>
    <x v="2"/>
    <n v="6"/>
    <n v="18"/>
    <x v="1"/>
  </r>
  <r>
    <s v="ZHK-52420-150"/>
    <x v="356"/>
    <s v="74003-21660-FK"/>
    <s v="MA-000-W-24"/>
    <n v="5"/>
    <x v="224"/>
    <s v="emilyhernandez@example.net"/>
    <x v="0"/>
    <x v="0"/>
    <x v="4"/>
    <s v="Without"/>
    <x v="2"/>
    <n v="5.76"/>
    <n v="28.799999999999997"/>
    <x v="1"/>
  </r>
  <r>
    <s v="OIR-26194-998"/>
    <x v="334"/>
    <s v="78265-28592-FF"/>
    <s v="BS-000-P-16"/>
    <n v="5"/>
    <x v="612"/>
    <s v="anthonyvincent@example.com"/>
    <x v="0"/>
    <x v="1"/>
    <x v="4"/>
    <s v="Popping"/>
    <x v="0"/>
    <n v="4.8"/>
    <n v="24"/>
    <x v="1"/>
  </r>
  <r>
    <s v="OIR-26194-998"/>
    <x v="334"/>
    <s v="78265-28592-FF"/>
    <s v="BS-025-W-24"/>
    <n v="2"/>
    <x v="612"/>
    <s v="anthonyvincent@example.com"/>
    <x v="0"/>
    <x v="1"/>
    <x v="3"/>
    <s v="Without"/>
    <x v="2"/>
    <n v="5.76"/>
    <n v="11.52"/>
    <x v="1"/>
  </r>
  <r>
    <s v="WYC-19383-604"/>
    <x v="62"/>
    <s v="11815-72945-XU"/>
    <s v="TR-025-J-24"/>
    <n v="1"/>
    <x v="615"/>
    <s v="parkashley@example.net"/>
    <x v="0"/>
    <x v="3"/>
    <x v="3"/>
    <s v="Jelly"/>
    <x v="2"/>
    <n v="6.72"/>
    <n v="6.72"/>
    <x v="0"/>
  </r>
  <r>
    <s v="JWK-59540-957"/>
    <x v="348"/>
    <s v="21386-25607-FM"/>
    <s v="PF-025-C-24"/>
    <n v="1"/>
    <x v="581"/>
    <s v="ashley81@example.net"/>
    <x v="0"/>
    <x v="6"/>
    <x v="3"/>
    <s v="Classic"/>
    <x v="2"/>
    <n v="6"/>
    <n v="6"/>
    <x v="0"/>
  </r>
  <r>
    <s v="JWK-59540-957"/>
    <x v="348"/>
    <s v="21386-25607-FM"/>
    <s v="ST-050-C-20"/>
    <n v="2"/>
    <x v="581"/>
    <s v="ashley81@example.net"/>
    <x v="0"/>
    <x v="5"/>
    <x v="1"/>
    <s v="Classic"/>
    <x v="1"/>
    <n v="5"/>
    <n v="10"/>
    <x v="0"/>
  </r>
  <r>
    <s v="JWK-59540-957"/>
    <x v="348"/>
    <s v="21386-25607-FM"/>
    <s v="MA-000-P-16"/>
    <n v="4"/>
    <x v="581"/>
    <s v="ashley81@example.net"/>
    <x v="0"/>
    <x v="0"/>
    <x v="4"/>
    <s v="Popping"/>
    <x v="0"/>
    <n v="4.8"/>
    <n v="19.2"/>
    <x v="0"/>
  </r>
  <r>
    <s v="JWK-59540-957"/>
    <x v="348"/>
    <s v="21386-25607-FM"/>
    <s v="BS-100-W-20"/>
    <n v="1"/>
    <x v="581"/>
    <s v="ashley81@example.net"/>
    <x v="0"/>
    <x v="1"/>
    <x v="2"/>
    <s v="Without"/>
    <x v="1"/>
    <n v="4.8"/>
    <n v="4.8"/>
    <x v="0"/>
  </r>
  <r>
    <s v="JWK-59540-957"/>
    <x v="348"/>
    <s v="21386-25607-FM"/>
    <s v="MN-075-C-16"/>
    <n v="2"/>
    <x v="581"/>
    <s v="ashley81@example.net"/>
    <x v="0"/>
    <x v="4"/>
    <x v="0"/>
    <s v="Classic"/>
    <x v="0"/>
    <n v="4"/>
    <n v="8"/>
    <x v="0"/>
  </r>
  <r>
    <s v="DXU-05672-963"/>
    <x v="72"/>
    <s v="64612-29348-LR"/>
    <s v="MA-050-J-24"/>
    <n v="1"/>
    <x v="464"/>
    <s v="william69@example.net"/>
    <x v="0"/>
    <x v="0"/>
    <x v="1"/>
    <s v="Jelly"/>
    <x v="2"/>
    <n v="6.72"/>
    <n v="6.72"/>
    <x v="1"/>
  </r>
  <r>
    <s v="WKO-88923-631"/>
    <x v="224"/>
    <s v="42922-32571-NN"/>
    <s v="PF-000-J-16"/>
    <n v="2"/>
    <x v="762"/>
    <s v="jared76@example.net"/>
    <x v="0"/>
    <x v="6"/>
    <x v="4"/>
    <s v="Jelly"/>
    <x v="0"/>
    <n v="4.4800000000000004"/>
    <n v="8.9600000000000009"/>
    <x v="0"/>
  </r>
  <r>
    <s v="RUQ-70280-584"/>
    <x v="115"/>
    <s v="16637-63637-ZL"/>
    <s v="ST-075-W-20"/>
    <n v="2"/>
    <x v="62"/>
    <s v="amy99@example.com"/>
    <x v="0"/>
    <x v="5"/>
    <x v="0"/>
    <s v="Without"/>
    <x v="1"/>
    <n v="4.8"/>
    <n v="9.6"/>
    <x v="1"/>
  </r>
  <r>
    <s v="RUQ-70280-584"/>
    <x v="115"/>
    <s v="16637-63637-ZL"/>
    <s v="CL-075-W-24"/>
    <n v="3"/>
    <x v="62"/>
    <s v="amy99@example.com"/>
    <x v="0"/>
    <x v="2"/>
    <x v="0"/>
    <s v="Without"/>
    <x v="2"/>
    <n v="5.76"/>
    <n v="17.28"/>
    <x v="1"/>
  </r>
  <r>
    <s v="WDV-17634-595"/>
    <x v="78"/>
    <s v="92153-06645-MG"/>
    <s v="CL-050-W-20"/>
    <n v="1"/>
    <x v="479"/>
    <s v="harringtonkristen@example.org"/>
    <x v="0"/>
    <x v="2"/>
    <x v="1"/>
    <s v="Without"/>
    <x v="1"/>
    <n v="4.8"/>
    <n v="4.8"/>
    <x v="1"/>
  </r>
  <r>
    <s v="FNL-29395-253"/>
    <x v="4"/>
    <s v="93148-82927-HE"/>
    <s v="PF-075-C-20"/>
    <n v="2"/>
    <x v="28"/>
    <s v="blackjacqueline@example.org"/>
    <x v="0"/>
    <x v="6"/>
    <x v="0"/>
    <s v="Classic"/>
    <x v="1"/>
    <n v="5"/>
    <n v="10"/>
    <x v="1"/>
  </r>
  <r>
    <s v="FNL-29395-253"/>
    <x v="4"/>
    <s v="93148-82927-HE"/>
    <s v="MA-075-J-16"/>
    <n v="1"/>
    <x v="28"/>
    <s v="blackjacqueline@example.org"/>
    <x v="0"/>
    <x v="0"/>
    <x v="0"/>
    <s v="Jelly"/>
    <x v="0"/>
    <n v="4.4800000000000004"/>
    <n v="4.4800000000000004"/>
    <x v="1"/>
  </r>
  <r>
    <s v="JYA-41738-415"/>
    <x v="300"/>
    <s v="23173-36206-GD"/>
    <s v="ST-025-J-24"/>
    <n v="4"/>
    <x v="12"/>
    <s v="kchandler@example.net"/>
    <x v="0"/>
    <x v="5"/>
    <x v="3"/>
    <s v="Jelly"/>
    <x v="2"/>
    <n v="6.72"/>
    <n v="26.88"/>
    <x v="1"/>
  </r>
  <r>
    <s v="JYA-41738-415"/>
    <x v="300"/>
    <s v="23173-36206-GD"/>
    <s v="MA-000-M-24"/>
    <n v="4"/>
    <x v="12"/>
    <s v="kchandler@example.net"/>
    <x v="0"/>
    <x v="0"/>
    <x v="4"/>
    <s v="Mini"/>
    <x v="2"/>
    <n v="6.72"/>
    <n v="26.88"/>
    <x v="1"/>
  </r>
  <r>
    <s v="JYA-41738-415"/>
    <x v="300"/>
    <s v="23173-36206-GD"/>
    <s v="MN-000-J-24"/>
    <n v="3"/>
    <x v="12"/>
    <s v="kchandler@example.net"/>
    <x v="0"/>
    <x v="4"/>
    <x v="4"/>
    <s v="Jelly"/>
    <x v="2"/>
    <n v="6.72"/>
    <n v="20.16"/>
    <x v="1"/>
  </r>
  <r>
    <s v="JYA-41738-415"/>
    <x v="300"/>
    <s v="23173-36206-GD"/>
    <s v="PF-000-P-20"/>
    <n v="1"/>
    <x v="12"/>
    <s v="kchandler@example.net"/>
    <x v="0"/>
    <x v="6"/>
    <x v="4"/>
    <s v="Popping"/>
    <x v="1"/>
    <n v="6"/>
    <n v="6"/>
    <x v="1"/>
  </r>
  <r>
    <s v="JYA-41738-415"/>
    <x v="300"/>
    <s v="23173-36206-GD"/>
    <s v="MA-100-W-20"/>
    <n v="1"/>
    <x v="12"/>
    <s v="kchandler@example.net"/>
    <x v="0"/>
    <x v="0"/>
    <x v="2"/>
    <s v="Without"/>
    <x v="1"/>
    <n v="4.8"/>
    <n v="4.8"/>
    <x v="1"/>
  </r>
  <r>
    <s v="ENR-22739-600"/>
    <x v="222"/>
    <s v="29758-13994-BA"/>
    <s v="TR-075-M-16"/>
    <n v="4"/>
    <x v="318"/>
    <s v="lori29@example.net"/>
    <x v="0"/>
    <x v="3"/>
    <x v="0"/>
    <s v="Mini"/>
    <x v="0"/>
    <n v="4.4800000000000004"/>
    <n v="17.920000000000002"/>
    <x v="1"/>
  </r>
  <r>
    <s v="ENR-22739-600"/>
    <x v="222"/>
    <s v="29758-13994-BA"/>
    <s v="BS-000-C-20"/>
    <n v="2"/>
    <x v="318"/>
    <s v="lori29@example.net"/>
    <x v="0"/>
    <x v="1"/>
    <x v="4"/>
    <s v="Classic"/>
    <x v="1"/>
    <n v="5"/>
    <n v="10"/>
    <x v="1"/>
  </r>
  <r>
    <s v="ENR-22739-600"/>
    <x v="222"/>
    <s v="29758-13994-BA"/>
    <s v="CL-025-M-24"/>
    <n v="4"/>
    <x v="318"/>
    <s v="lori29@example.net"/>
    <x v="0"/>
    <x v="2"/>
    <x v="3"/>
    <s v="Mini"/>
    <x v="2"/>
    <n v="6.72"/>
    <n v="26.88"/>
    <x v="1"/>
  </r>
  <r>
    <s v="ENR-22739-600"/>
    <x v="222"/>
    <s v="29758-13994-BA"/>
    <s v="PF-075-W-16"/>
    <n v="4"/>
    <x v="318"/>
    <s v="lori29@example.net"/>
    <x v="0"/>
    <x v="6"/>
    <x v="0"/>
    <s v="Without"/>
    <x v="0"/>
    <n v="3.84"/>
    <n v="15.36"/>
    <x v="1"/>
  </r>
  <r>
    <s v="ENR-22739-600"/>
    <x v="222"/>
    <s v="29758-13994-BA"/>
    <s v="MA-000-C-24"/>
    <n v="5"/>
    <x v="318"/>
    <s v="lori29@example.net"/>
    <x v="0"/>
    <x v="0"/>
    <x v="4"/>
    <s v="Classic"/>
    <x v="2"/>
    <n v="6"/>
    <n v="30"/>
    <x v="1"/>
  </r>
  <r>
    <s v="EOE-09160-686"/>
    <x v="21"/>
    <s v="43160-16827-YL"/>
    <s v="TR-100-M-20"/>
    <n v="2"/>
    <x v="751"/>
    <s v="christine19@example.net"/>
    <x v="0"/>
    <x v="3"/>
    <x v="2"/>
    <s v="Mini"/>
    <x v="1"/>
    <n v="5.6"/>
    <n v="11.2"/>
    <x v="0"/>
  </r>
  <r>
    <s v="EOE-09160-686"/>
    <x v="21"/>
    <s v="43160-16827-YL"/>
    <s v="ST-025-J-24"/>
    <n v="1"/>
    <x v="751"/>
    <s v="christine19@example.net"/>
    <x v="0"/>
    <x v="5"/>
    <x v="3"/>
    <s v="Jelly"/>
    <x v="2"/>
    <n v="6.72"/>
    <n v="6.72"/>
    <x v="0"/>
  </r>
  <r>
    <s v="HOO-62360-441"/>
    <x v="186"/>
    <s v="45641-74172-WP"/>
    <s v="ST-075-C-20"/>
    <n v="1"/>
    <x v="239"/>
    <s v="danielreyes@example.com"/>
    <x v="0"/>
    <x v="5"/>
    <x v="0"/>
    <s v="Classic"/>
    <x v="1"/>
    <n v="5"/>
    <n v="5"/>
    <x v="0"/>
  </r>
  <r>
    <s v="HOO-62360-441"/>
    <x v="186"/>
    <s v="45641-74172-WP"/>
    <s v="CL-050-M-20"/>
    <n v="2"/>
    <x v="239"/>
    <s v="danielreyes@example.com"/>
    <x v="0"/>
    <x v="2"/>
    <x v="1"/>
    <s v="Mini"/>
    <x v="1"/>
    <n v="5.6"/>
    <n v="11.2"/>
    <x v="0"/>
  </r>
  <r>
    <s v="DCH-86235-938"/>
    <x v="282"/>
    <s v="58193-22305-ZT"/>
    <s v="CL-075-J-24"/>
    <n v="3"/>
    <x v="482"/>
    <s v="zmartinez@example.org"/>
    <x v="0"/>
    <x v="2"/>
    <x v="0"/>
    <s v="Jelly"/>
    <x v="2"/>
    <n v="6.72"/>
    <n v="20.16"/>
    <x v="1"/>
  </r>
  <r>
    <s v="UFR-89076-361"/>
    <x v="62"/>
    <s v="32950-57373-UP"/>
    <s v="PF-050-M-24"/>
    <n v="5"/>
    <x v="358"/>
    <s v="johnsonandrea@example.org"/>
    <x v="0"/>
    <x v="6"/>
    <x v="1"/>
    <s v="Mini"/>
    <x v="2"/>
    <n v="6.72"/>
    <n v="33.6"/>
    <x v="0"/>
  </r>
  <r>
    <s v="XVV-02843-809"/>
    <x v="197"/>
    <s v="84578-25413-YX"/>
    <s v="TR-100-P-24"/>
    <n v="5"/>
    <x v="707"/>
    <s v="tannermcbride@example.net"/>
    <x v="0"/>
    <x v="3"/>
    <x v="2"/>
    <s v="Popping"/>
    <x v="2"/>
    <n v="7.2"/>
    <n v="36"/>
    <x v="1"/>
  </r>
  <r>
    <s v="XVV-02843-809"/>
    <x v="197"/>
    <s v="84578-25413-YX"/>
    <s v="ST-025-M-16"/>
    <n v="1"/>
    <x v="707"/>
    <s v="tannermcbride@example.net"/>
    <x v="0"/>
    <x v="5"/>
    <x v="3"/>
    <s v="Mini"/>
    <x v="0"/>
    <n v="4.4800000000000004"/>
    <n v="4.4800000000000004"/>
    <x v="1"/>
  </r>
  <r>
    <s v="XVV-02843-809"/>
    <x v="197"/>
    <s v="84578-25413-YX"/>
    <s v="ST-050-P-16"/>
    <n v="2"/>
    <x v="707"/>
    <s v="tannermcbride@example.net"/>
    <x v="0"/>
    <x v="5"/>
    <x v="1"/>
    <s v="Popping"/>
    <x v="0"/>
    <n v="4.8"/>
    <n v="9.6"/>
    <x v="1"/>
  </r>
  <r>
    <s v="XVV-02843-809"/>
    <x v="197"/>
    <s v="84578-25413-YX"/>
    <s v="ST-075-W-16"/>
    <n v="2"/>
    <x v="707"/>
    <s v="tannermcbride@example.net"/>
    <x v="0"/>
    <x v="5"/>
    <x v="0"/>
    <s v="Without"/>
    <x v="0"/>
    <n v="3.84"/>
    <n v="7.68"/>
    <x v="1"/>
  </r>
  <r>
    <s v="XVV-02843-809"/>
    <x v="197"/>
    <s v="84578-25413-YX"/>
    <s v="TR-100-M-16"/>
    <n v="2"/>
    <x v="707"/>
    <s v="tannermcbride@example.net"/>
    <x v="0"/>
    <x v="3"/>
    <x v="2"/>
    <s v="Mini"/>
    <x v="0"/>
    <n v="4.4800000000000004"/>
    <n v="8.9600000000000009"/>
    <x v="1"/>
  </r>
  <r>
    <s v="WEK-89619-286"/>
    <x v="184"/>
    <s v="14284-18860-KI"/>
    <s v="CL-050-P-20"/>
    <n v="2"/>
    <x v="848"/>
    <s v="iblankenship@example.com"/>
    <x v="0"/>
    <x v="2"/>
    <x v="1"/>
    <s v="Popping"/>
    <x v="1"/>
    <n v="6"/>
    <n v="12"/>
    <x v="1"/>
  </r>
  <r>
    <s v="ENP-45835-262"/>
    <x v="51"/>
    <s v="19049-00525-DB"/>
    <s v="TR-050-P-24"/>
    <n v="5"/>
    <x v="187"/>
    <s v="ilong@example.net"/>
    <x v="0"/>
    <x v="3"/>
    <x v="1"/>
    <s v="Popping"/>
    <x v="2"/>
    <n v="7.2"/>
    <n v="36"/>
    <x v="0"/>
  </r>
  <r>
    <s v="ENP-45835-262"/>
    <x v="51"/>
    <s v="19049-00525-DB"/>
    <s v="PF-025-P-24"/>
    <n v="4"/>
    <x v="187"/>
    <s v="ilong@example.net"/>
    <x v="0"/>
    <x v="6"/>
    <x v="3"/>
    <s v="Popping"/>
    <x v="2"/>
    <n v="7.2"/>
    <n v="28.8"/>
    <x v="0"/>
  </r>
  <r>
    <s v="ENP-45835-262"/>
    <x v="51"/>
    <s v="19049-00525-DB"/>
    <s v="MA-025-P-20"/>
    <n v="2"/>
    <x v="187"/>
    <s v="ilong@example.net"/>
    <x v="0"/>
    <x v="0"/>
    <x v="3"/>
    <s v="Popping"/>
    <x v="1"/>
    <n v="6"/>
    <n v="12"/>
    <x v="0"/>
  </r>
  <r>
    <s v="ENP-45835-262"/>
    <x v="51"/>
    <s v="19049-00525-DB"/>
    <s v="MA-000-C-20"/>
    <n v="4"/>
    <x v="187"/>
    <s v="ilong@example.net"/>
    <x v="0"/>
    <x v="0"/>
    <x v="4"/>
    <s v="Classic"/>
    <x v="1"/>
    <n v="5"/>
    <n v="20"/>
    <x v="0"/>
  </r>
  <r>
    <s v="ENP-45835-262"/>
    <x v="51"/>
    <s v="19049-00525-DB"/>
    <s v="TR-100-M-24"/>
    <n v="1"/>
    <x v="187"/>
    <s v="ilong@example.net"/>
    <x v="0"/>
    <x v="3"/>
    <x v="2"/>
    <s v="Mini"/>
    <x v="2"/>
    <n v="6.72"/>
    <n v="6.72"/>
    <x v="0"/>
  </r>
  <r>
    <s v="CHP-94110-151"/>
    <x v="124"/>
    <s v="09265-25421-JW"/>
    <s v="PF-000-W-16"/>
    <n v="4"/>
    <x v="873"/>
    <s v="stephen74@example.org"/>
    <x v="0"/>
    <x v="6"/>
    <x v="4"/>
    <s v="Without"/>
    <x v="0"/>
    <n v="3.84"/>
    <n v="15.36"/>
    <x v="1"/>
  </r>
  <r>
    <s v="CHP-94110-151"/>
    <x v="124"/>
    <s v="09265-25421-JW"/>
    <s v="TR-050-M-16"/>
    <n v="2"/>
    <x v="873"/>
    <s v="stephen74@example.org"/>
    <x v="0"/>
    <x v="3"/>
    <x v="1"/>
    <s v="Mini"/>
    <x v="0"/>
    <n v="4.4800000000000004"/>
    <n v="8.9600000000000009"/>
    <x v="1"/>
  </r>
  <r>
    <s v="CHP-94110-151"/>
    <x v="124"/>
    <s v="09265-25421-JW"/>
    <s v="BS-025-C-20"/>
    <n v="2"/>
    <x v="873"/>
    <s v="stephen74@example.org"/>
    <x v="0"/>
    <x v="1"/>
    <x v="3"/>
    <s v="Classic"/>
    <x v="1"/>
    <n v="5"/>
    <n v="10"/>
    <x v="1"/>
  </r>
  <r>
    <s v="SHI-81726-112"/>
    <x v="287"/>
    <s v="28466-80782-JI"/>
    <s v="MN-075-J-16"/>
    <n v="1"/>
    <x v="794"/>
    <s v="raykeith@example.com"/>
    <x v="0"/>
    <x v="4"/>
    <x v="0"/>
    <s v="Jelly"/>
    <x v="0"/>
    <n v="4.4800000000000004"/>
    <n v="4.4800000000000004"/>
    <x v="1"/>
  </r>
  <r>
    <s v="SHI-81726-112"/>
    <x v="287"/>
    <s v="28466-80782-JI"/>
    <s v="CL-100-P-16"/>
    <n v="1"/>
    <x v="794"/>
    <s v="raykeith@example.com"/>
    <x v="0"/>
    <x v="2"/>
    <x v="2"/>
    <s v="Popping"/>
    <x v="0"/>
    <n v="4.8"/>
    <n v="4.8"/>
    <x v="1"/>
  </r>
  <r>
    <s v="SHI-81726-112"/>
    <x v="287"/>
    <s v="28466-80782-JI"/>
    <s v="PF-075-C-20"/>
    <n v="1"/>
    <x v="794"/>
    <s v="raykeith@example.com"/>
    <x v="0"/>
    <x v="6"/>
    <x v="0"/>
    <s v="Classic"/>
    <x v="1"/>
    <n v="5"/>
    <n v="5"/>
    <x v="1"/>
  </r>
  <r>
    <s v="SHI-81726-112"/>
    <x v="287"/>
    <s v="28466-80782-JI"/>
    <s v="ST-000-C-20"/>
    <n v="5"/>
    <x v="794"/>
    <s v="raykeith@example.com"/>
    <x v="0"/>
    <x v="5"/>
    <x v="4"/>
    <s v="Classic"/>
    <x v="1"/>
    <n v="5"/>
    <n v="25"/>
    <x v="1"/>
  </r>
  <r>
    <s v="NSC-11424-147"/>
    <x v="2"/>
    <s v="11015-76675-WO"/>
    <s v="TR-075-W-24"/>
    <n v="2"/>
    <x v="670"/>
    <s v="derrick50@example.com"/>
    <x v="0"/>
    <x v="3"/>
    <x v="0"/>
    <s v="Without"/>
    <x v="2"/>
    <n v="5.76"/>
    <n v="11.52"/>
    <x v="1"/>
  </r>
  <r>
    <s v="NSC-11424-147"/>
    <x v="2"/>
    <s v="11015-76675-WO"/>
    <s v="TR-050-C-20"/>
    <n v="4"/>
    <x v="670"/>
    <s v="derrick50@example.com"/>
    <x v="0"/>
    <x v="3"/>
    <x v="1"/>
    <s v="Classic"/>
    <x v="1"/>
    <n v="5"/>
    <n v="20"/>
    <x v="1"/>
  </r>
  <r>
    <s v="BPT-10789-568"/>
    <x v="327"/>
    <s v="87710-86408-GF"/>
    <s v="ST-075-W-24"/>
    <n v="4"/>
    <x v="57"/>
    <s v="moorezachary@example.com"/>
    <x v="0"/>
    <x v="5"/>
    <x v="0"/>
    <s v="Without"/>
    <x v="2"/>
    <n v="5.76"/>
    <n v="23.04"/>
    <x v="1"/>
  </r>
  <r>
    <s v="NSE-61660-502"/>
    <x v="133"/>
    <s v="55859-05755-IY"/>
    <s v="ST-075-C-24"/>
    <n v="1"/>
    <x v="890"/>
    <s v="everettkaitlyn@example.com"/>
    <x v="0"/>
    <x v="5"/>
    <x v="0"/>
    <s v="Classic"/>
    <x v="2"/>
    <n v="6"/>
    <n v="6"/>
    <x v="1"/>
  </r>
  <r>
    <s v="NSE-61660-502"/>
    <x v="133"/>
    <s v="55859-05755-IY"/>
    <s v="MA-100-M-20"/>
    <n v="3"/>
    <x v="890"/>
    <s v="everettkaitlyn@example.com"/>
    <x v="0"/>
    <x v="0"/>
    <x v="2"/>
    <s v="Mini"/>
    <x v="1"/>
    <n v="5.6"/>
    <n v="16.799999999999997"/>
    <x v="1"/>
  </r>
  <r>
    <s v="NSE-61660-502"/>
    <x v="133"/>
    <s v="55859-05755-IY"/>
    <s v="MA-075-M-24"/>
    <n v="5"/>
    <x v="890"/>
    <s v="everettkaitlyn@example.com"/>
    <x v="0"/>
    <x v="0"/>
    <x v="0"/>
    <s v="Mini"/>
    <x v="2"/>
    <n v="6.72"/>
    <n v="33.6"/>
    <x v="1"/>
  </r>
  <r>
    <s v="NSE-61660-502"/>
    <x v="133"/>
    <s v="55859-05755-IY"/>
    <s v="CL-000-M-16"/>
    <n v="1"/>
    <x v="890"/>
    <s v="everettkaitlyn@example.com"/>
    <x v="0"/>
    <x v="2"/>
    <x v="4"/>
    <s v="Mini"/>
    <x v="0"/>
    <n v="4.4800000000000004"/>
    <n v="4.4800000000000004"/>
    <x v="1"/>
  </r>
  <r>
    <s v="NSE-61660-502"/>
    <x v="133"/>
    <s v="55859-05755-IY"/>
    <s v="MN-075-M-20"/>
    <n v="3"/>
    <x v="890"/>
    <s v="everettkaitlyn@example.com"/>
    <x v="0"/>
    <x v="4"/>
    <x v="0"/>
    <s v="Mini"/>
    <x v="1"/>
    <n v="5.6"/>
    <n v="16.799999999999997"/>
    <x v="1"/>
  </r>
  <r>
    <s v="EUT-10569-713"/>
    <x v="117"/>
    <s v="30757-99385-UR"/>
    <s v="MA-025-P-24"/>
    <n v="4"/>
    <x v="90"/>
    <s v="uwilliams@example.org"/>
    <x v="0"/>
    <x v="0"/>
    <x v="3"/>
    <s v="Popping"/>
    <x v="2"/>
    <n v="7.2"/>
    <n v="28.8"/>
    <x v="1"/>
  </r>
  <r>
    <s v="EUT-10569-713"/>
    <x v="117"/>
    <s v="30757-99385-UR"/>
    <s v="MN-025-J-20"/>
    <n v="3"/>
    <x v="90"/>
    <s v="uwilliams@example.org"/>
    <x v="0"/>
    <x v="4"/>
    <x v="3"/>
    <s v="Jelly"/>
    <x v="1"/>
    <n v="5.6"/>
    <n v="16.799999999999997"/>
    <x v="1"/>
  </r>
  <r>
    <s v="EUT-10569-713"/>
    <x v="117"/>
    <s v="30757-99385-UR"/>
    <s v="BS-025-W-20"/>
    <n v="1"/>
    <x v="90"/>
    <s v="uwilliams@example.org"/>
    <x v="0"/>
    <x v="1"/>
    <x v="3"/>
    <s v="Without"/>
    <x v="1"/>
    <n v="4.8"/>
    <n v="4.8"/>
    <x v="1"/>
  </r>
  <r>
    <s v="FFD-86672-403"/>
    <x v="174"/>
    <s v="82111-91317-BF"/>
    <s v="MN-000-M-16"/>
    <n v="4"/>
    <x v="836"/>
    <s v="ambertaylor@example.com"/>
    <x v="0"/>
    <x v="4"/>
    <x v="4"/>
    <s v="Mini"/>
    <x v="0"/>
    <n v="4.4800000000000004"/>
    <n v="17.920000000000002"/>
    <x v="1"/>
  </r>
  <r>
    <s v="FFD-86672-403"/>
    <x v="174"/>
    <s v="82111-91317-BF"/>
    <s v="CL-100-P-20"/>
    <n v="5"/>
    <x v="836"/>
    <s v="ambertaylor@example.com"/>
    <x v="0"/>
    <x v="2"/>
    <x v="2"/>
    <s v="Popping"/>
    <x v="1"/>
    <n v="6"/>
    <n v="30"/>
    <x v="1"/>
  </r>
  <r>
    <s v="FFD-86672-403"/>
    <x v="174"/>
    <s v="82111-91317-BF"/>
    <s v="TR-000-M-16"/>
    <n v="3"/>
    <x v="836"/>
    <s v="ambertaylor@example.com"/>
    <x v="0"/>
    <x v="3"/>
    <x v="4"/>
    <s v="Mini"/>
    <x v="0"/>
    <n v="4.4800000000000004"/>
    <n v="13.440000000000001"/>
    <x v="1"/>
  </r>
  <r>
    <s v="FFD-86672-403"/>
    <x v="174"/>
    <s v="82111-91317-BF"/>
    <s v="PF-025-M-24"/>
    <n v="2"/>
    <x v="836"/>
    <s v="ambertaylor@example.com"/>
    <x v="0"/>
    <x v="6"/>
    <x v="3"/>
    <s v="Mini"/>
    <x v="2"/>
    <n v="6.72"/>
    <n v="13.44"/>
    <x v="1"/>
  </r>
  <r>
    <s v="RKA-49703-843"/>
    <x v="66"/>
    <s v="43395-20003-GU"/>
    <s v="CL-050-M-16"/>
    <n v="1"/>
    <x v="489"/>
    <s v="james56@example.org"/>
    <x v="0"/>
    <x v="2"/>
    <x v="1"/>
    <s v="Mini"/>
    <x v="0"/>
    <n v="4.4800000000000004"/>
    <n v="4.4800000000000004"/>
    <x v="0"/>
  </r>
  <r>
    <s v="RKA-49703-843"/>
    <x v="66"/>
    <s v="43395-20003-GU"/>
    <s v="MN-050-M-16"/>
    <n v="4"/>
    <x v="489"/>
    <s v="james56@example.org"/>
    <x v="0"/>
    <x v="4"/>
    <x v="1"/>
    <s v="Mini"/>
    <x v="0"/>
    <n v="4.4800000000000004"/>
    <n v="17.920000000000002"/>
    <x v="0"/>
  </r>
  <r>
    <s v="RKA-49703-843"/>
    <x v="66"/>
    <s v="43395-20003-GU"/>
    <s v="CL-075-W-16"/>
    <n v="1"/>
    <x v="489"/>
    <s v="james56@example.org"/>
    <x v="0"/>
    <x v="2"/>
    <x v="0"/>
    <s v="Without"/>
    <x v="0"/>
    <n v="3.84"/>
    <n v="3.84"/>
    <x v="0"/>
  </r>
  <r>
    <s v="VMO-31400-809"/>
    <x v="31"/>
    <s v="31346-09558-RF"/>
    <s v="CL-075-W-16"/>
    <n v="1"/>
    <x v="828"/>
    <s v="ihoward@example.org"/>
    <x v="0"/>
    <x v="2"/>
    <x v="0"/>
    <s v="Without"/>
    <x v="0"/>
    <n v="3.84"/>
    <n v="3.84"/>
    <x v="1"/>
  </r>
  <r>
    <s v="VMO-31400-809"/>
    <x v="31"/>
    <s v="31346-09558-RF"/>
    <s v="TR-000-C-24"/>
    <n v="3"/>
    <x v="828"/>
    <s v="ihoward@example.org"/>
    <x v="0"/>
    <x v="3"/>
    <x v="4"/>
    <s v="Classic"/>
    <x v="2"/>
    <n v="6"/>
    <n v="18"/>
    <x v="1"/>
  </r>
  <r>
    <s v="VMO-31400-809"/>
    <x v="31"/>
    <s v="31346-09558-RF"/>
    <s v="PF-000-W-24"/>
    <n v="5"/>
    <x v="828"/>
    <s v="ihoward@example.org"/>
    <x v="0"/>
    <x v="6"/>
    <x v="4"/>
    <s v="Without"/>
    <x v="2"/>
    <n v="5.76"/>
    <n v="28.799999999999997"/>
    <x v="1"/>
  </r>
  <r>
    <s v="WYV-64965-983"/>
    <x v="270"/>
    <s v="47857-91436-DW"/>
    <s v="BS-100-C-16"/>
    <n v="3"/>
    <x v="677"/>
    <s v="caleb93@example.net"/>
    <x v="0"/>
    <x v="1"/>
    <x v="2"/>
    <s v="Classic"/>
    <x v="0"/>
    <n v="4"/>
    <n v="12"/>
    <x v="0"/>
  </r>
  <r>
    <s v="WYV-64965-983"/>
    <x v="270"/>
    <s v="47857-91436-DW"/>
    <s v="ST-050-W-24"/>
    <n v="4"/>
    <x v="677"/>
    <s v="caleb93@example.net"/>
    <x v="0"/>
    <x v="5"/>
    <x v="1"/>
    <s v="Without"/>
    <x v="2"/>
    <n v="5.76"/>
    <n v="23.04"/>
    <x v="0"/>
  </r>
  <r>
    <s v="WYV-64965-983"/>
    <x v="270"/>
    <s v="47857-91436-DW"/>
    <s v="CL-050-P-24"/>
    <n v="3"/>
    <x v="677"/>
    <s v="caleb93@example.net"/>
    <x v="0"/>
    <x v="2"/>
    <x v="1"/>
    <s v="Popping"/>
    <x v="2"/>
    <n v="7.2"/>
    <n v="21.6"/>
    <x v="0"/>
  </r>
  <r>
    <s v="WYV-64965-983"/>
    <x v="270"/>
    <s v="47857-91436-DW"/>
    <s v="MA-050-W-20"/>
    <n v="3"/>
    <x v="677"/>
    <s v="caleb93@example.net"/>
    <x v="0"/>
    <x v="0"/>
    <x v="1"/>
    <s v="Without"/>
    <x v="1"/>
    <n v="4.8"/>
    <n v="14.399999999999999"/>
    <x v="0"/>
  </r>
  <r>
    <s v="OXS-27596-827"/>
    <x v="134"/>
    <s v="98259-30927-CC"/>
    <s v="ST-025-C-16"/>
    <n v="1"/>
    <x v="891"/>
    <s v="david22@example.net"/>
    <x v="0"/>
    <x v="5"/>
    <x v="3"/>
    <s v="Classic"/>
    <x v="0"/>
    <n v="4"/>
    <n v="4"/>
    <x v="1"/>
  </r>
  <r>
    <s v="UTH-36302-095"/>
    <x v="17"/>
    <s v="32452-19210-YO"/>
    <s v="BS-025-J-20"/>
    <n v="3"/>
    <x v="413"/>
    <s v="xbecker@example.com"/>
    <x v="0"/>
    <x v="1"/>
    <x v="3"/>
    <s v="Jelly"/>
    <x v="1"/>
    <n v="5.6"/>
    <n v="16.799999999999997"/>
    <x v="0"/>
  </r>
  <r>
    <s v="FIF-57660-624"/>
    <x v="295"/>
    <s v="29888-75464-DP"/>
    <s v="TR-075-W-16"/>
    <n v="1"/>
    <x v="53"/>
    <s v="stephen10@example.org"/>
    <x v="0"/>
    <x v="3"/>
    <x v="0"/>
    <s v="Without"/>
    <x v="0"/>
    <n v="3.84"/>
    <n v="3.84"/>
    <x v="0"/>
  </r>
  <r>
    <s v="FIF-57660-624"/>
    <x v="295"/>
    <s v="29888-75464-DP"/>
    <s v="TR-050-W-16"/>
    <n v="2"/>
    <x v="53"/>
    <s v="stephen10@example.org"/>
    <x v="0"/>
    <x v="3"/>
    <x v="1"/>
    <s v="Without"/>
    <x v="0"/>
    <n v="3.84"/>
    <n v="7.68"/>
    <x v="0"/>
  </r>
  <r>
    <s v="FIF-57660-624"/>
    <x v="295"/>
    <s v="29888-75464-DP"/>
    <s v="PF-000-P-20"/>
    <n v="3"/>
    <x v="53"/>
    <s v="stephen10@example.org"/>
    <x v="0"/>
    <x v="6"/>
    <x v="4"/>
    <s v="Popping"/>
    <x v="1"/>
    <n v="6"/>
    <n v="18"/>
    <x v="0"/>
  </r>
  <r>
    <s v="BUR-57561-256"/>
    <x v="342"/>
    <s v="99940-84912-AD"/>
    <s v="CL-075-J-16"/>
    <n v="5"/>
    <x v="138"/>
    <s v="wvalenzuela@example.org"/>
    <x v="0"/>
    <x v="2"/>
    <x v="0"/>
    <s v="Jelly"/>
    <x v="0"/>
    <n v="4.4800000000000004"/>
    <n v="22.400000000000002"/>
    <x v="1"/>
  </r>
  <r>
    <s v="BUR-57561-256"/>
    <x v="342"/>
    <s v="99940-84912-AD"/>
    <s v="MA-075-W-24"/>
    <n v="3"/>
    <x v="138"/>
    <s v="wvalenzuela@example.org"/>
    <x v="0"/>
    <x v="0"/>
    <x v="0"/>
    <s v="Without"/>
    <x v="2"/>
    <n v="5.76"/>
    <n v="17.28"/>
    <x v="1"/>
  </r>
  <r>
    <s v="BUR-57561-256"/>
    <x v="342"/>
    <s v="99940-84912-AD"/>
    <s v="PF-075-M-20"/>
    <n v="2"/>
    <x v="138"/>
    <s v="wvalenzuela@example.org"/>
    <x v="0"/>
    <x v="6"/>
    <x v="0"/>
    <s v="Mini"/>
    <x v="1"/>
    <n v="5.6"/>
    <n v="11.2"/>
    <x v="1"/>
  </r>
  <r>
    <s v="PMK-55869-506"/>
    <x v="184"/>
    <s v="98382-50913-YF"/>
    <s v="MN-025-M-20"/>
    <n v="2"/>
    <x v="410"/>
    <s v="amitchell@example.org"/>
    <x v="0"/>
    <x v="4"/>
    <x v="3"/>
    <s v="Mini"/>
    <x v="1"/>
    <n v="5.6"/>
    <n v="11.2"/>
    <x v="0"/>
  </r>
  <r>
    <s v="ZUC-41614-379"/>
    <x v="362"/>
    <s v="21484-46177-MT"/>
    <s v="MN-025-M-24"/>
    <n v="3"/>
    <x v="263"/>
    <s v="brewerlauren@example.com"/>
    <x v="0"/>
    <x v="4"/>
    <x v="3"/>
    <s v="Mini"/>
    <x v="2"/>
    <n v="6.72"/>
    <n v="20.16"/>
    <x v="1"/>
  </r>
  <r>
    <s v="ZUC-41614-379"/>
    <x v="362"/>
    <s v="21484-46177-MT"/>
    <s v="CL-050-W-24"/>
    <n v="4"/>
    <x v="263"/>
    <s v="brewerlauren@example.com"/>
    <x v="0"/>
    <x v="2"/>
    <x v="1"/>
    <s v="Without"/>
    <x v="2"/>
    <n v="5.76"/>
    <n v="23.04"/>
    <x v="1"/>
  </r>
  <r>
    <s v="ZUC-41614-379"/>
    <x v="362"/>
    <s v="21484-46177-MT"/>
    <s v="CL-100-M-20"/>
    <n v="1"/>
    <x v="263"/>
    <s v="brewerlauren@example.com"/>
    <x v="0"/>
    <x v="2"/>
    <x v="2"/>
    <s v="Mini"/>
    <x v="1"/>
    <n v="5.6"/>
    <n v="5.6"/>
    <x v="1"/>
  </r>
  <r>
    <s v="ZUC-41614-379"/>
    <x v="362"/>
    <s v="21484-46177-MT"/>
    <s v="BS-000-M-24"/>
    <n v="2"/>
    <x v="263"/>
    <s v="brewerlauren@example.com"/>
    <x v="0"/>
    <x v="1"/>
    <x v="4"/>
    <s v="Mini"/>
    <x v="2"/>
    <n v="6.72"/>
    <n v="13.44"/>
    <x v="1"/>
  </r>
  <r>
    <s v="WKA-98305-205"/>
    <x v="22"/>
    <s v="08674-01790-KH"/>
    <s v="PF-075-C-16"/>
    <n v="4"/>
    <x v="457"/>
    <s v="marie65@example.com"/>
    <x v="2"/>
    <x v="6"/>
    <x v="0"/>
    <s v="Classic"/>
    <x v="0"/>
    <n v="4"/>
    <n v="16"/>
    <x v="1"/>
  </r>
  <r>
    <s v="WKA-98305-205"/>
    <x v="22"/>
    <s v="08674-01790-KH"/>
    <s v="BS-100-W-24"/>
    <n v="2"/>
    <x v="457"/>
    <s v="marie65@example.com"/>
    <x v="2"/>
    <x v="1"/>
    <x v="2"/>
    <s v="Without"/>
    <x v="2"/>
    <n v="5.76"/>
    <n v="11.52"/>
    <x v="1"/>
  </r>
  <r>
    <s v="WKA-98305-205"/>
    <x v="22"/>
    <s v="08674-01790-KH"/>
    <s v="TR-000-J-24"/>
    <n v="1"/>
    <x v="457"/>
    <s v="marie65@example.com"/>
    <x v="2"/>
    <x v="3"/>
    <x v="4"/>
    <s v="Jelly"/>
    <x v="2"/>
    <n v="6.72"/>
    <n v="6.72"/>
    <x v="1"/>
  </r>
  <r>
    <s v="DRQ-23362-795"/>
    <x v="175"/>
    <s v="54839-76854-XT"/>
    <s v="CL-000-J-24"/>
    <n v="1"/>
    <x v="101"/>
    <s v="eric65@example.com"/>
    <x v="0"/>
    <x v="2"/>
    <x v="4"/>
    <s v="Jelly"/>
    <x v="2"/>
    <n v="6.72"/>
    <n v="6.72"/>
    <x v="1"/>
  </r>
  <r>
    <s v="DRQ-23362-795"/>
    <x v="175"/>
    <s v="54839-76854-XT"/>
    <s v="MA-075-J-24"/>
    <n v="3"/>
    <x v="101"/>
    <s v="eric65@example.com"/>
    <x v="0"/>
    <x v="0"/>
    <x v="0"/>
    <s v="Jelly"/>
    <x v="2"/>
    <n v="6.72"/>
    <n v="20.16"/>
    <x v="1"/>
  </r>
  <r>
    <s v="GSR-08700-884"/>
    <x v="326"/>
    <s v="81634-04665-GH"/>
    <s v="ST-050-M-20"/>
    <n v="2"/>
    <x v="817"/>
    <s v="dchambers@example.org"/>
    <x v="0"/>
    <x v="5"/>
    <x v="1"/>
    <s v="Mini"/>
    <x v="1"/>
    <n v="5.6"/>
    <n v="11.2"/>
    <x v="0"/>
  </r>
  <r>
    <s v="GSR-08700-884"/>
    <x v="326"/>
    <s v="81634-04665-GH"/>
    <s v="CL-050-W-16"/>
    <n v="5"/>
    <x v="817"/>
    <s v="dchambers@example.org"/>
    <x v="0"/>
    <x v="2"/>
    <x v="1"/>
    <s v="Without"/>
    <x v="0"/>
    <n v="3.84"/>
    <n v="19.2"/>
    <x v="0"/>
  </r>
  <r>
    <s v="GSR-08700-884"/>
    <x v="326"/>
    <s v="81634-04665-GH"/>
    <s v="MN-075-W-24"/>
    <n v="2"/>
    <x v="817"/>
    <s v="dchambers@example.org"/>
    <x v="0"/>
    <x v="4"/>
    <x v="0"/>
    <s v="Without"/>
    <x v="2"/>
    <n v="5.76"/>
    <n v="11.52"/>
    <x v="0"/>
  </r>
  <r>
    <s v="ZIG-14002-709"/>
    <x v="96"/>
    <s v="63069-80573-XI"/>
    <s v="MN-025-J-20"/>
    <n v="3"/>
    <x v="682"/>
    <s v="walkersabrina@example.com"/>
    <x v="0"/>
    <x v="4"/>
    <x v="3"/>
    <s v="Jelly"/>
    <x v="1"/>
    <n v="5.6"/>
    <n v="16.799999999999997"/>
    <x v="1"/>
  </r>
  <r>
    <s v="ZIG-14002-709"/>
    <x v="96"/>
    <s v="63069-80573-XI"/>
    <s v="ST-075-M-24"/>
    <n v="5"/>
    <x v="682"/>
    <s v="walkersabrina@example.com"/>
    <x v="0"/>
    <x v="5"/>
    <x v="0"/>
    <s v="Mini"/>
    <x v="2"/>
    <n v="6.72"/>
    <n v="33.6"/>
    <x v="1"/>
  </r>
  <r>
    <s v="ZIG-14002-709"/>
    <x v="96"/>
    <s v="63069-80573-XI"/>
    <s v="MN-075-M-16"/>
    <n v="2"/>
    <x v="682"/>
    <s v="walkersabrina@example.com"/>
    <x v="0"/>
    <x v="4"/>
    <x v="0"/>
    <s v="Mini"/>
    <x v="0"/>
    <n v="4.4800000000000004"/>
    <n v="8.9600000000000009"/>
    <x v="1"/>
  </r>
  <r>
    <s v="ZIG-14002-709"/>
    <x v="96"/>
    <s v="63069-80573-XI"/>
    <s v="CL-075-C-16"/>
    <n v="5"/>
    <x v="682"/>
    <s v="walkersabrina@example.com"/>
    <x v="0"/>
    <x v="2"/>
    <x v="0"/>
    <s v="Classic"/>
    <x v="0"/>
    <n v="4"/>
    <n v="20"/>
    <x v="1"/>
  </r>
  <r>
    <s v="GYR-84216-597"/>
    <x v="135"/>
    <s v="68784-48860-NC"/>
    <s v="PF-100-C-24"/>
    <n v="4"/>
    <x v="278"/>
    <s v="mjohnson@example.org"/>
    <x v="0"/>
    <x v="6"/>
    <x v="2"/>
    <s v="Classic"/>
    <x v="2"/>
    <n v="6"/>
    <n v="24"/>
    <x v="0"/>
  </r>
  <r>
    <s v="GYR-84216-597"/>
    <x v="135"/>
    <s v="68784-48860-NC"/>
    <s v="MN-075-M-20"/>
    <n v="4"/>
    <x v="278"/>
    <s v="mjohnson@example.org"/>
    <x v="0"/>
    <x v="4"/>
    <x v="0"/>
    <s v="Mini"/>
    <x v="1"/>
    <n v="5.6"/>
    <n v="22.4"/>
    <x v="0"/>
  </r>
  <r>
    <s v="GYR-84216-597"/>
    <x v="135"/>
    <s v="68784-48860-NC"/>
    <s v="TR-000-W-20"/>
    <n v="1"/>
    <x v="278"/>
    <s v="mjohnson@example.org"/>
    <x v="0"/>
    <x v="3"/>
    <x v="4"/>
    <s v="Without"/>
    <x v="1"/>
    <n v="4.8"/>
    <n v="4.8"/>
    <x v="0"/>
  </r>
  <r>
    <s v="GYR-84216-597"/>
    <x v="135"/>
    <s v="68784-48860-NC"/>
    <s v="CL-050-P-24"/>
    <n v="5"/>
    <x v="278"/>
    <s v="mjohnson@example.org"/>
    <x v="0"/>
    <x v="2"/>
    <x v="1"/>
    <s v="Popping"/>
    <x v="2"/>
    <n v="7.2"/>
    <n v="36"/>
    <x v="0"/>
  </r>
  <r>
    <s v="GYR-84216-597"/>
    <x v="135"/>
    <s v="68784-48860-NC"/>
    <s v="MN-050-J-20"/>
    <n v="4"/>
    <x v="278"/>
    <s v="mjohnson@example.org"/>
    <x v="0"/>
    <x v="4"/>
    <x v="1"/>
    <s v="Jelly"/>
    <x v="1"/>
    <n v="5.6"/>
    <n v="22.4"/>
    <x v="0"/>
  </r>
  <r>
    <s v="OFB-22232-057"/>
    <x v="286"/>
    <s v="25323-20907-EJ"/>
    <s v="PF-050-C-20"/>
    <n v="2"/>
    <x v="681"/>
    <s v="cookjennifer@example.org"/>
    <x v="0"/>
    <x v="6"/>
    <x v="1"/>
    <s v="Classic"/>
    <x v="1"/>
    <n v="5"/>
    <n v="10"/>
    <x v="0"/>
  </r>
  <r>
    <s v="OFB-22232-057"/>
    <x v="286"/>
    <s v="25323-20907-EJ"/>
    <s v="MN-050-P-24"/>
    <n v="1"/>
    <x v="681"/>
    <s v="cookjennifer@example.org"/>
    <x v="0"/>
    <x v="4"/>
    <x v="1"/>
    <s v="Popping"/>
    <x v="2"/>
    <n v="7.2"/>
    <n v="7.2"/>
    <x v="0"/>
  </r>
  <r>
    <s v="OFB-22232-057"/>
    <x v="286"/>
    <s v="25323-20907-EJ"/>
    <s v="MN-075-P-16"/>
    <n v="5"/>
    <x v="681"/>
    <s v="cookjennifer@example.org"/>
    <x v="0"/>
    <x v="4"/>
    <x v="0"/>
    <s v="Popping"/>
    <x v="0"/>
    <n v="4.8"/>
    <n v="24"/>
    <x v="0"/>
  </r>
  <r>
    <s v="OFB-22232-057"/>
    <x v="286"/>
    <s v="25323-20907-EJ"/>
    <s v="BS-075-J-16"/>
    <n v="5"/>
    <x v="681"/>
    <s v="cookjennifer@example.org"/>
    <x v="0"/>
    <x v="1"/>
    <x v="0"/>
    <s v="Jelly"/>
    <x v="0"/>
    <n v="4.4800000000000004"/>
    <n v="22.400000000000002"/>
    <x v="0"/>
  </r>
  <r>
    <s v="OFB-22232-057"/>
    <x v="286"/>
    <s v="25323-20907-EJ"/>
    <s v="TR-025-M-20"/>
    <n v="3"/>
    <x v="681"/>
    <s v="cookjennifer@example.org"/>
    <x v="0"/>
    <x v="3"/>
    <x v="3"/>
    <s v="Mini"/>
    <x v="1"/>
    <n v="5.6"/>
    <n v="16.799999999999997"/>
    <x v="0"/>
  </r>
  <r>
    <s v="MPD-46521-728"/>
    <x v="88"/>
    <s v="82660-80455-PV"/>
    <s v="PF-050-W-16"/>
    <n v="4"/>
    <x v="223"/>
    <s v="michelle42@example.org"/>
    <x v="0"/>
    <x v="6"/>
    <x v="1"/>
    <s v="Without"/>
    <x v="0"/>
    <n v="3.84"/>
    <n v="15.36"/>
    <x v="1"/>
  </r>
  <r>
    <s v="MPD-46521-728"/>
    <x v="88"/>
    <s v="82660-80455-PV"/>
    <s v="ST-100-P-20"/>
    <n v="1"/>
    <x v="223"/>
    <s v="michelle42@example.org"/>
    <x v="0"/>
    <x v="5"/>
    <x v="2"/>
    <s v="Popping"/>
    <x v="1"/>
    <n v="6"/>
    <n v="6"/>
    <x v="1"/>
  </r>
  <r>
    <s v="MPD-46521-728"/>
    <x v="88"/>
    <s v="82660-80455-PV"/>
    <s v="MA-100-J-20"/>
    <n v="2"/>
    <x v="223"/>
    <s v="michelle42@example.org"/>
    <x v="0"/>
    <x v="0"/>
    <x v="2"/>
    <s v="Jelly"/>
    <x v="1"/>
    <n v="5.6"/>
    <n v="11.2"/>
    <x v="1"/>
  </r>
  <r>
    <s v="MPD-46521-728"/>
    <x v="88"/>
    <s v="82660-80455-PV"/>
    <s v="CL-000-J-20"/>
    <n v="2"/>
    <x v="223"/>
    <s v="michelle42@example.org"/>
    <x v="0"/>
    <x v="2"/>
    <x v="4"/>
    <s v="Jelly"/>
    <x v="1"/>
    <n v="5.6"/>
    <n v="11.2"/>
    <x v="1"/>
  </r>
  <r>
    <s v="MPD-46521-728"/>
    <x v="88"/>
    <s v="82660-80455-PV"/>
    <s v="BS-075-P-16"/>
    <n v="4"/>
    <x v="223"/>
    <s v="michelle42@example.org"/>
    <x v="0"/>
    <x v="1"/>
    <x v="0"/>
    <s v="Popping"/>
    <x v="0"/>
    <n v="4.8"/>
    <n v="19.2"/>
    <x v="1"/>
  </r>
  <r>
    <s v="BAW-04417-174"/>
    <x v="195"/>
    <s v="20571-89649-IL"/>
    <s v="MA-100-W-20"/>
    <n v="1"/>
    <x v="355"/>
    <s v="seanlawrence@example.com"/>
    <x v="0"/>
    <x v="0"/>
    <x v="2"/>
    <s v="Without"/>
    <x v="1"/>
    <n v="4.8"/>
    <n v="4.8"/>
    <x v="0"/>
  </r>
  <r>
    <s v="BAW-04417-174"/>
    <x v="195"/>
    <s v="20571-89649-IL"/>
    <s v="MA-000-P-20"/>
    <n v="2"/>
    <x v="355"/>
    <s v="seanlawrence@example.com"/>
    <x v="0"/>
    <x v="0"/>
    <x v="4"/>
    <s v="Popping"/>
    <x v="1"/>
    <n v="6"/>
    <n v="12"/>
    <x v="0"/>
  </r>
  <r>
    <s v="BAW-04417-174"/>
    <x v="195"/>
    <s v="20571-89649-IL"/>
    <s v="MA-075-J-24"/>
    <n v="5"/>
    <x v="355"/>
    <s v="seanlawrence@example.com"/>
    <x v="0"/>
    <x v="0"/>
    <x v="0"/>
    <s v="Jelly"/>
    <x v="2"/>
    <n v="6.72"/>
    <n v="33.6"/>
    <x v="0"/>
  </r>
  <r>
    <s v="BAW-04417-174"/>
    <x v="195"/>
    <s v="20571-89649-IL"/>
    <s v="CL-075-C-24"/>
    <n v="4"/>
    <x v="355"/>
    <s v="seanlawrence@example.com"/>
    <x v="0"/>
    <x v="2"/>
    <x v="0"/>
    <s v="Classic"/>
    <x v="2"/>
    <n v="6"/>
    <n v="24"/>
    <x v="0"/>
  </r>
  <r>
    <s v="BAW-04417-174"/>
    <x v="195"/>
    <s v="20571-89649-IL"/>
    <s v="BS-075-W-16"/>
    <n v="1"/>
    <x v="355"/>
    <s v="seanlawrence@example.com"/>
    <x v="0"/>
    <x v="1"/>
    <x v="0"/>
    <s v="Without"/>
    <x v="0"/>
    <n v="3.84"/>
    <n v="3.84"/>
    <x v="0"/>
  </r>
  <r>
    <s v="KBP-75651-711"/>
    <x v="346"/>
    <s v="58608-49490-KI"/>
    <s v="ST-025-C-16"/>
    <n v="2"/>
    <x v="837"/>
    <s v="fevans@example.org"/>
    <x v="0"/>
    <x v="5"/>
    <x v="3"/>
    <s v="Classic"/>
    <x v="0"/>
    <n v="4"/>
    <n v="8"/>
    <x v="1"/>
  </r>
  <r>
    <s v="KBP-75651-711"/>
    <x v="346"/>
    <s v="58608-49490-KI"/>
    <s v="BS-100-M-24"/>
    <n v="3"/>
    <x v="837"/>
    <s v="fevans@example.org"/>
    <x v="0"/>
    <x v="1"/>
    <x v="2"/>
    <s v="Mini"/>
    <x v="2"/>
    <n v="6.72"/>
    <n v="20.16"/>
    <x v="1"/>
  </r>
  <r>
    <s v="NWT-95688-381"/>
    <x v="236"/>
    <s v="12140-38568-WV"/>
    <s v="TR-025-J-16"/>
    <n v="3"/>
    <x v="529"/>
    <s v="mjohnson@example.net"/>
    <x v="0"/>
    <x v="3"/>
    <x v="3"/>
    <s v="Jelly"/>
    <x v="0"/>
    <n v="4.4800000000000004"/>
    <n v="13.440000000000001"/>
    <x v="1"/>
  </r>
  <r>
    <s v="NWT-95688-381"/>
    <x v="236"/>
    <s v="12140-38568-WV"/>
    <s v="BS-000-M-24"/>
    <n v="4"/>
    <x v="529"/>
    <s v="mjohnson@example.net"/>
    <x v="0"/>
    <x v="1"/>
    <x v="4"/>
    <s v="Mini"/>
    <x v="2"/>
    <n v="6.72"/>
    <n v="26.88"/>
    <x v="1"/>
  </r>
  <r>
    <s v="NWT-95688-381"/>
    <x v="236"/>
    <s v="12140-38568-WV"/>
    <s v="PF-025-P-16"/>
    <n v="2"/>
    <x v="529"/>
    <s v="mjohnson@example.net"/>
    <x v="0"/>
    <x v="6"/>
    <x v="3"/>
    <s v="Popping"/>
    <x v="0"/>
    <n v="4.8"/>
    <n v="9.6"/>
    <x v="1"/>
  </r>
  <r>
    <s v="NWT-95688-381"/>
    <x v="236"/>
    <s v="12140-38568-WV"/>
    <s v="MA-050-P-24"/>
    <n v="4"/>
    <x v="529"/>
    <s v="mjohnson@example.net"/>
    <x v="0"/>
    <x v="0"/>
    <x v="1"/>
    <s v="Popping"/>
    <x v="2"/>
    <n v="7.2"/>
    <n v="28.8"/>
    <x v="1"/>
  </r>
  <r>
    <s v="NWT-95688-381"/>
    <x v="236"/>
    <s v="12140-38568-WV"/>
    <s v="ST-050-P-16"/>
    <n v="3"/>
    <x v="529"/>
    <s v="mjohnson@example.net"/>
    <x v="0"/>
    <x v="5"/>
    <x v="1"/>
    <s v="Popping"/>
    <x v="0"/>
    <n v="4.8"/>
    <n v="14.399999999999999"/>
    <x v="1"/>
  </r>
  <r>
    <s v="IOI-42069-772"/>
    <x v="175"/>
    <s v="92719-91888-CV"/>
    <s v="PF-075-W-20"/>
    <n v="2"/>
    <x v="736"/>
    <s v="kathryn85@example.net"/>
    <x v="0"/>
    <x v="6"/>
    <x v="0"/>
    <s v="Without"/>
    <x v="1"/>
    <n v="4.8"/>
    <n v="9.6"/>
    <x v="1"/>
  </r>
  <r>
    <s v="IOI-42069-772"/>
    <x v="175"/>
    <s v="92719-91888-CV"/>
    <s v="PF-000-J-24"/>
    <n v="1"/>
    <x v="736"/>
    <s v="kathryn85@example.net"/>
    <x v="0"/>
    <x v="6"/>
    <x v="4"/>
    <s v="Jelly"/>
    <x v="2"/>
    <n v="6.72"/>
    <n v="6.72"/>
    <x v="1"/>
  </r>
  <r>
    <s v="IOI-42069-772"/>
    <x v="175"/>
    <s v="92719-91888-CV"/>
    <s v="BS-100-J-16"/>
    <n v="4"/>
    <x v="736"/>
    <s v="kathryn85@example.net"/>
    <x v="0"/>
    <x v="1"/>
    <x v="2"/>
    <s v="Jelly"/>
    <x v="0"/>
    <n v="4.4800000000000004"/>
    <n v="17.920000000000002"/>
    <x v="1"/>
  </r>
  <r>
    <s v="ZMV-65192-719"/>
    <x v="9"/>
    <s v="04374-83616-CC"/>
    <s v="MN-075-J-16"/>
    <n v="2"/>
    <x v="181"/>
    <s v="brian09@example.org"/>
    <x v="0"/>
    <x v="4"/>
    <x v="0"/>
    <s v="Jelly"/>
    <x v="0"/>
    <n v="4.4800000000000004"/>
    <n v="8.9600000000000009"/>
    <x v="1"/>
  </r>
  <r>
    <s v="ZMV-65192-719"/>
    <x v="9"/>
    <s v="04374-83616-CC"/>
    <s v="MA-025-M-20"/>
    <n v="4"/>
    <x v="181"/>
    <s v="brian09@example.org"/>
    <x v="0"/>
    <x v="0"/>
    <x v="3"/>
    <s v="Mini"/>
    <x v="1"/>
    <n v="5.6"/>
    <n v="22.4"/>
    <x v="1"/>
  </r>
  <r>
    <s v="ZMV-65192-719"/>
    <x v="9"/>
    <s v="04374-83616-CC"/>
    <s v="TR-025-P-24"/>
    <n v="2"/>
    <x v="181"/>
    <s v="brian09@example.org"/>
    <x v="0"/>
    <x v="3"/>
    <x v="3"/>
    <s v="Popping"/>
    <x v="2"/>
    <n v="7.2"/>
    <n v="14.4"/>
    <x v="1"/>
  </r>
  <r>
    <s v="ZMV-65192-719"/>
    <x v="9"/>
    <s v="04374-83616-CC"/>
    <s v="BS-000-M-24"/>
    <n v="2"/>
    <x v="181"/>
    <s v="brian09@example.org"/>
    <x v="0"/>
    <x v="1"/>
    <x v="4"/>
    <s v="Mini"/>
    <x v="2"/>
    <n v="6.72"/>
    <n v="13.44"/>
    <x v="1"/>
  </r>
  <r>
    <s v="ZMV-65192-719"/>
    <x v="9"/>
    <s v="04374-83616-CC"/>
    <s v="TR-000-M-16"/>
    <n v="4"/>
    <x v="181"/>
    <s v="brian09@example.org"/>
    <x v="0"/>
    <x v="3"/>
    <x v="4"/>
    <s v="Mini"/>
    <x v="0"/>
    <n v="4.4800000000000004"/>
    <n v="17.920000000000002"/>
    <x v="1"/>
  </r>
  <r>
    <s v="UYQ-72488-647"/>
    <x v="234"/>
    <s v="65519-49420-XK"/>
    <s v="PF-075-P-16"/>
    <n v="4"/>
    <x v="114"/>
    <s v="harpercassandra@example.org"/>
    <x v="0"/>
    <x v="6"/>
    <x v="0"/>
    <s v="Popping"/>
    <x v="0"/>
    <n v="4.8"/>
    <n v="19.2"/>
    <x v="1"/>
  </r>
  <r>
    <s v="UYQ-72488-647"/>
    <x v="234"/>
    <s v="65519-49420-XK"/>
    <s v="PF-025-M-24"/>
    <n v="3"/>
    <x v="114"/>
    <s v="harpercassandra@example.org"/>
    <x v="0"/>
    <x v="6"/>
    <x v="3"/>
    <s v="Mini"/>
    <x v="2"/>
    <n v="6.72"/>
    <n v="20.16"/>
    <x v="1"/>
  </r>
  <r>
    <s v="UUV-68841-961"/>
    <x v="129"/>
    <s v="16652-16930-KF"/>
    <s v="MN-075-M-24"/>
    <n v="4"/>
    <x v="471"/>
    <s v="nathan24@example.org"/>
    <x v="0"/>
    <x v="4"/>
    <x v="0"/>
    <s v="Mini"/>
    <x v="2"/>
    <n v="6.72"/>
    <n v="26.88"/>
    <x v="1"/>
  </r>
  <r>
    <s v="UUV-68841-961"/>
    <x v="129"/>
    <s v="16652-16930-KF"/>
    <s v="TR-100-J-20"/>
    <n v="3"/>
    <x v="471"/>
    <s v="nathan24@example.org"/>
    <x v="0"/>
    <x v="3"/>
    <x v="2"/>
    <s v="Jelly"/>
    <x v="1"/>
    <n v="5.6"/>
    <n v="16.799999999999997"/>
    <x v="1"/>
  </r>
  <r>
    <s v="UUV-68841-961"/>
    <x v="129"/>
    <s v="16652-16930-KF"/>
    <s v="TR-025-W-20"/>
    <n v="3"/>
    <x v="471"/>
    <s v="nathan24@example.org"/>
    <x v="0"/>
    <x v="3"/>
    <x v="3"/>
    <s v="Without"/>
    <x v="1"/>
    <n v="4.8"/>
    <n v="14.399999999999999"/>
    <x v="1"/>
  </r>
  <r>
    <s v="UUV-68841-961"/>
    <x v="129"/>
    <s v="16652-16930-KF"/>
    <s v="MA-100-M-20"/>
    <n v="1"/>
    <x v="471"/>
    <s v="nathan24@example.org"/>
    <x v="0"/>
    <x v="0"/>
    <x v="2"/>
    <s v="Mini"/>
    <x v="1"/>
    <n v="5.6"/>
    <n v="5.6"/>
    <x v="1"/>
  </r>
  <r>
    <s v="AWD-31553-695"/>
    <x v="65"/>
    <s v="26497-30799-QL"/>
    <s v="BS-075-W-20"/>
    <n v="3"/>
    <x v="846"/>
    <s v="obradley@example.org"/>
    <x v="0"/>
    <x v="1"/>
    <x v="0"/>
    <s v="Without"/>
    <x v="1"/>
    <n v="4.8"/>
    <n v="14.399999999999999"/>
    <x v="1"/>
  </r>
  <r>
    <s v="OJU-73883-653"/>
    <x v="265"/>
    <s v="46878-16465-DX"/>
    <s v="ST-075-P-24"/>
    <n v="5"/>
    <x v="78"/>
    <s v="beckyward@example.com"/>
    <x v="0"/>
    <x v="5"/>
    <x v="0"/>
    <s v="Popping"/>
    <x v="2"/>
    <n v="7.2"/>
    <n v="36"/>
    <x v="1"/>
  </r>
  <r>
    <s v="OJU-73883-653"/>
    <x v="265"/>
    <s v="46878-16465-DX"/>
    <s v="TR-075-J-24"/>
    <n v="1"/>
    <x v="78"/>
    <s v="beckyward@example.com"/>
    <x v="0"/>
    <x v="3"/>
    <x v="0"/>
    <s v="Jelly"/>
    <x v="2"/>
    <n v="6.72"/>
    <n v="6.72"/>
    <x v="1"/>
  </r>
  <r>
    <s v="OJU-73883-653"/>
    <x v="265"/>
    <s v="46878-16465-DX"/>
    <s v="TR-025-M-20"/>
    <n v="2"/>
    <x v="78"/>
    <s v="beckyward@example.com"/>
    <x v="0"/>
    <x v="3"/>
    <x v="3"/>
    <s v="Mini"/>
    <x v="1"/>
    <n v="5.6"/>
    <n v="11.2"/>
    <x v="1"/>
  </r>
  <r>
    <s v="OJU-73883-653"/>
    <x v="265"/>
    <s v="46878-16465-DX"/>
    <s v="MN-025-P-20"/>
    <n v="5"/>
    <x v="78"/>
    <s v="beckyward@example.com"/>
    <x v="0"/>
    <x v="4"/>
    <x v="3"/>
    <s v="Popping"/>
    <x v="1"/>
    <n v="6"/>
    <n v="30"/>
    <x v="1"/>
  </r>
  <r>
    <s v="KCE-45037-535"/>
    <x v="341"/>
    <s v="03280-31280-MZ"/>
    <s v="CL-075-W-24"/>
    <n v="2"/>
    <x v="781"/>
    <s v="abenson@example.net"/>
    <x v="0"/>
    <x v="2"/>
    <x v="0"/>
    <s v="Without"/>
    <x v="2"/>
    <n v="5.76"/>
    <n v="11.52"/>
    <x v="0"/>
  </r>
  <r>
    <s v="KCE-45037-535"/>
    <x v="341"/>
    <s v="03280-31280-MZ"/>
    <s v="MA-075-J-24"/>
    <n v="5"/>
    <x v="781"/>
    <s v="abenson@example.net"/>
    <x v="0"/>
    <x v="0"/>
    <x v="0"/>
    <s v="Jelly"/>
    <x v="2"/>
    <n v="6.72"/>
    <n v="33.6"/>
    <x v="0"/>
  </r>
  <r>
    <s v="KCE-45037-535"/>
    <x v="341"/>
    <s v="03280-31280-MZ"/>
    <s v="MN-100-J-20"/>
    <n v="2"/>
    <x v="781"/>
    <s v="abenson@example.net"/>
    <x v="0"/>
    <x v="4"/>
    <x v="2"/>
    <s v="Jelly"/>
    <x v="1"/>
    <n v="5.6"/>
    <n v="11.2"/>
    <x v="0"/>
  </r>
  <r>
    <s v="KCE-45037-535"/>
    <x v="341"/>
    <s v="03280-31280-MZ"/>
    <s v="TR-100-P-20"/>
    <n v="3"/>
    <x v="781"/>
    <s v="abenson@example.net"/>
    <x v="0"/>
    <x v="3"/>
    <x v="2"/>
    <s v="Popping"/>
    <x v="1"/>
    <n v="6"/>
    <n v="18"/>
    <x v="0"/>
  </r>
  <r>
    <s v="JOF-02251-360"/>
    <x v="111"/>
    <s v="00707-04842-UN"/>
    <s v="MN-000-W-24"/>
    <n v="5"/>
    <x v="477"/>
    <s v="andrea43@example.org"/>
    <x v="0"/>
    <x v="4"/>
    <x v="4"/>
    <s v="Without"/>
    <x v="2"/>
    <n v="5.76"/>
    <n v="28.799999999999997"/>
    <x v="0"/>
  </r>
  <r>
    <s v="PYP-25008-741"/>
    <x v="260"/>
    <s v="29888-75464-DP"/>
    <s v="BS-100-W-16"/>
    <n v="2"/>
    <x v="53"/>
    <s v="stephen10@example.org"/>
    <x v="0"/>
    <x v="1"/>
    <x v="2"/>
    <s v="Without"/>
    <x v="0"/>
    <n v="3.84"/>
    <n v="7.68"/>
    <x v="0"/>
  </r>
  <r>
    <s v="PYP-25008-741"/>
    <x v="260"/>
    <s v="29888-75464-DP"/>
    <s v="BS-100-C-24"/>
    <n v="3"/>
    <x v="53"/>
    <s v="stephen10@example.org"/>
    <x v="0"/>
    <x v="1"/>
    <x v="2"/>
    <s v="Classic"/>
    <x v="2"/>
    <n v="6"/>
    <n v="18"/>
    <x v="0"/>
  </r>
  <r>
    <s v="PYP-25008-741"/>
    <x v="260"/>
    <s v="29888-75464-DP"/>
    <s v="TR-025-W-24"/>
    <n v="2"/>
    <x v="53"/>
    <s v="stephen10@example.org"/>
    <x v="0"/>
    <x v="3"/>
    <x v="3"/>
    <s v="Without"/>
    <x v="2"/>
    <n v="5.76"/>
    <n v="11.52"/>
    <x v="0"/>
  </r>
  <r>
    <s v="PYP-25008-741"/>
    <x v="260"/>
    <s v="29888-75464-DP"/>
    <s v="BS-025-P-16"/>
    <n v="5"/>
    <x v="53"/>
    <s v="stephen10@example.org"/>
    <x v="0"/>
    <x v="1"/>
    <x v="3"/>
    <s v="Popping"/>
    <x v="0"/>
    <n v="4.8"/>
    <n v="24"/>
    <x v="0"/>
  </r>
  <r>
    <s v="DAM-02713-211"/>
    <x v="171"/>
    <s v="21874-73394-BZ"/>
    <s v="TR-075-P-20"/>
    <n v="3"/>
    <x v="276"/>
    <s v="collingordon@example.net"/>
    <x v="0"/>
    <x v="3"/>
    <x v="0"/>
    <s v="Popping"/>
    <x v="1"/>
    <n v="6"/>
    <n v="18"/>
    <x v="1"/>
  </r>
  <r>
    <s v="DAM-02713-211"/>
    <x v="171"/>
    <s v="21874-73394-BZ"/>
    <s v="CL-000-P-20"/>
    <n v="5"/>
    <x v="276"/>
    <s v="collingordon@example.net"/>
    <x v="0"/>
    <x v="2"/>
    <x v="4"/>
    <s v="Popping"/>
    <x v="1"/>
    <n v="6"/>
    <n v="30"/>
    <x v="1"/>
  </r>
  <r>
    <s v="DAM-02713-211"/>
    <x v="171"/>
    <s v="21874-73394-BZ"/>
    <s v="MN-025-C-16"/>
    <n v="2"/>
    <x v="276"/>
    <s v="collingordon@example.net"/>
    <x v="0"/>
    <x v="4"/>
    <x v="3"/>
    <s v="Classic"/>
    <x v="0"/>
    <n v="4"/>
    <n v="8"/>
    <x v="1"/>
  </r>
  <r>
    <s v="DAM-02713-211"/>
    <x v="171"/>
    <s v="21874-73394-BZ"/>
    <s v="ST-000-M-16"/>
    <n v="1"/>
    <x v="276"/>
    <s v="collingordon@example.net"/>
    <x v="0"/>
    <x v="5"/>
    <x v="4"/>
    <s v="Mini"/>
    <x v="0"/>
    <n v="4.4800000000000004"/>
    <n v="4.4800000000000004"/>
    <x v="1"/>
  </r>
  <r>
    <s v="DAM-02713-211"/>
    <x v="171"/>
    <s v="21874-73394-BZ"/>
    <s v="CL-050-M-24"/>
    <n v="4"/>
    <x v="276"/>
    <s v="collingordon@example.net"/>
    <x v="0"/>
    <x v="2"/>
    <x v="1"/>
    <s v="Mini"/>
    <x v="2"/>
    <n v="6.72"/>
    <n v="26.88"/>
    <x v="1"/>
  </r>
  <r>
    <s v="FII-36517-025"/>
    <x v="21"/>
    <s v="15900-42294-XZ"/>
    <s v="PF-075-C-24"/>
    <n v="2"/>
    <x v="21"/>
    <s v="parkermelody@example.net"/>
    <x v="0"/>
    <x v="6"/>
    <x v="0"/>
    <s v="Classic"/>
    <x v="2"/>
    <n v="6"/>
    <n v="12"/>
    <x v="1"/>
  </r>
  <r>
    <s v="FII-36517-025"/>
    <x v="21"/>
    <s v="15900-42294-XZ"/>
    <s v="TR-025-C-20"/>
    <n v="3"/>
    <x v="21"/>
    <s v="parkermelody@example.net"/>
    <x v="0"/>
    <x v="3"/>
    <x v="3"/>
    <s v="Classic"/>
    <x v="1"/>
    <n v="5"/>
    <n v="15"/>
    <x v="1"/>
  </r>
  <r>
    <s v="FII-36517-025"/>
    <x v="21"/>
    <s v="15900-42294-XZ"/>
    <s v="MN-050-M-20"/>
    <n v="2"/>
    <x v="21"/>
    <s v="parkermelody@example.net"/>
    <x v="0"/>
    <x v="4"/>
    <x v="1"/>
    <s v="Mini"/>
    <x v="1"/>
    <n v="5.6"/>
    <n v="11.2"/>
    <x v="1"/>
  </r>
  <r>
    <s v="FII-36517-025"/>
    <x v="21"/>
    <s v="15900-42294-XZ"/>
    <s v="MA-025-M-20"/>
    <n v="4"/>
    <x v="21"/>
    <s v="parkermelody@example.net"/>
    <x v="0"/>
    <x v="0"/>
    <x v="3"/>
    <s v="Mini"/>
    <x v="1"/>
    <n v="5.6"/>
    <n v="22.4"/>
    <x v="1"/>
  </r>
  <r>
    <s v="EGA-15191-078"/>
    <x v="346"/>
    <s v="30504-79649-BX"/>
    <s v="CL-000-W-20"/>
    <n v="2"/>
    <x v="823"/>
    <s v="acrawford@example.net"/>
    <x v="0"/>
    <x v="2"/>
    <x v="4"/>
    <s v="Without"/>
    <x v="1"/>
    <n v="4.8"/>
    <n v="9.6"/>
    <x v="1"/>
  </r>
  <r>
    <s v="EGA-15191-078"/>
    <x v="346"/>
    <s v="30504-79649-BX"/>
    <s v="ST-025-P-24"/>
    <n v="3"/>
    <x v="823"/>
    <s v="acrawford@example.net"/>
    <x v="0"/>
    <x v="5"/>
    <x v="3"/>
    <s v="Popping"/>
    <x v="2"/>
    <n v="7.2"/>
    <n v="21.6"/>
    <x v="1"/>
  </r>
  <r>
    <s v="EGA-15191-078"/>
    <x v="346"/>
    <s v="30504-79649-BX"/>
    <s v="ST-100-W-24"/>
    <n v="5"/>
    <x v="823"/>
    <s v="acrawford@example.net"/>
    <x v="0"/>
    <x v="5"/>
    <x v="2"/>
    <s v="Without"/>
    <x v="2"/>
    <n v="5.76"/>
    <n v="28.799999999999997"/>
    <x v="1"/>
  </r>
  <r>
    <s v="EGA-15191-078"/>
    <x v="346"/>
    <s v="30504-79649-BX"/>
    <s v="TR-100-J-16"/>
    <n v="4"/>
    <x v="823"/>
    <s v="acrawford@example.net"/>
    <x v="0"/>
    <x v="3"/>
    <x v="2"/>
    <s v="Jelly"/>
    <x v="0"/>
    <n v="4.4800000000000004"/>
    <n v="17.920000000000002"/>
    <x v="1"/>
  </r>
  <r>
    <s v="KDI-18914-721"/>
    <x v="63"/>
    <s v="91246-14798-SV"/>
    <s v="ST-075-C-20"/>
    <n v="1"/>
    <x v="362"/>
    <s v="david56@example.net"/>
    <x v="0"/>
    <x v="5"/>
    <x v="0"/>
    <s v="Classic"/>
    <x v="1"/>
    <n v="5"/>
    <n v="5"/>
    <x v="0"/>
  </r>
  <r>
    <s v="KDI-18914-721"/>
    <x v="63"/>
    <s v="91246-14798-SV"/>
    <s v="PF-075-C-16"/>
    <n v="3"/>
    <x v="362"/>
    <s v="david56@example.net"/>
    <x v="0"/>
    <x v="6"/>
    <x v="0"/>
    <s v="Classic"/>
    <x v="0"/>
    <n v="4"/>
    <n v="12"/>
    <x v="0"/>
  </r>
  <r>
    <s v="DBU-89921-675"/>
    <x v="78"/>
    <s v="04916-84510-EZ"/>
    <s v="PF-000-M-16"/>
    <n v="4"/>
    <x v="530"/>
    <s v="xhutchinson@example.org"/>
    <x v="0"/>
    <x v="6"/>
    <x v="4"/>
    <s v="Mini"/>
    <x v="0"/>
    <n v="4.4800000000000004"/>
    <n v="17.920000000000002"/>
    <x v="1"/>
  </r>
  <r>
    <s v="RAP-05694-925"/>
    <x v="247"/>
    <s v="69564-05018-VA"/>
    <s v="CL-075-P-16"/>
    <n v="5"/>
    <x v="579"/>
    <s v="kholland@example.org"/>
    <x v="0"/>
    <x v="2"/>
    <x v="0"/>
    <s v="Popping"/>
    <x v="0"/>
    <n v="4.8"/>
    <n v="24"/>
    <x v="0"/>
  </r>
  <r>
    <s v="ETM-40388-192"/>
    <x v="329"/>
    <s v="36964-63719-QW"/>
    <s v="ST-100-P-24"/>
    <n v="4"/>
    <x v="674"/>
    <s v="chavezmorgan@example.net"/>
    <x v="0"/>
    <x v="5"/>
    <x v="2"/>
    <s v="Popping"/>
    <x v="2"/>
    <n v="7.2"/>
    <n v="28.8"/>
    <x v="1"/>
  </r>
  <r>
    <s v="ETM-40388-192"/>
    <x v="329"/>
    <s v="36964-63719-QW"/>
    <s v="BS-100-W-24"/>
    <n v="4"/>
    <x v="674"/>
    <s v="chavezmorgan@example.net"/>
    <x v="0"/>
    <x v="1"/>
    <x v="2"/>
    <s v="Without"/>
    <x v="2"/>
    <n v="5.76"/>
    <n v="23.04"/>
    <x v="1"/>
  </r>
  <r>
    <s v="ETM-40388-192"/>
    <x v="329"/>
    <s v="36964-63719-QW"/>
    <s v="MN-000-J-16"/>
    <n v="3"/>
    <x v="674"/>
    <s v="chavezmorgan@example.net"/>
    <x v="0"/>
    <x v="4"/>
    <x v="4"/>
    <s v="Jelly"/>
    <x v="0"/>
    <n v="4.4800000000000004"/>
    <n v="13.440000000000001"/>
    <x v="1"/>
  </r>
  <r>
    <s v="ETM-40388-192"/>
    <x v="329"/>
    <s v="36964-63719-QW"/>
    <s v="CL-100-W-20"/>
    <n v="2"/>
    <x v="674"/>
    <s v="chavezmorgan@example.net"/>
    <x v="0"/>
    <x v="2"/>
    <x v="2"/>
    <s v="Without"/>
    <x v="1"/>
    <n v="4.8"/>
    <n v="9.6"/>
    <x v="1"/>
  </r>
  <r>
    <s v="ETM-40388-192"/>
    <x v="329"/>
    <s v="36964-63719-QW"/>
    <s v="CL-075-P-16"/>
    <n v="5"/>
    <x v="674"/>
    <s v="chavezmorgan@example.net"/>
    <x v="0"/>
    <x v="2"/>
    <x v="0"/>
    <s v="Popping"/>
    <x v="0"/>
    <n v="4.8"/>
    <n v="24"/>
    <x v="1"/>
  </r>
  <r>
    <s v="ZBS-84414-042"/>
    <x v="308"/>
    <s v="96473-06670-YN"/>
    <s v="MN-025-P-20"/>
    <n v="5"/>
    <x v="807"/>
    <s v="davidjohns@example.org"/>
    <x v="0"/>
    <x v="4"/>
    <x v="3"/>
    <s v="Popping"/>
    <x v="1"/>
    <n v="6"/>
    <n v="30"/>
    <x v="1"/>
  </r>
  <r>
    <s v="ZBS-84414-042"/>
    <x v="308"/>
    <s v="96473-06670-YN"/>
    <s v="MA-075-J-24"/>
    <n v="2"/>
    <x v="807"/>
    <s v="davidjohns@example.org"/>
    <x v="0"/>
    <x v="0"/>
    <x v="0"/>
    <s v="Jelly"/>
    <x v="2"/>
    <n v="6.72"/>
    <n v="13.44"/>
    <x v="1"/>
  </r>
  <r>
    <s v="ZBS-84414-042"/>
    <x v="308"/>
    <s v="96473-06670-YN"/>
    <s v="BS-050-J-20"/>
    <n v="1"/>
    <x v="807"/>
    <s v="davidjohns@example.org"/>
    <x v="0"/>
    <x v="1"/>
    <x v="1"/>
    <s v="Jelly"/>
    <x v="1"/>
    <n v="5.6"/>
    <n v="5.6"/>
    <x v="1"/>
  </r>
  <r>
    <s v="ZBS-84414-042"/>
    <x v="308"/>
    <s v="96473-06670-YN"/>
    <s v="CL-075-J-16"/>
    <n v="5"/>
    <x v="807"/>
    <s v="davidjohns@example.org"/>
    <x v="0"/>
    <x v="2"/>
    <x v="0"/>
    <s v="Jelly"/>
    <x v="0"/>
    <n v="4.4800000000000004"/>
    <n v="22.400000000000002"/>
    <x v="1"/>
  </r>
  <r>
    <s v="ZBS-84414-042"/>
    <x v="308"/>
    <s v="96473-06670-YN"/>
    <s v="PF-025-W-16"/>
    <n v="3"/>
    <x v="807"/>
    <s v="davidjohns@example.org"/>
    <x v="0"/>
    <x v="6"/>
    <x v="3"/>
    <s v="Without"/>
    <x v="0"/>
    <n v="3.84"/>
    <n v="11.52"/>
    <x v="1"/>
  </r>
  <r>
    <s v="CMC-79216-111"/>
    <x v="77"/>
    <s v="58608-49490-KI"/>
    <s v="MN-100-M-24"/>
    <n v="5"/>
    <x v="837"/>
    <s v="fevans@example.org"/>
    <x v="0"/>
    <x v="4"/>
    <x v="2"/>
    <s v="Mini"/>
    <x v="2"/>
    <n v="6.72"/>
    <n v="33.6"/>
    <x v="1"/>
  </r>
  <r>
    <s v="KFZ-28247-340"/>
    <x v="298"/>
    <s v="78193-44037-OL"/>
    <s v="TR-050-C-16"/>
    <n v="4"/>
    <x v="703"/>
    <s v="brownmichelle@example.com"/>
    <x v="0"/>
    <x v="3"/>
    <x v="1"/>
    <s v="Classic"/>
    <x v="0"/>
    <n v="4"/>
    <n v="16"/>
    <x v="1"/>
  </r>
  <r>
    <s v="KFZ-28247-340"/>
    <x v="298"/>
    <s v="78193-44037-OL"/>
    <s v="CL-050-C-24"/>
    <n v="3"/>
    <x v="703"/>
    <s v="brownmichelle@example.com"/>
    <x v="0"/>
    <x v="2"/>
    <x v="1"/>
    <s v="Classic"/>
    <x v="2"/>
    <n v="6"/>
    <n v="18"/>
    <x v="1"/>
  </r>
  <r>
    <s v="KFZ-28247-340"/>
    <x v="298"/>
    <s v="78193-44037-OL"/>
    <s v="BS-000-C-16"/>
    <n v="1"/>
    <x v="703"/>
    <s v="brownmichelle@example.com"/>
    <x v="0"/>
    <x v="1"/>
    <x v="4"/>
    <s v="Classic"/>
    <x v="0"/>
    <n v="4"/>
    <n v="4"/>
    <x v="1"/>
  </r>
  <r>
    <s v="KFZ-28247-340"/>
    <x v="298"/>
    <s v="78193-44037-OL"/>
    <s v="MN-025-P-16"/>
    <n v="3"/>
    <x v="703"/>
    <s v="brownmichelle@example.com"/>
    <x v="0"/>
    <x v="4"/>
    <x v="3"/>
    <s v="Popping"/>
    <x v="0"/>
    <n v="4.8"/>
    <n v="14.399999999999999"/>
    <x v="1"/>
  </r>
  <r>
    <s v="OZF-72613-043"/>
    <x v="31"/>
    <s v="89618-23366-EZ"/>
    <s v="MN-075-M-24"/>
    <n v="1"/>
    <x v="409"/>
    <s v="gilbertjoseph@example.net"/>
    <x v="0"/>
    <x v="4"/>
    <x v="0"/>
    <s v="Mini"/>
    <x v="2"/>
    <n v="6.72"/>
    <n v="6.72"/>
    <x v="1"/>
  </r>
  <r>
    <s v="OZF-72613-043"/>
    <x v="31"/>
    <s v="89618-23366-EZ"/>
    <s v="PF-075-C-24"/>
    <n v="1"/>
    <x v="409"/>
    <s v="gilbertjoseph@example.net"/>
    <x v="0"/>
    <x v="6"/>
    <x v="0"/>
    <s v="Classic"/>
    <x v="2"/>
    <n v="6"/>
    <n v="6"/>
    <x v="1"/>
  </r>
  <r>
    <s v="MWM-11549-887"/>
    <x v="127"/>
    <s v="74124-88189-EG"/>
    <s v="PF-075-J-16"/>
    <n v="2"/>
    <x v="156"/>
    <s v="marknielsen@example.com"/>
    <x v="0"/>
    <x v="6"/>
    <x v="0"/>
    <s v="Jelly"/>
    <x v="0"/>
    <n v="4.4800000000000004"/>
    <n v="8.9600000000000009"/>
    <x v="1"/>
  </r>
  <r>
    <s v="QMM-07645-577"/>
    <x v="198"/>
    <s v="58802-70452-WG"/>
    <s v="CL-050-J-16"/>
    <n v="1"/>
    <x v="119"/>
    <s v="kingdalton@example.org"/>
    <x v="0"/>
    <x v="2"/>
    <x v="1"/>
    <s v="Jelly"/>
    <x v="0"/>
    <n v="4.4800000000000004"/>
    <n v="4.4800000000000004"/>
    <x v="1"/>
  </r>
  <r>
    <s v="WZI-20263-056"/>
    <x v="10"/>
    <s v="48687-57897-LC"/>
    <s v="ST-000-C-20"/>
    <n v="2"/>
    <x v="618"/>
    <s v="lisaburch@example.net"/>
    <x v="0"/>
    <x v="5"/>
    <x v="4"/>
    <s v="Classic"/>
    <x v="1"/>
    <n v="5"/>
    <n v="10"/>
    <x v="1"/>
  </r>
  <r>
    <s v="WZI-20263-056"/>
    <x v="10"/>
    <s v="48687-57897-LC"/>
    <s v="BS-025-J-20"/>
    <n v="4"/>
    <x v="618"/>
    <s v="lisaburch@example.net"/>
    <x v="0"/>
    <x v="1"/>
    <x v="3"/>
    <s v="Jelly"/>
    <x v="1"/>
    <n v="5.6"/>
    <n v="22.4"/>
    <x v="1"/>
  </r>
  <r>
    <s v="WZI-20263-056"/>
    <x v="10"/>
    <s v="48687-57897-LC"/>
    <s v="MA-050-C-20"/>
    <n v="5"/>
    <x v="618"/>
    <s v="lisaburch@example.net"/>
    <x v="0"/>
    <x v="0"/>
    <x v="1"/>
    <s v="Classic"/>
    <x v="1"/>
    <n v="5"/>
    <n v="25"/>
    <x v="1"/>
  </r>
  <r>
    <s v="HZW-88815-713"/>
    <x v="83"/>
    <s v="57012-24423-KW"/>
    <s v="ST-075-M-20"/>
    <n v="1"/>
    <x v="174"/>
    <s v="brittanyirwin@example.net"/>
    <x v="0"/>
    <x v="5"/>
    <x v="0"/>
    <s v="Mini"/>
    <x v="1"/>
    <n v="5.6"/>
    <n v="5.6"/>
    <x v="1"/>
  </r>
  <r>
    <s v="IPS-30565-751"/>
    <x v="233"/>
    <s v="00237-93186-PO"/>
    <s v="PF-050-M-20"/>
    <n v="1"/>
    <x v="883"/>
    <s v="nathanbridges@example.net"/>
    <x v="0"/>
    <x v="6"/>
    <x v="1"/>
    <s v="Mini"/>
    <x v="1"/>
    <n v="5.6"/>
    <n v="5.6"/>
    <x v="1"/>
  </r>
  <r>
    <s v="IPS-30565-751"/>
    <x v="233"/>
    <s v="00237-93186-PO"/>
    <s v="TR-100-M-16"/>
    <n v="5"/>
    <x v="883"/>
    <s v="nathanbridges@example.net"/>
    <x v="0"/>
    <x v="3"/>
    <x v="2"/>
    <s v="Mini"/>
    <x v="0"/>
    <n v="4.4800000000000004"/>
    <n v="22.400000000000002"/>
    <x v="1"/>
  </r>
  <r>
    <s v="QTX-45463-837"/>
    <x v="279"/>
    <s v="13432-80417-BM"/>
    <s v="PF-100-J-16"/>
    <n v="5"/>
    <x v="552"/>
    <s v="hunterpatricia@example.net"/>
    <x v="0"/>
    <x v="6"/>
    <x v="2"/>
    <s v="Jelly"/>
    <x v="0"/>
    <n v="4.4800000000000004"/>
    <n v="22.400000000000002"/>
    <x v="1"/>
  </r>
  <r>
    <s v="QTX-45463-837"/>
    <x v="279"/>
    <s v="13432-80417-BM"/>
    <s v="MN-025-M-20"/>
    <n v="2"/>
    <x v="552"/>
    <s v="hunterpatricia@example.net"/>
    <x v="0"/>
    <x v="4"/>
    <x v="3"/>
    <s v="Mini"/>
    <x v="1"/>
    <n v="5.6"/>
    <n v="11.2"/>
    <x v="1"/>
  </r>
  <r>
    <s v="QTX-45463-837"/>
    <x v="279"/>
    <s v="13432-80417-BM"/>
    <s v="MN-025-M-16"/>
    <n v="1"/>
    <x v="552"/>
    <s v="hunterpatricia@example.net"/>
    <x v="0"/>
    <x v="4"/>
    <x v="3"/>
    <s v="Mini"/>
    <x v="0"/>
    <n v="4.4800000000000004"/>
    <n v="4.4800000000000004"/>
    <x v="1"/>
  </r>
  <r>
    <s v="QTX-45463-837"/>
    <x v="279"/>
    <s v="13432-80417-BM"/>
    <s v="BS-075-M-24"/>
    <n v="4"/>
    <x v="552"/>
    <s v="hunterpatricia@example.net"/>
    <x v="0"/>
    <x v="1"/>
    <x v="0"/>
    <s v="Mini"/>
    <x v="2"/>
    <n v="6.72"/>
    <n v="26.88"/>
    <x v="1"/>
  </r>
  <r>
    <s v="QTX-45463-837"/>
    <x v="279"/>
    <s v="13432-80417-BM"/>
    <s v="MN-075-W-20"/>
    <n v="1"/>
    <x v="552"/>
    <s v="hunterpatricia@example.net"/>
    <x v="0"/>
    <x v="4"/>
    <x v="0"/>
    <s v="Without"/>
    <x v="1"/>
    <n v="4.8"/>
    <n v="4.8"/>
    <x v="1"/>
  </r>
  <r>
    <s v="ISB-03469-052"/>
    <x v="343"/>
    <s v="11672-59839-OW"/>
    <s v="TR-000-C-20"/>
    <n v="4"/>
    <x v="892"/>
    <s v="robertgay@example.net"/>
    <x v="0"/>
    <x v="3"/>
    <x v="4"/>
    <s v="Classic"/>
    <x v="1"/>
    <n v="5"/>
    <n v="20"/>
    <x v="1"/>
  </r>
  <r>
    <s v="ISB-03469-052"/>
    <x v="343"/>
    <s v="11672-59839-OW"/>
    <s v="TR-075-J-20"/>
    <n v="5"/>
    <x v="892"/>
    <s v="robertgay@example.net"/>
    <x v="0"/>
    <x v="3"/>
    <x v="0"/>
    <s v="Jelly"/>
    <x v="1"/>
    <n v="5.6"/>
    <n v="28"/>
    <x v="1"/>
  </r>
  <r>
    <s v="ISB-03469-052"/>
    <x v="343"/>
    <s v="11672-59839-OW"/>
    <s v="PF-100-W-20"/>
    <n v="3"/>
    <x v="892"/>
    <s v="robertgay@example.net"/>
    <x v="0"/>
    <x v="6"/>
    <x v="2"/>
    <s v="Without"/>
    <x v="1"/>
    <n v="4.8"/>
    <n v="14.399999999999999"/>
    <x v="1"/>
  </r>
  <r>
    <s v="ISB-03469-052"/>
    <x v="343"/>
    <s v="11672-59839-OW"/>
    <s v="MN-050-C-24"/>
    <n v="2"/>
    <x v="892"/>
    <s v="robertgay@example.net"/>
    <x v="0"/>
    <x v="4"/>
    <x v="1"/>
    <s v="Classic"/>
    <x v="2"/>
    <n v="6"/>
    <n v="12"/>
    <x v="1"/>
  </r>
  <r>
    <s v="ISB-03469-052"/>
    <x v="343"/>
    <s v="11672-59839-OW"/>
    <s v="MN-100-C-24"/>
    <n v="3"/>
    <x v="892"/>
    <s v="robertgay@example.net"/>
    <x v="0"/>
    <x v="4"/>
    <x v="2"/>
    <s v="Classic"/>
    <x v="2"/>
    <n v="6"/>
    <n v="18"/>
    <x v="1"/>
  </r>
  <r>
    <s v="MHV-68695-204"/>
    <x v="224"/>
    <s v="94673-60469-OA"/>
    <s v="TR-100-P-24"/>
    <n v="5"/>
    <x v="893"/>
    <s v="lwolf@example.net"/>
    <x v="0"/>
    <x v="3"/>
    <x v="2"/>
    <s v="Popping"/>
    <x v="2"/>
    <n v="7.2"/>
    <n v="36"/>
    <x v="0"/>
  </r>
  <r>
    <s v="MHV-68695-204"/>
    <x v="224"/>
    <s v="94673-60469-OA"/>
    <s v="ST-075-M-20"/>
    <n v="4"/>
    <x v="893"/>
    <s v="lwolf@example.net"/>
    <x v="0"/>
    <x v="5"/>
    <x v="0"/>
    <s v="Mini"/>
    <x v="1"/>
    <n v="5.6"/>
    <n v="22.4"/>
    <x v="0"/>
  </r>
  <r>
    <s v="MHV-68695-204"/>
    <x v="224"/>
    <s v="94673-60469-OA"/>
    <s v="PF-050-M-24"/>
    <n v="3"/>
    <x v="893"/>
    <s v="lwolf@example.net"/>
    <x v="0"/>
    <x v="6"/>
    <x v="1"/>
    <s v="Mini"/>
    <x v="2"/>
    <n v="6.72"/>
    <n v="20.16"/>
    <x v="0"/>
  </r>
  <r>
    <s v="MHV-68695-204"/>
    <x v="224"/>
    <s v="94673-60469-OA"/>
    <s v="BS-000-J-20"/>
    <n v="4"/>
    <x v="893"/>
    <s v="lwolf@example.net"/>
    <x v="0"/>
    <x v="1"/>
    <x v="4"/>
    <s v="Jelly"/>
    <x v="1"/>
    <n v="5.6"/>
    <n v="22.4"/>
    <x v="0"/>
  </r>
  <r>
    <s v="MHV-68695-204"/>
    <x v="224"/>
    <s v="94673-60469-OA"/>
    <s v="BS-025-J-24"/>
    <n v="3"/>
    <x v="893"/>
    <s v="lwolf@example.net"/>
    <x v="0"/>
    <x v="1"/>
    <x v="3"/>
    <s v="Jelly"/>
    <x v="2"/>
    <n v="6.72"/>
    <n v="20.16"/>
    <x v="0"/>
  </r>
  <r>
    <s v="FEL-56520-149"/>
    <x v="7"/>
    <s v="35006-31699-YA"/>
    <s v="BS-000-M-20"/>
    <n v="5"/>
    <x v="378"/>
    <s v="alyssaknox@example.com"/>
    <x v="0"/>
    <x v="1"/>
    <x v="4"/>
    <s v="Mini"/>
    <x v="1"/>
    <n v="5.6"/>
    <n v="28"/>
    <x v="0"/>
  </r>
  <r>
    <s v="MTW-25402-904"/>
    <x v="204"/>
    <s v="43256-19933-AI"/>
    <s v="MN-100-M-24"/>
    <n v="3"/>
    <x v="14"/>
    <s v="jennafields@example.org"/>
    <x v="0"/>
    <x v="4"/>
    <x v="2"/>
    <s v="Mini"/>
    <x v="2"/>
    <n v="6.72"/>
    <n v="20.16"/>
    <x v="1"/>
  </r>
  <r>
    <s v="MTW-25402-904"/>
    <x v="204"/>
    <s v="43256-19933-AI"/>
    <s v="CL-050-C-16"/>
    <n v="4"/>
    <x v="14"/>
    <s v="jennafields@example.org"/>
    <x v="0"/>
    <x v="2"/>
    <x v="1"/>
    <s v="Classic"/>
    <x v="0"/>
    <n v="4"/>
    <n v="16"/>
    <x v="1"/>
  </r>
  <r>
    <s v="OVU-49150-400"/>
    <x v="359"/>
    <s v="99161-51090-ML"/>
    <s v="BS-025-W-16"/>
    <n v="5"/>
    <x v="728"/>
    <s v="gilesandrew@example.com"/>
    <x v="0"/>
    <x v="1"/>
    <x v="3"/>
    <s v="Without"/>
    <x v="0"/>
    <n v="3.84"/>
    <n v="19.2"/>
    <x v="1"/>
  </r>
  <r>
    <s v="OVU-49150-400"/>
    <x v="359"/>
    <s v="99161-51090-ML"/>
    <s v="TR-050-P-16"/>
    <n v="2"/>
    <x v="728"/>
    <s v="gilesandrew@example.com"/>
    <x v="0"/>
    <x v="3"/>
    <x v="1"/>
    <s v="Popping"/>
    <x v="0"/>
    <n v="4.8"/>
    <n v="9.6"/>
    <x v="1"/>
  </r>
  <r>
    <s v="OVU-49150-400"/>
    <x v="359"/>
    <s v="99161-51090-ML"/>
    <s v="BS-075-J-16"/>
    <n v="1"/>
    <x v="728"/>
    <s v="gilesandrew@example.com"/>
    <x v="0"/>
    <x v="1"/>
    <x v="0"/>
    <s v="Jelly"/>
    <x v="0"/>
    <n v="4.4800000000000004"/>
    <n v="4.4800000000000004"/>
    <x v="1"/>
  </r>
  <r>
    <s v="OVU-49150-400"/>
    <x v="359"/>
    <s v="99161-51090-ML"/>
    <s v="TR-075-J-20"/>
    <n v="2"/>
    <x v="728"/>
    <s v="gilesandrew@example.com"/>
    <x v="0"/>
    <x v="3"/>
    <x v="0"/>
    <s v="Jelly"/>
    <x v="1"/>
    <n v="5.6"/>
    <n v="11.2"/>
    <x v="1"/>
  </r>
  <r>
    <s v="OVU-49150-400"/>
    <x v="359"/>
    <s v="99161-51090-ML"/>
    <s v="MA-100-C-16"/>
    <n v="2"/>
    <x v="728"/>
    <s v="gilesandrew@example.com"/>
    <x v="0"/>
    <x v="0"/>
    <x v="2"/>
    <s v="Classic"/>
    <x v="0"/>
    <n v="4"/>
    <n v="8"/>
    <x v="1"/>
  </r>
  <r>
    <s v="DSA-69656-689"/>
    <x v="276"/>
    <s v="79119-27290-HC"/>
    <s v="PF-025-C-16"/>
    <n v="2"/>
    <x v="351"/>
    <s v="gmendez@example.org"/>
    <x v="0"/>
    <x v="6"/>
    <x v="3"/>
    <s v="Classic"/>
    <x v="0"/>
    <n v="4"/>
    <n v="8"/>
    <x v="1"/>
  </r>
  <r>
    <s v="DSA-69656-689"/>
    <x v="276"/>
    <s v="79119-27290-HC"/>
    <s v="PF-000-M-24"/>
    <n v="3"/>
    <x v="351"/>
    <s v="gmendez@example.org"/>
    <x v="0"/>
    <x v="6"/>
    <x v="4"/>
    <s v="Mini"/>
    <x v="2"/>
    <n v="6.72"/>
    <n v="20.16"/>
    <x v="1"/>
  </r>
  <r>
    <s v="DSA-69656-689"/>
    <x v="276"/>
    <s v="79119-27290-HC"/>
    <s v="MN-000-J-20"/>
    <n v="5"/>
    <x v="351"/>
    <s v="gmendez@example.org"/>
    <x v="0"/>
    <x v="4"/>
    <x v="4"/>
    <s v="Jelly"/>
    <x v="1"/>
    <n v="5.6"/>
    <n v="28"/>
    <x v="1"/>
  </r>
  <r>
    <s v="DSA-69656-689"/>
    <x v="276"/>
    <s v="79119-27290-HC"/>
    <s v="MN-050-W-16"/>
    <n v="2"/>
    <x v="351"/>
    <s v="gmendez@example.org"/>
    <x v="0"/>
    <x v="4"/>
    <x v="1"/>
    <s v="Without"/>
    <x v="0"/>
    <n v="3.84"/>
    <n v="7.68"/>
    <x v="1"/>
  </r>
  <r>
    <s v="DSA-69656-689"/>
    <x v="276"/>
    <s v="79119-27290-HC"/>
    <s v="TR-025-M-24"/>
    <n v="3"/>
    <x v="351"/>
    <s v="gmendez@example.org"/>
    <x v="0"/>
    <x v="3"/>
    <x v="3"/>
    <s v="Mini"/>
    <x v="2"/>
    <n v="6.72"/>
    <n v="20.16"/>
    <x v="1"/>
  </r>
  <r>
    <s v="YWD-61449-280"/>
    <x v="76"/>
    <s v="52985-20597-SG"/>
    <s v="ST-100-C-20"/>
    <n v="4"/>
    <x v="894"/>
    <s v="kristinasmith@example.org"/>
    <x v="0"/>
    <x v="5"/>
    <x v="2"/>
    <s v="Classic"/>
    <x v="1"/>
    <n v="5"/>
    <n v="20"/>
    <x v="0"/>
  </r>
  <r>
    <s v="YWD-61449-280"/>
    <x v="76"/>
    <s v="52985-20597-SG"/>
    <s v="BS-050-C-16"/>
    <n v="5"/>
    <x v="894"/>
    <s v="kristinasmith@example.org"/>
    <x v="0"/>
    <x v="1"/>
    <x v="1"/>
    <s v="Classic"/>
    <x v="0"/>
    <n v="4"/>
    <n v="20"/>
    <x v="0"/>
  </r>
  <r>
    <s v="YWD-61449-280"/>
    <x v="76"/>
    <s v="52985-20597-SG"/>
    <s v="MA-000-M-24"/>
    <n v="2"/>
    <x v="894"/>
    <s v="kristinasmith@example.org"/>
    <x v="0"/>
    <x v="0"/>
    <x v="4"/>
    <s v="Mini"/>
    <x v="2"/>
    <n v="6.72"/>
    <n v="13.44"/>
    <x v="0"/>
  </r>
  <r>
    <s v="YWD-61449-280"/>
    <x v="76"/>
    <s v="52985-20597-SG"/>
    <s v="PF-050-P-20"/>
    <n v="5"/>
    <x v="894"/>
    <s v="kristinasmith@example.org"/>
    <x v="0"/>
    <x v="6"/>
    <x v="1"/>
    <s v="Popping"/>
    <x v="1"/>
    <n v="6"/>
    <n v="30"/>
    <x v="0"/>
  </r>
  <r>
    <s v="YWD-61449-280"/>
    <x v="76"/>
    <s v="52985-20597-SG"/>
    <s v="TR-050-W-16"/>
    <n v="1"/>
    <x v="894"/>
    <s v="kristinasmith@example.org"/>
    <x v="0"/>
    <x v="3"/>
    <x v="1"/>
    <s v="Without"/>
    <x v="0"/>
    <n v="3.84"/>
    <n v="3.84"/>
    <x v="0"/>
  </r>
  <r>
    <s v="PLF-47022-269"/>
    <x v="361"/>
    <s v="69013-99774-FF"/>
    <s v="PF-000-C-24"/>
    <n v="4"/>
    <x v="577"/>
    <s v="wallaceraymond@example.net"/>
    <x v="0"/>
    <x v="6"/>
    <x v="4"/>
    <s v="Classic"/>
    <x v="2"/>
    <n v="6"/>
    <n v="24"/>
    <x v="1"/>
  </r>
  <r>
    <s v="RJD-38016-281"/>
    <x v="207"/>
    <s v="14782-17273-TO"/>
    <s v="TR-050-J-20"/>
    <n v="4"/>
    <x v="689"/>
    <s v="michael83@example.net"/>
    <x v="0"/>
    <x v="3"/>
    <x v="1"/>
    <s v="Jelly"/>
    <x v="1"/>
    <n v="5.6"/>
    <n v="22.4"/>
    <x v="1"/>
  </r>
  <r>
    <s v="RJD-38016-281"/>
    <x v="207"/>
    <s v="14782-17273-TO"/>
    <s v="TR-000-P-24"/>
    <n v="3"/>
    <x v="689"/>
    <s v="michael83@example.net"/>
    <x v="0"/>
    <x v="3"/>
    <x v="4"/>
    <s v="Popping"/>
    <x v="2"/>
    <n v="7.2"/>
    <n v="21.6"/>
    <x v="1"/>
  </r>
  <r>
    <s v="RJD-38016-281"/>
    <x v="207"/>
    <s v="14782-17273-TO"/>
    <s v="PF-050-M-20"/>
    <n v="2"/>
    <x v="689"/>
    <s v="michael83@example.net"/>
    <x v="0"/>
    <x v="6"/>
    <x v="1"/>
    <s v="Mini"/>
    <x v="1"/>
    <n v="5.6"/>
    <n v="11.2"/>
    <x v="1"/>
  </r>
  <r>
    <s v="RJD-38016-281"/>
    <x v="207"/>
    <s v="14782-17273-TO"/>
    <s v="ST-000-J-20"/>
    <n v="5"/>
    <x v="689"/>
    <s v="michael83@example.net"/>
    <x v="0"/>
    <x v="5"/>
    <x v="4"/>
    <s v="Jelly"/>
    <x v="1"/>
    <n v="5.6"/>
    <n v="28"/>
    <x v="1"/>
  </r>
  <r>
    <s v="PFH-70209-213"/>
    <x v="243"/>
    <s v="49966-20396-NS"/>
    <s v="TR-100-C-16"/>
    <n v="2"/>
    <x v="155"/>
    <s v="david42@example.org"/>
    <x v="0"/>
    <x v="3"/>
    <x v="2"/>
    <s v="Classic"/>
    <x v="0"/>
    <n v="4"/>
    <n v="8"/>
    <x v="1"/>
  </r>
  <r>
    <s v="PFH-70209-213"/>
    <x v="243"/>
    <s v="49966-20396-NS"/>
    <s v="CL-075-M-24"/>
    <n v="2"/>
    <x v="155"/>
    <s v="david42@example.org"/>
    <x v="0"/>
    <x v="2"/>
    <x v="0"/>
    <s v="Mini"/>
    <x v="2"/>
    <n v="6.72"/>
    <n v="13.44"/>
    <x v="1"/>
  </r>
  <r>
    <s v="PFH-70209-213"/>
    <x v="243"/>
    <s v="49966-20396-NS"/>
    <s v="CL-100-M-20"/>
    <n v="3"/>
    <x v="155"/>
    <s v="david42@example.org"/>
    <x v="0"/>
    <x v="2"/>
    <x v="2"/>
    <s v="Mini"/>
    <x v="1"/>
    <n v="5.6"/>
    <n v="16.799999999999997"/>
    <x v="1"/>
  </r>
  <r>
    <s v="KTL-24914-642"/>
    <x v="45"/>
    <s v="16597-44209-OS"/>
    <s v="TR-100-J-24"/>
    <n v="5"/>
    <x v="617"/>
    <s v="rwatson@example.org"/>
    <x v="2"/>
    <x v="3"/>
    <x v="2"/>
    <s v="Jelly"/>
    <x v="2"/>
    <n v="6.72"/>
    <n v="33.6"/>
    <x v="1"/>
  </r>
  <r>
    <s v="KTL-24914-642"/>
    <x v="45"/>
    <s v="16597-44209-OS"/>
    <s v="BS-000-C-16"/>
    <n v="3"/>
    <x v="617"/>
    <s v="rwatson@example.org"/>
    <x v="2"/>
    <x v="1"/>
    <x v="4"/>
    <s v="Classic"/>
    <x v="0"/>
    <n v="4"/>
    <n v="12"/>
    <x v="1"/>
  </r>
  <r>
    <s v="KTL-24914-642"/>
    <x v="45"/>
    <s v="16597-44209-OS"/>
    <s v="PF-050-M-20"/>
    <n v="3"/>
    <x v="617"/>
    <s v="rwatson@example.org"/>
    <x v="2"/>
    <x v="6"/>
    <x v="1"/>
    <s v="Mini"/>
    <x v="1"/>
    <n v="5.6"/>
    <n v="16.799999999999997"/>
    <x v="1"/>
  </r>
  <r>
    <s v="KTL-24914-642"/>
    <x v="45"/>
    <s v="16597-44209-OS"/>
    <s v="CL-000-W-20"/>
    <n v="4"/>
    <x v="617"/>
    <s v="rwatson@example.org"/>
    <x v="2"/>
    <x v="2"/>
    <x v="4"/>
    <s v="Without"/>
    <x v="1"/>
    <n v="4.8"/>
    <n v="19.2"/>
    <x v="1"/>
  </r>
  <r>
    <s v="KTL-24914-642"/>
    <x v="45"/>
    <s v="16597-44209-OS"/>
    <s v="MA-100-W-20"/>
    <n v="3"/>
    <x v="617"/>
    <s v="rwatson@example.org"/>
    <x v="2"/>
    <x v="0"/>
    <x v="2"/>
    <s v="Without"/>
    <x v="1"/>
    <n v="4.8"/>
    <n v="14.399999999999999"/>
    <x v="1"/>
  </r>
  <r>
    <s v="SVE-39430-607"/>
    <x v="183"/>
    <s v="33921-80534-JN"/>
    <s v="MA-000-J-16"/>
    <n v="4"/>
    <x v="126"/>
    <s v="donnaleonard@example.com"/>
    <x v="0"/>
    <x v="0"/>
    <x v="4"/>
    <s v="Jelly"/>
    <x v="0"/>
    <n v="4.4800000000000004"/>
    <n v="17.920000000000002"/>
    <x v="1"/>
  </r>
  <r>
    <s v="SVE-39430-607"/>
    <x v="183"/>
    <s v="33921-80534-JN"/>
    <s v="CL-100-C-16"/>
    <n v="1"/>
    <x v="126"/>
    <s v="donnaleonard@example.com"/>
    <x v="0"/>
    <x v="2"/>
    <x v="2"/>
    <s v="Classic"/>
    <x v="0"/>
    <n v="4"/>
    <n v="4"/>
    <x v="1"/>
  </r>
  <r>
    <s v="SVE-39430-607"/>
    <x v="183"/>
    <s v="33921-80534-JN"/>
    <s v="TR-025-W-24"/>
    <n v="3"/>
    <x v="126"/>
    <s v="donnaleonard@example.com"/>
    <x v="0"/>
    <x v="3"/>
    <x v="3"/>
    <s v="Without"/>
    <x v="2"/>
    <n v="5.76"/>
    <n v="17.28"/>
    <x v="1"/>
  </r>
  <r>
    <s v="SVE-39430-607"/>
    <x v="183"/>
    <s v="33921-80534-JN"/>
    <s v="CL-050-J-16"/>
    <n v="5"/>
    <x v="126"/>
    <s v="donnaleonard@example.com"/>
    <x v="0"/>
    <x v="2"/>
    <x v="1"/>
    <s v="Jelly"/>
    <x v="0"/>
    <n v="4.4800000000000004"/>
    <n v="22.400000000000002"/>
    <x v="1"/>
  </r>
  <r>
    <s v="QGU-93456-610"/>
    <x v="191"/>
    <s v="25043-21857-NF"/>
    <s v="PF-025-P-16"/>
    <n v="3"/>
    <x v="423"/>
    <s v="valerie16@example.com"/>
    <x v="0"/>
    <x v="6"/>
    <x v="3"/>
    <s v="Popping"/>
    <x v="0"/>
    <n v="4.8"/>
    <n v="14.399999999999999"/>
    <x v="1"/>
  </r>
  <r>
    <s v="QGU-93456-610"/>
    <x v="191"/>
    <s v="25043-21857-NF"/>
    <s v="PF-050-P-24"/>
    <n v="1"/>
    <x v="423"/>
    <s v="valerie16@example.com"/>
    <x v="0"/>
    <x v="6"/>
    <x v="1"/>
    <s v="Popping"/>
    <x v="2"/>
    <n v="7.2"/>
    <n v="7.2"/>
    <x v="1"/>
  </r>
  <r>
    <s v="UVN-12786-699"/>
    <x v="326"/>
    <s v="33921-80534-JN"/>
    <s v="TR-025-J-16"/>
    <n v="3"/>
    <x v="126"/>
    <s v="donnaleonard@example.com"/>
    <x v="0"/>
    <x v="3"/>
    <x v="3"/>
    <s v="Jelly"/>
    <x v="0"/>
    <n v="4.4800000000000004"/>
    <n v="13.440000000000001"/>
    <x v="1"/>
  </r>
  <r>
    <s v="UVN-12786-699"/>
    <x v="326"/>
    <s v="33921-80534-JN"/>
    <s v="BS-025-M-16"/>
    <n v="1"/>
    <x v="126"/>
    <s v="donnaleonard@example.com"/>
    <x v="0"/>
    <x v="1"/>
    <x v="3"/>
    <s v="Mini"/>
    <x v="0"/>
    <n v="4.4800000000000004"/>
    <n v="4.4800000000000004"/>
    <x v="1"/>
  </r>
  <r>
    <s v="UVN-12786-699"/>
    <x v="326"/>
    <s v="33921-80534-JN"/>
    <s v="MN-050-J-16"/>
    <n v="1"/>
    <x v="126"/>
    <s v="donnaleonard@example.com"/>
    <x v="0"/>
    <x v="4"/>
    <x v="1"/>
    <s v="Jelly"/>
    <x v="0"/>
    <n v="4.4800000000000004"/>
    <n v="4.4800000000000004"/>
    <x v="1"/>
  </r>
  <r>
    <s v="SAZ-00032-978"/>
    <x v="247"/>
    <s v="47141-70312-LL"/>
    <s v="PF-100-J-24"/>
    <n v="1"/>
    <x v="895"/>
    <s v="andersoncaroline@example.net"/>
    <x v="0"/>
    <x v="6"/>
    <x v="2"/>
    <s v="Jelly"/>
    <x v="2"/>
    <n v="6.72"/>
    <n v="6.72"/>
    <x v="0"/>
  </r>
  <r>
    <s v="SAZ-00032-978"/>
    <x v="247"/>
    <s v="47141-70312-LL"/>
    <s v="MA-075-M-20"/>
    <n v="4"/>
    <x v="895"/>
    <s v="andersoncaroline@example.net"/>
    <x v="0"/>
    <x v="0"/>
    <x v="0"/>
    <s v="Mini"/>
    <x v="1"/>
    <n v="5.6"/>
    <n v="22.4"/>
    <x v="0"/>
  </r>
  <r>
    <s v="SAZ-00032-978"/>
    <x v="247"/>
    <s v="47141-70312-LL"/>
    <s v="MN-075-W-24"/>
    <n v="1"/>
    <x v="895"/>
    <s v="andersoncaroline@example.net"/>
    <x v="0"/>
    <x v="4"/>
    <x v="0"/>
    <s v="Without"/>
    <x v="2"/>
    <n v="5.76"/>
    <n v="5.76"/>
    <x v="0"/>
  </r>
  <r>
    <s v="MRA-42318-549"/>
    <x v="59"/>
    <s v="72384-89692-DF"/>
    <s v="MN-050-M-20"/>
    <n v="4"/>
    <x v="428"/>
    <s v="wcastillo@example.com"/>
    <x v="0"/>
    <x v="4"/>
    <x v="1"/>
    <s v="Mini"/>
    <x v="1"/>
    <n v="5.6"/>
    <n v="22.4"/>
    <x v="1"/>
  </r>
  <r>
    <s v="MRA-42318-549"/>
    <x v="59"/>
    <s v="72384-89692-DF"/>
    <s v="MN-000-C-20"/>
    <n v="3"/>
    <x v="428"/>
    <s v="wcastillo@example.com"/>
    <x v="0"/>
    <x v="4"/>
    <x v="4"/>
    <s v="Classic"/>
    <x v="1"/>
    <n v="5"/>
    <n v="15"/>
    <x v="1"/>
  </r>
  <r>
    <s v="MRA-42318-549"/>
    <x v="59"/>
    <s v="72384-89692-DF"/>
    <s v="TR-075-M-20"/>
    <n v="3"/>
    <x v="428"/>
    <s v="wcastillo@example.com"/>
    <x v="0"/>
    <x v="3"/>
    <x v="0"/>
    <s v="Mini"/>
    <x v="1"/>
    <n v="5.6"/>
    <n v="16.799999999999997"/>
    <x v="1"/>
  </r>
  <r>
    <s v="MRA-42318-549"/>
    <x v="59"/>
    <s v="72384-89692-DF"/>
    <s v="TR-050-J-24"/>
    <n v="2"/>
    <x v="428"/>
    <s v="wcastillo@example.com"/>
    <x v="0"/>
    <x v="3"/>
    <x v="1"/>
    <s v="Jelly"/>
    <x v="2"/>
    <n v="6.72"/>
    <n v="13.44"/>
    <x v="1"/>
  </r>
  <r>
    <s v="ZMH-05804-883"/>
    <x v="336"/>
    <s v="94233-08644-OU"/>
    <s v="CL-000-P-20"/>
    <n v="1"/>
    <x v="30"/>
    <s v="reynoldsjerry@example.net"/>
    <x v="0"/>
    <x v="2"/>
    <x v="4"/>
    <s v="Popping"/>
    <x v="1"/>
    <n v="6"/>
    <n v="6"/>
    <x v="0"/>
  </r>
  <r>
    <s v="ZMH-05804-883"/>
    <x v="336"/>
    <s v="94233-08644-OU"/>
    <s v="TR-050-M-20"/>
    <n v="3"/>
    <x v="30"/>
    <s v="reynoldsjerry@example.net"/>
    <x v="0"/>
    <x v="3"/>
    <x v="1"/>
    <s v="Mini"/>
    <x v="1"/>
    <n v="5.6"/>
    <n v="16.799999999999997"/>
    <x v="0"/>
  </r>
  <r>
    <s v="ZMH-05804-883"/>
    <x v="336"/>
    <s v="94233-08644-OU"/>
    <s v="BS-050-J-20"/>
    <n v="2"/>
    <x v="30"/>
    <s v="reynoldsjerry@example.net"/>
    <x v="0"/>
    <x v="1"/>
    <x v="1"/>
    <s v="Jelly"/>
    <x v="1"/>
    <n v="5.6"/>
    <n v="11.2"/>
    <x v="0"/>
  </r>
  <r>
    <s v="OJW-21047-202"/>
    <x v="76"/>
    <s v="13811-81910-LQ"/>
    <s v="MA-050-J-24"/>
    <n v="5"/>
    <x v="107"/>
    <s v="kylesandoval@example.net"/>
    <x v="0"/>
    <x v="0"/>
    <x v="1"/>
    <s v="Jelly"/>
    <x v="2"/>
    <n v="6.72"/>
    <n v="33.6"/>
    <x v="1"/>
  </r>
  <r>
    <s v="OJW-21047-202"/>
    <x v="76"/>
    <s v="13811-81910-LQ"/>
    <s v="ST-025-W-24"/>
    <n v="3"/>
    <x v="107"/>
    <s v="kylesandoval@example.net"/>
    <x v="0"/>
    <x v="5"/>
    <x v="3"/>
    <s v="Without"/>
    <x v="2"/>
    <n v="5.76"/>
    <n v="17.28"/>
    <x v="1"/>
  </r>
  <r>
    <s v="OJW-21047-202"/>
    <x v="76"/>
    <s v="13811-81910-LQ"/>
    <s v="BS-075-C-20"/>
    <n v="5"/>
    <x v="107"/>
    <s v="kylesandoval@example.net"/>
    <x v="0"/>
    <x v="1"/>
    <x v="0"/>
    <s v="Classic"/>
    <x v="1"/>
    <n v="5"/>
    <n v="25"/>
    <x v="1"/>
  </r>
  <r>
    <s v="OJW-21047-202"/>
    <x v="76"/>
    <s v="13811-81910-LQ"/>
    <s v="PF-100-P-20"/>
    <n v="2"/>
    <x v="107"/>
    <s v="kylesandoval@example.net"/>
    <x v="0"/>
    <x v="6"/>
    <x v="2"/>
    <s v="Popping"/>
    <x v="1"/>
    <n v="6"/>
    <n v="12"/>
    <x v="1"/>
  </r>
  <r>
    <s v="ILB-58907-117"/>
    <x v="188"/>
    <s v="29546-04860-RA"/>
    <s v="TR-100-W-20"/>
    <n v="5"/>
    <x v="395"/>
    <s v="danielkelly@example.org"/>
    <x v="0"/>
    <x v="3"/>
    <x v="2"/>
    <s v="Without"/>
    <x v="1"/>
    <n v="4.8"/>
    <n v="24"/>
    <x v="0"/>
  </r>
  <r>
    <s v="ILB-58907-117"/>
    <x v="188"/>
    <s v="29546-04860-RA"/>
    <s v="CL-100-J-20"/>
    <n v="4"/>
    <x v="395"/>
    <s v="danielkelly@example.org"/>
    <x v="0"/>
    <x v="2"/>
    <x v="2"/>
    <s v="Jelly"/>
    <x v="1"/>
    <n v="5.6"/>
    <n v="22.4"/>
    <x v="0"/>
  </r>
  <r>
    <s v="ILB-58907-117"/>
    <x v="188"/>
    <s v="29546-04860-RA"/>
    <s v="BS-100-P-20"/>
    <n v="3"/>
    <x v="395"/>
    <s v="danielkelly@example.org"/>
    <x v="0"/>
    <x v="1"/>
    <x v="2"/>
    <s v="Popping"/>
    <x v="1"/>
    <n v="6"/>
    <n v="18"/>
    <x v="0"/>
  </r>
  <r>
    <s v="XNW-56352-770"/>
    <x v="175"/>
    <s v="36787-23012-FM"/>
    <s v="TR-100-W-24"/>
    <n v="3"/>
    <x v="834"/>
    <s v="hdavis@example.net"/>
    <x v="0"/>
    <x v="3"/>
    <x v="2"/>
    <s v="Without"/>
    <x v="2"/>
    <n v="5.76"/>
    <n v="17.28"/>
    <x v="1"/>
  </r>
  <r>
    <s v="AWQ-86919-484"/>
    <x v="42"/>
    <s v="46302-05367-UX"/>
    <s v="MA-050-C-20"/>
    <n v="1"/>
    <x v="195"/>
    <s v="laurenwilliams@example.net"/>
    <x v="0"/>
    <x v="0"/>
    <x v="1"/>
    <s v="Classic"/>
    <x v="1"/>
    <n v="5"/>
    <n v="5"/>
    <x v="1"/>
  </r>
  <r>
    <s v="AWQ-86919-484"/>
    <x v="42"/>
    <s v="46302-05367-UX"/>
    <s v="CL-100-P-20"/>
    <n v="5"/>
    <x v="195"/>
    <s v="laurenwilliams@example.net"/>
    <x v="0"/>
    <x v="2"/>
    <x v="2"/>
    <s v="Popping"/>
    <x v="1"/>
    <n v="6"/>
    <n v="30"/>
    <x v="1"/>
  </r>
  <r>
    <s v="AWQ-86919-484"/>
    <x v="42"/>
    <s v="46302-05367-UX"/>
    <s v="ST-025-C-20"/>
    <n v="5"/>
    <x v="195"/>
    <s v="laurenwilliams@example.net"/>
    <x v="0"/>
    <x v="5"/>
    <x v="3"/>
    <s v="Classic"/>
    <x v="1"/>
    <n v="5"/>
    <n v="25"/>
    <x v="1"/>
  </r>
  <r>
    <s v="JBC-32395-408"/>
    <x v="90"/>
    <s v="84980-66132-WF"/>
    <s v="MA-050-W-16"/>
    <n v="2"/>
    <x v="219"/>
    <s v="kelsey74@example.com"/>
    <x v="0"/>
    <x v="0"/>
    <x v="1"/>
    <s v="Without"/>
    <x v="0"/>
    <n v="3.84"/>
    <n v="7.68"/>
    <x v="1"/>
  </r>
  <r>
    <s v="JBC-32395-408"/>
    <x v="90"/>
    <s v="84980-66132-WF"/>
    <s v="MN-050-M-20"/>
    <n v="3"/>
    <x v="219"/>
    <s v="kelsey74@example.com"/>
    <x v="0"/>
    <x v="4"/>
    <x v="1"/>
    <s v="Mini"/>
    <x v="1"/>
    <n v="5.6"/>
    <n v="16.799999999999997"/>
    <x v="1"/>
  </r>
  <r>
    <s v="JBC-32395-408"/>
    <x v="90"/>
    <s v="84980-66132-WF"/>
    <s v="MA-100-J-16"/>
    <n v="4"/>
    <x v="219"/>
    <s v="kelsey74@example.com"/>
    <x v="0"/>
    <x v="0"/>
    <x v="2"/>
    <s v="Jelly"/>
    <x v="0"/>
    <n v="4.4800000000000004"/>
    <n v="17.920000000000002"/>
    <x v="1"/>
  </r>
  <r>
    <s v="GPF-45100-172"/>
    <x v="204"/>
    <s v="57312-18428-NA"/>
    <s v="MN-025-C-24"/>
    <n v="5"/>
    <x v="896"/>
    <s v="taylor66@example.org"/>
    <x v="0"/>
    <x v="4"/>
    <x v="3"/>
    <s v="Classic"/>
    <x v="2"/>
    <n v="6"/>
    <n v="30"/>
    <x v="1"/>
  </r>
  <r>
    <s v="GPF-45100-172"/>
    <x v="204"/>
    <s v="57312-18428-NA"/>
    <s v="BS-100-P-16"/>
    <n v="2"/>
    <x v="896"/>
    <s v="taylor66@example.org"/>
    <x v="0"/>
    <x v="1"/>
    <x v="2"/>
    <s v="Popping"/>
    <x v="0"/>
    <n v="4.8"/>
    <n v="9.6"/>
    <x v="1"/>
  </r>
  <r>
    <s v="QRP-54908-074"/>
    <x v="316"/>
    <s v="62421-86304-FL"/>
    <s v="MA-000-W-24"/>
    <n v="3"/>
    <x v="766"/>
    <s v="kentjessica@example.net"/>
    <x v="0"/>
    <x v="0"/>
    <x v="4"/>
    <s v="Without"/>
    <x v="2"/>
    <n v="5.76"/>
    <n v="17.28"/>
    <x v="0"/>
  </r>
  <r>
    <s v="QRP-54908-074"/>
    <x v="316"/>
    <s v="62421-86304-FL"/>
    <s v="PF-050-C-24"/>
    <n v="2"/>
    <x v="766"/>
    <s v="kentjessica@example.net"/>
    <x v="0"/>
    <x v="6"/>
    <x v="1"/>
    <s v="Classic"/>
    <x v="2"/>
    <n v="6"/>
    <n v="12"/>
    <x v="0"/>
  </r>
  <r>
    <s v="MMJ-52548-585"/>
    <x v="290"/>
    <s v="74003-21660-FK"/>
    <s v="ST-025-W-20"/>
    <n v="1"/>
    <x v="224"/>
    <s v="emilyhernandez@example.net"/>
    <x v="0"/>
    <x v="5"/>
    <x v="3"/>
    <s v="Without"/>
    <x v="1"/>
    <n v="4.8"/>
    <n v="4.8"/>
    <x v="1"/>
  </r>
  <r>
    <s v="MMJ-52548-585"/>
    <x v="290"/>
    <s v="74003-21660-FK"/>
    <s v="BS-050-W-20"/>
    <n v="2"/>
    <x v="224"/>
    <s v="emilyhernandez@example.net"/>
    <x v="0"/>
    <x v="1"/>
    <x v="1"/>
    <s v="Without"/>
    <x v="1"/>
    <n v="4.8"/>
    <n v="9.6"/>
    <x v="1"/>
  </r>
  <r>
    <s v="KUS-67162-339"/>
    <x v="192"/>
    <s v="10978-05557-OT"/>
    <s v="CL-075-W-20"/>
    <n v="2"/>
    <x v="365"/>
    <s v="browncarlos@example.com"/>
    <x v="0"/>
    <x v="2"/>
    <x v="0"/>
    <s v="Without"/>
    <x v="1"/>
    <n v="4.8"/>
    <n v="9.6"/>
    <x v="1"/>
  </r>
  <r>
    <s v="UFR-11144-770"/>
    <x v="67"/>
    <s v="65330-16098-TW"/>
    <s v="ST-075-P-16"/>
    <n v="4"/>
    <x v="301"/>
    <s v="terrymary@example.net"/>
    <x v="0"/>
    <x v="5"/>
    <x v="0"/>
    <s v="Popping"/>
    <x v="0"/>
    <n v="4.8"/>
    <n v="19.2"/>
    <x v="1"/>
  </r>
  <r>
    <s v="UFR-11144-770"/>
    <x v="67"/>
    <s v="65330-16098-TW"/>
    <s v="TR-075-P-16"/>
    <n v="5"/>
    <x v="301"/>
    <s v="terrymary@example.net"/>
    <x v="0"/>
    <x v="3"/>
    <x v="0"/>
    <s v="Popping"/>
    <x v="0"/>
    <n v="4.8"/>
    <n v="24"/>
    <x v="1"/>
  </r>
  <r>
    <s v="DNT-52968-457"/>
    <x v="316"/>
    <s v="62205-43347-AH"/>
    <s v="ST-100-J-24"/>
    <n v="3"/>
    <x v="310"/>
    <s v="clarkjanice@example.com"/>
    <x v="0"/>
    <x v="5"/>
    <x v="2"/>
    <s v="Jelly"/>
    <x v="2"/>
    <n v="6.72"/>
    <n v="20.16"/>
    <x v="1"/>
  </r>
  <r>
    <s v="DNT-52968-457"/>
    <x v="316"/>
    <s v="62205-43347-AH"/>
    <s v="TR-025-P-24"/>
    <n v="1"/>
    <x v="310"/>
    <s v="clarkjanice@example.com"/>
    <x v="0"/>
    <x v="3"/>
    <x v="3"/>
    <s v="Popping"/>
    <x v="2"/>
    <n v="7.2"/>
    <n v="7.2"/>
    <x v="1"/>
  </r>
  <r>
    <s v="NSA-12411-519"/>
    <x v="247"/>
    <s v="17209-23443-EL"/>
    <s v="PF-000-P-24"/>
    <n v="5"/>
    <x v="897"/>
    <s v="hchang@example.com"/>
    <x v="0"/>
    <x v="6"/>
    <x v="4"/>
    <s v="Popping"/>
    <x v="2"/>
    <n v="7.2"/>
    <n v="36"/>
    <x v="1"/>
  </r>
  <r>
    <s v="NSA-12411-519"/>
    <x v="247"/>
    <s v="17209-23443-EL"/>
    <s v="TR-100-P-24"/>
    <n v="1"/>
    <x v="897"/>
    <s v="hchang@example.com"/>
    <x v="0"/>
    <x v="3"/>
    <x v="2"/>
    <s v="Popping"/>
    <x v="2"/>
    <n v="7.2"/>
    <n v="7.2"/>
    <x v="1"/>
  </r>
  <r>
    <s v="NSA-12411-519"/>
    <x v="247"/>
    <s v="17209-23443-EL"/>
    <s v="MN-050-M-24"/>
    <n v="3"/>
    <x v="897"/>
    <s v="hchang@example.com"/>
    <x v="0"/>
    <x v="4"/>
    <x v="1"/>
    <s v="Mini"/>
    <x v="2"/>
    <n v="6.72"/>
    <n v="20.16"/>
    <x v="1"/>
  </r>
  <r>
    <s v="NSA-12411-519"/>
    <x v="247"/>
    <s v="17209-23443-EL"/>
    <s v="MA-050-W-16"/>
    <n v="3"/>
    <x v="897"/>
    <s v="hchang@example.com"/>
    <x v="0"/>
    <x v="0"/>
    <x v="1"/>
    <s v="Without"/>
    <x v="0"/>
    <n v="3.84"/>
    <n v="11.52"/>
    <x v="1"/>
  </r>
  <r>
    <s v="TVZ-01009-202"/>
    <x v="92"/>
    <s v="62334-41724-TV"/>
    <s v="ST-000-W-20"/>
    <n v="4"/>
    <x v="597"/>
    <s v="elliswilliam@example.org"/>
    <x v="0"/>
    <x v="5"/>
    <x v="4"/>
    <s v="Without"/>
    <x v="1"/>
    <n v="4.8"/>
    <n v="19.2"/>
    <x v="0"/>
  </r>
  <r>
    <s v="TVZ-01009-202"/>
    <x v="92"/>
    <s v="62334-41724-TV"/>
    <s v="TR-025-J-20"/>
    <n v="3"/>
    <x v="597"/>
    <s v="elliswilliam@example.org"/>
    <x v="0"/>
    <x v="3"/>
    <x v="3"/>
    <s v="Jelly"/>
    <x v="1"/>
    <n v="5.6"/>
    <n v="16.799999999999997"/>
    <x v="0"/>
  </r>
  <r>
    <s v="TVZ-01009-202"/>
    <x v="92"/>
    <s v="62334-41724-TV"/>
    <s v="BS-100-P-24"/>
    <n v="2"/>
    <x v="597"/>
    <s v="elliswilliam@example.org"/>
    <x v="0"/>
    <x v="1"/>
    <x v="2"/>
    <s v="Popping"/>
    <x v="2"/>
    <n v="7.2"/>
    <n v="14.4"/>
    <x v="0"/>
  </r>
  <r>
    <s v="TVZ-01009-202"/>
    <x v="92"/>
    <s v="62334-41724-TV"/>
    <s v="MA-050-C-16"/>
    <n v="4"/>
    <x v="597"/>
    <s v="elliswilliam@example.org"/>
    <x v="0"/>
    <x v="0"/>
    <x v="1"/>
    <s v="Classic"/>
    <x v="0"/>
    <n v="4"/>
    <n v="16"/>
    <x v="0"/>
  </r>
  <r>
    <s v="MCR-54318-246"/>
    <x v="125"/>
    <s v="55941-62036-VU"/>
    <s v="TR-025-C-20"/>
    <n v="3"/>
    <x v="87"/>
    <s v="nicholassalinas@example.net"/>
    <x v="0"/>
    <x v="3"/>
    <x v="3"/>
    <s v="Classic"/>
    <x v="1"/>
    <n v="5"/>
    <n v="15"/>
    <x v="0"/>
  </r>
  <r>
    <s v="MCR-54318-246"/>
    <x v="125"/>
    <s v="55941-62036-VU"/>
    <s v="ST-100-M-16"/>
    <n v="5"/>
    <x v="87"/>
    <s v="nicholassalinas@example.net"/>
    <x v="0"/>
    <x v="5"/>
    <x v="2"/>
    <s v="Mini"/>
    <x v="0"/>
    <n v="4.4800000000000004"/>
    <n v="22.400000000000002"/>
    <x v="0"/>
  </r>
  <r>
    <s v="KRI-27085-016"/>
    <x v="52"/>
    <s v="77414-50090-VE"/>
    <s v="MA-000-P-24"/>
    <n v="1"/>
    <x v="377"/>
    <s v="brownchristopher@example.com"/>
    <x v="0"/>
    <x v="0"/>
    <x v="4"/>
    <s v="Popping"/>
    <x v="2"/>
    <n v="7.2"/>
    <n v="7.2"/>
    <x v="1"/>
  </r>
  <r>
    <s v="KRI-27085-016"/>
    <x v="52"/>
    <s v="77414-50090-VE"/>
    <s v="MA-025-P-20"/>
    <n v="2"/>
    <x v="377"/>
    <s v="brownchristopher@example.com"/>
    <x v="0"/>
    <x v="0"/>
    <x v="3"/>
    <s v="Popping"/>
    <x v="1"/>
    <n v="6"/>
    <n v="12"/>
    <x v="1"/>
  </r>
  <r>
    <s v="KRI-27085-016"/>
    <x v="52"/>
    <s v="77414-50090-VE"/>
    <s v="ST-025-W-16"/>
    <n v="3"/>
    <x v="377"/>
    <s v="brownchristopher@example.com"/>
    <x v="0"/>
    <x v="5"/>
    <x v="3"/>
    <s v="Without"/>
    <x v="0"/>
    <n v="3.84"/>
    <n v="11.52"/>
    <x v="1"/>
  </r>
  <r>
    <s v="KRI-27085-016"/>
    <x v="52"/>
    <s v="77414-50090-VE"/>
    <s v="PF-025-C-24"/>
    <n v="5"/>
    <x v="377"/>
    <s v="brownchristopher@example.com"/>
    <x v="0"/>
    <x v="6"/>
    <x v="3"/>
    <s v="Classic"/>
    <x v="2"/>
    <n v="6"/>
    <n v="30"/>
    <x v="1"/>
  </r>
  <r>
    <s v="KRI-27085-016"/>
    <x v="52"/>
    <s v="77414-50090-VE"/>
    <s v="BS-050-M-20"/>
    <n v="2"/>
    <x v="377"/>
    <s v="brownchristopher@example.com"/>
    <x v="0"/>
    <x v="1"/>
    <x v="1"/>
    <s v="Mini"/>
    <x v="1"/>
    <n v="5.6"/>
    <n v="11.2"/>
    <x v="1"/>
  </r>
  <r>
    <s v="GEC-08645-486"/>
    <x v="96"/>
    <s v="49862-85568-GO"/>
    <s v="BS-050-P-24"/>
    <n v="1"/>
    <x v="686"/>
    <s v="sheri60@example.net"/>
    <x v="0"/>
    <x v="1"/>
    <x v="1"/>
    <s v="Popping"/>
    <x v="2"/>
    <n v="7.2"/>
    <n v="7.2"/>
    <x v="1"/>
  </r>
  <r>
    <s v="GEC-08645-486"/>
    <x v="96"/>
    <s v="49862-85568-GO"/>
    <s v="MN-075-M-20"/>
    <n v="1"/>
    <x v="686"/>
    <s v="sheri60@example.net"/>
    <x v="0"/>
    <x v="4"/>
    <x v="0"/>
    <s v="Mini"/>
    <x v="1"/>
    <n v="5.6"/>
    <n v="5.6"/>
    <x v="1"/>
  </r>
  <r>
    <s v="GEC-08645-486"/>
    <x v="96"/>
    <s v="49862-85568-GO"/>
    <s v="PF-000-W-16"/>
    <n v="2"/>
    <x v="686"/>
    <s v="sheri60@example.net"/>
    <x v="0"/>
    <x v="6"/>
    <x v="4"/>
    <s v="Without"/>
    <x v="0"/>
    <n v="3.84"/>
    <n v="7.68"/>
    <x v="1"/>
  </r>
  <r>
    <s v="FDT-95991-354"/>
    <x v="138"/>
    <s v="40104-98467-WU"/>
    <s v="PF-100-J-24"/>
    <n v="2"/>
    <x v="179"/>
    <s v="charlesthomas@example.org"/>
    <x v="0"/>
    <x v="6"/>
    <x v="2"/>
    <s v="Jelly"/>
    <x v="2"/>
    <n v="6.72"/>
    <n v="13.44"/>
    <x v="0"/>
  </r>
  <r>
    <s v="FDT-95991-354"/>
    <x v="138"/>
    <s v="40104-98467-WU"/>
    <s v="TR-075-M-24"/>
    <n v="1"/>
    <x v="179"/>
    <s v="charlesthomas@example.org"/>
    <x v="0"/>
    <x v="3"/>
    <x v="0"/>
    <s v="Mini"/>
    <x v="2"/>
    <n v="6.72"/>
    <n v="6.72"/>
    <x v="0"/>
  </r>
  <r>
    <s v="FDT-95991-354"/>
    <x v="138"/>
    <s v="40104-98467-WU"/>
    <s v="CL-075-J-20"/>
    <n v="1"/>
    <x v="179"/>
    <s v="charlesthomas@example.org"/>
    <x v="0"/>
    <x v="2"/>
    <x v="0"/>
    <s v="Jelly"/>
    <x v="1"/>
    <n v="5.6"/>
    <n v="5.6"/>
    <x v="0"/>
  </r>
  <r>
    <s v="FDT-95991-354"/>
    <x v="138"/>
    <s v="40104-98467-WU"/>
    <s v="ST-075-J-24"/>
    <n v="5"/>
    <x v="179"/>
    <s v="charlesthomas@example.org"/>
    <x v="0"/>
    <x v="5"/>
    <x v="0"/>
    <s v="Jelly"/>
    <x v="2"/>
    <n v="6.72"/>
    <n v="33.6"/>
    <x v="0"/>
  </r>
  <r>
    <s v="FDT-95991-354"/>
    <x v="138"/>
    <s v="40104-98467-WU"/>
    <s v="PF-000-P-20"/>
    <n v="2"/>
    <x v="179"/>
    <s v="charlesthomas@example.org"/>
    <x v="0"/>
    <x v="6"/>
    <x v="4"/>
    <s v="Popping"/>
    <x v="1"/>
    <n v="6"/>
    <n v="12"/>
    <x v="0"/>
  </r>
  <r>
    <s v="TQK-12229-226"/>
    <x v="169"/>
    <s v="56424-60180-HF"/>
    <s v="BS-000-M-16"/>
    <n v="4"/>
    <x v="11"/>
    <s v="eray@example.org"/>
    <x v="0"/>
    <x v="1"/>
    <x v="4"/>
    <s v="Mini"/>
    <x v="0"/>
    <n v="4.4800000000000004"/>
    <n v="17.920000000000002"/>
    <x v="1"/>
  </r>
  <r>
    <s v="TQK-12229-226"/>
    <x v="169"/>
    <s v="56424-60180-HF"/>
    <s v="ST-025-C-20"/>
    <n v="2"/>
    <x v="11"/>
    <s v="eray@example.org"/>
    <x v="0"/>
    <x v="5"/>
    <x v="3"/>
    <s v="Classic"/>
    <x v="1"/>
    <n v="5"/>
    <n v="10"/>
    <x v="1"/>
  </r>
  <r>
    <s v="TQK-12229-226"/>
    <x v="169"/>
    <s v="56424-60180-HF"/>
    <s v="PF-050-W-24"/>
    <n v="1"/>
    <x v="11"/>
    <s v="eray@example.org"/>
    <x v="0"/>
    <x v="6"/>
    <x v="1"/>
    <s v="Without"/>
    <x v="2"/>
    <n v="5.76"/>
    <n v="5.76"/>
    <x v="1"/>
  </r>
  <r>
    <s v="HHX-69746-699"/>
    <x v="258"/>
    <s v="85653-75420-XF"/>
    <s v="TR-100-W-24"/>
    <n v="4"/>
    <x v="246"/>
    <s v="rdavis@example.org"/>
    <x v="0"/>
    <x v="3"/>
    <x v="2"/>
    <s v="Without"/>
    <x v="2"/>
    <n v="5.76"/>
    <n v="23.04"/>
    <x v="1"/>
  </r>
  <r>
    <s v="HHX-69746-699"/>
    <x v="258"/>
    <s v="85653-75420-XF"/>
    <s v="CL-075-C-16"/>
    <n v="1"/>
    <x v="246"/>
    <s v="rdavis@example.org"/>
    <x v="0"/>
    <x v="2"/>
    <x v="0"/>
    <s v="Classic"/>
    <x v="0"/>
    <n v="4"/>
    <n v="4"/>
    <x v="1"/>
  </r>
  <r>
    <s v="HHX-69746-699"/>
    <x v="258"/>
    <s v="85653-75420-XF"/>
    <s v="MA-000-W-24"/>
    <n v="2"/>
    <x v="246"/>
    <s v="rdavis@example.org"/>
    <x v="0"/>
    <x v="0"/>
    <x v="4"/>
    <s v="Without"/>
    <x v="2"/>
    <n v="5.76"/>
    <n v="11.52"/>
    <x v="1"/>
  </r>
  <r>
    <s v="TGZ-73434-300"/>
    <x v="294"/>
    <s v="49874-66155-ZT"/>
    <s v="TR-075-M-16"/>
    <n v="3"/>
    <x v="898"/>
    <s v="shannonpatterson@example.net"/>
    <x v="0"/>
    <x v="3"/>
    <x v="0"/>
    <s v="Mini"/>
    <x v="0"/>
    <n v="4.4800000000000004"/>
    <n v="13.440000000000001"/>
    <x v="0"/>
  </r>
  <r>
    <s v="LIS-89112-102"/>
    <x v="121"/>
    <s v="02498-20020-SG"/>
    <s v="TR-100-M-16"/>
    <n v="3"/>
    <x v="153"/>
    <s v="joseph60@example.org"/>
    <x v="0"/>
    <x v="3"/>
    <x v="2"/>
    <s v="Mini"/>
    <x v="0"/>
    <n v="4.4800000000000004"/>
    <n v="13.440000000000001"/>
    <x v="1"/>
  </r>
  <r>
    <s v="LIS-89112-102"/>
    <x v="121"/>
    <s v="02498-20020-SG"/>
    <s v="ST-050-M-20"/>
    <n v="3"/>
    <x v="153"/>
    <s v="joseph60@example.org"/>
    <x v="0"/>
    <x v="5"/>
    <x v="1"/>
    <s v="Mini"/>
    <x v="1"/>
    <n v="5.6"/>
    <n v="16.799999999999997"/>
    <x v="1"/>
  </r>
  <r>
    <s v="LIS-89112-102"/>
    <x v="121"/>
    <s v="02498-20020-SG"/>
    <s v="CL-050-M-20"/>
    <n v="5"/>
    <x v="153"/>
    <s v="joseph60@example.org"/>
    <x v="0"/>
    <x v="2"/>
    <x v="1"/>
    <s v="Mini"/>
    <x v="1"/>
    <n v="5.6"/>
    <n v="28"/>
    <x v="1"/>
  </r>
  <r>
    <s v="LIS-89112-102"/>
    <x v="121"/>
    <s v="02498-20020-SG"/>
    <s v="MA-050-C-16"/>
    <n v="2"/>
    <x v="153"/>
    <s v="joseph60@example.org"/>
    <x v="0"/>
    <x v="0"/>
    <x v="1"/>
    <s v="Classic"/>
    <x v="0"/>
    <n v="4"/>
    <n v="8"/>
    <x v="1"/>
  </r>
  <r>
    <s v="XLL-49876-251"/>
    <x v="129"/>
    <s v="81940-60986-AG"/>
    <s v="BS-100-C-24"/>
    <n v="4"/>
    <x v="899"/>
    <s v="yparsons@example.org"/>
    <x v="0"/>
    <x v="1"/>
    <x v="2"/>
    <s v="Classic"/>
    <x v="2"/>
    <n v="6"/>
    <n v="24"/>
    <x v="0"/>
  </r>
  <r>
    <s v="XLL-49876-251"/>
    <x v="129"/>
    <s v="81940-60986-AG"/>
    <s v="PF-050-J-20"/>
    <n v="1"/>
    <x v="899"/>
    <s v="yparsons@example.org"/>
    <x v="0"/>
    <x v="6"/>
    <x v="1"/>
    <s v="Jelly"/>
    <x v="1"/>
    <n v="5.6"/>
    <n v="5.6"/>
    <x v="0"/>
  </r>
  <r>
    <s v="XLL-49876-251"/>
    <x v="129"/>
    <s v="81940-60986-AG"/>
    <s v="PF-050-M-20"/>
    <n v="4"/>
    <x v="899"/>
    <s v="yparsons@example.org"/>
    <x v="0"/>
    <x v="6"/>
    <x v="1"/>
    <s v="Mini"/>
    <x v="1"/>
    <n v="5.6"/>
    <n v="22.4"/>
    <x v="0"/>
  </r>
  <r>
    <s v="OLM-79533-598"/>
    <x v="135"/>
    <s v="39975-33325-AX"/>
    <s v="BS-025-M-20"/>
    <n v="3"/>
    <x v="900"/>
    <s v="keith02@example.com"/>
    <x v="0"/>
    <x v="1"/>
    <x v="3"/>
    <s v="Mini"/>
    <x v="1"/>
    <n v="5.6"/>
    <n v="16.799999999999997"/>
    <x v="1"/>
  </r>
  <r>
    <s v="OLM-79533-598"/>
    <x v="135"/>
    <s v="39975-33325-AX"/>
    <s v="MA-100-M-20"/>
    <n v="2"/>
    <x v="900"/>
    <s v="keith02@example.com"/>
    <x v="0"/>
    <x v="0"/>
    <x v="2"/>
    <s v="Mini"/>
    <x v="1"/>
    <n v="5.6"/>
    <n v="11.2"/>
    <x v="1"/>
  </r>
  <r>
    <s v="OLM-79533-598"/>
    <x v="135"/>
    <s v="39975-33325-AX"/>
    <s v="MN-025-P-24"/>
    <n v="5"/>
    <x v="900"/>
    <s v="keith02@example.com"/>
    <x v="0"/>
    <x v="4"/>
    <x v="3"/>
    <s v="Popping"/>
    <x v="2"/>
    <n v="7.2"/>
    <n v="36"/>
    <x v="1"/>
  </r>
  <r>
    <s v="OLM-79533-598"/>
    <x v="135"/>
    <s v="39975-33325-AX"/>
    <s v="BS-025-C-16"/>
    <n v="4"/>
    <x v="900"/>
    <s v="keith02@example.com"/>
    <x v="0"/>
    <x v="1"/>
    <x v="3"/>
    <s v="Classic"/>
    <x v="0"/>
    <n v="4"/>
    <n v="16"/>
    <x v="1"/>
  </r>
  <r>
    <s v="OLM-79533-598"/>
    <x v="135"/>
    <s v="39975-33325-AX"/>
    <s v="ST-100-W-24"/>
    <n v="1"/>
    <x v="900"/>
    <s v="keith02@example.com"/>
    <x v="0"/>
    <x v="5"/>
    <x v="2"/>
    <s v="Without"/>
    <x v="2"/>
    <n v="5.76"/>
    <n v="5.76"/>
    <x v="1"/>
  </r>
  <r>
    <s v="RBU-46834-448"/>
    <x v="69"/>
    <s v="75689-04211-WS"/>
    <s v="ST-100-P-20"/>
    <n v="4"/>
    <x v="61"/>
    <s v="odrake@example.com"/>
    <x v="0"/>
    <x v="5"/>
    <x v="2"/>
    <s v="Popping"/>
    <x v="1"/>
    <n v="6"/>
    <n v="24"/>
    <x v="1"/>
  </r>
  <r>
    <s v="RBU-46834-448"/>
    <x v="69"/>
    <s v="75689-04211-WS"/>
    <s v="PF-025-J-20"/>
    <n v="4"/>
    <x v="61"/>
    <s v="odrake@example.com"/>
    <x v="0"/>
    <x v="6"/>
    <x v="3"/>
    <s v="Jelly"/>
    <x v="1"/>
    <n v="5.6"/>
    <n v="22.4"/>
    <x v="1"/>
  </r>
  <r>
    <s v="RBU-46834-448"/>
    <x v="69"/>
    <s v="75689-04211-WS"/>
    <s v="MA-000-M-16"/>
    <n v="3"/>
    <x v="61"/>
    <s v="odrake@example.com"/>
    <x v="0"/>
    <x v="0"/>
    <x v="4"/>
    <s v="Mini"/>
    <x v="0"/>
    <n v="4.4800000000000004"/>
    <n v="13.440000000000001"/>
    <x v="1"/>
  </r>
  <r>
    <s v="JQK-45580-806"/>
    <x v="122"/>
    <s v="35622-11705-EF"/>
    <s v="CL-075-M-24"/>
    <n v="4"/>
    <x v="800"/>
    <s v="coryhawkins@example.net"/>
    <x v="0"/>
    <x v="2"/>
    <x v="0"/>
    <s v="Mini"/>
    <x v="2"/>
    <n v="6.72"/>
    <n v="26.88"/>
    <x v="0"/>
  </r>
  <r>
    <s v="JQK-45580-806"/>
    <x v="122"/>
    <s v="35622-11705-EF"/>
    <s v="ST-025-C-16"/>
    <n v="1"/>
    <x v="800"/>
    <s v="coryhawkins@example.net"/>
    <x v="0"/>
    <x v="5"/>
    <x v="3"/>
    <s v="Classic"/>
    <x v="0"/>
    <n v="4"/>
    <n v="4"/>
    <x v="0"/>
  </r>
  <r>
    <s v="JQK-45580-806"/>
    <x v="122"/>
    <s v="35622-11705-EF"/>
    <s v="PF-075-C-16"/>
    <n v="4"/>
    <x v="800"/>
    <s v="coryhawkins@example.net"/>
    <x v="0"/>
    <x v="6"/>
    <x v="0"/>
    <s v="Classic"/>
    <x v="0"/>
    <n v="4"/>
    <n v="16"/>
    <x v="0"/>
  </r>
  <r>
    <s v="JQK-45580-806"/>
    <x v="122"/>
    <s v="35622-11705-EF"/>
    <s v="CL-050-M-24"/>
    <n v="3"/>
    <x v="800"/>
    <s v="coryhawkins@example.net"/>
    <x v="0"/>
    <x v="2"/>
    <x v="1"/>
    <s v="Mini"/>
    <x v="2"/>
    <n v="6.72"/>
    <n v="20.16"/>
    <x v="0"/>
  </r>
  <r>
    <s v="JQK-45580-806"/>
    <x v="122"/>
    <s v="35622-11705-EF"/>
    <s v="MA-000-M-16"/>
    <n v="2"/>
    <x v="800"/>
    <s v="coryhawkins@example.net"/>
    <x v="0"/>
    <x v="0"/>
    <x v="4"/>
    <s v="Mini"/>
    <x v="0"/>
    <n v="4.4800000000000004"/>
    <n v="8.9600000000000009"/>
    <x v="0"/>
  </r>
  <r>
    <s v="CTJ-96981-862"/>
    <x v="359"/>
    <s v="80598-89862-ED"/>
    <s v="CL-075-M-24"/>
    <n v="3"/>
    <x v="251"/>
    <s v="howard67@example.org"/>
    <x v="0"/>
    <x v="2"/>
    <x v="0"/>
    <s v="Mini"/>
    <x v="2"/>
    <n v="6.72"/>
    <n v="20.16"/>
    <x v="0"/>
  </r>
  <r>
    <s v="CTJ-96981-862"/>
    <x v="359"/>
    <s v="80598-89862-ED"/>
    <s v="BS-075-W-24"/>
    <n v="5"/>
    <x v="251"/>
    <s v="howard67@example.org"/>
    <x v="0"/>
    <x v="1"/>
    <x v="0"/>
    <s v="Without"/>
    <x v="2"/>
    <n v="5.76"/>
    <n v="28.799999999999997"/>
    <x v="0"/>
  </r>
  <r>
    <s v="CTJ-96981-862"/>
    <x v="359"/>
    <s v="80598-89862-ED"/>
    <s v="MA-075-M-24"/>
    <n v="5"/>
    <x v="251"/>
    <s v="howard67@example.org"/>
    <x v="0"/>
    <x v="0"/>
    <x v="0"/>
    <s v="Mini"/>
    <x v="2"/>
    <n v="6.72"/>
    <n v="33.6"/>
    <x v="0"/>
  </r>
  <r>
    <s v="CTJ-96981-862"/>
    <x v="359"/>
    <s v="80598-89862-ED"/>
    <s v="PF-025-M-16"/>
    <n v="1"/>
    <x v="251"/>
    <s v="howard67@example.org"/>
    <x v="0"/>
    <x v="6"/>
    <x v="3"/>
    <s v="Mini"/>
    <x v="0"/>
    <n v="4.4800000000000004"/>
    <n v="4.4800000000000004"/>
    <x v="0"/>
  </r>
  <r>
    <s v="CTJ-96981-862"/>
    <x v="359"/>
    <s v="80598-89862-ED"/>
    <s v="MA-100-C-16"/>
    <n v="5"/>
    <x v="251"/>
    <s v="howard67@example.org"/>
    <x v="0"/>
    <x v="0"/>
    <x v="2"/>
    <s v="Classic"/>
    <x v="0"/>
    <n v="4"/>
    <n v="20"/>
    <x v="0"/>
  </r>
  <r>
    <s v="NYI-56012-214"/>
    <x v="191"/>
    <s v="11672-59839-OW"/>
    <s v="TR-025-C-16"/>
    <n v="5"/>
    <x v="892"/>
    <s v="robertgay@example.net"/>
    <x v="0"/>
    <x v="3"/>
    <x v="3"/>
    <s v="Classic"/>
    <x v="0"/>
    <n v="4"/>
    <n v="20"/>
    <x v="1"/>
  </r>
  <r>
    <s v="NYI-56012-214"/>
    <x v="191"/>
    <s v="11672-59839-OW"/>
    <s v="MN-000-P-24"/>
    <n v="5"/>
    <x v="892"/>
    <s v="robertgay@example.net"/>
    <x v="0"/>
    <x v="4"/>
    <x v="4"/>
    <s v="Popping"/>
    <x v="2"/>
    <n v="7.2"/>
    <n v="36"/>
    <x v="1"/>
  </r>
  <r>
    <s v="NYI-56012-214"/>
    <x v="191"/>
    <s v="11672-59839-OW"/>
    <s v="ST-000-W-16"/>
    <n v="2"/>
    <x v="892"/>
    <s v="robertgay@example.net"/>
    <x v="0"/>
    <x v="5"/>
    <x v="4"/>
    <s v="Without"/>
    <x v="0"/>
    <n v="3.84"/>
    <n v="7.68"/>
    <x v="1"/>
  </r>
  <r>
    <s v="IUF-03558-852"/>
    <x v="49"/>
    <s v="64321-33440-GJ"/>
    <s v="BS-075-C-24"/>
    <n v="2"/>
    <x v="732"/>
    <s v="christophermalone@example.net"/>
    <x v="0"/>
    <x v="1"/>
    <x v="0"/>
    <s v="Classic"/>
    <x v="2"/>
    <n v="6"/>
    <n v="12"/>
    <x v="1"/>
  </r>
  <r>
    <s v="IUF-03558-852"/>
    <x v="49"/>
    <s v="64321-33440-GJ"/>
    <s v="MA-050-C-16"/>
    <n v="2"/>
    <x v="732"/>
    <s v="christophermalone@example.net"/>
    <x v="0"/>
    <x v="0"/>
    <x v="1"/>
    <s v="Classic"/>
    <x v="0"/>
    <n v="4"/>
    <n v="8"/>
    <x v="1"/>
  </r>
  <r>
    <s v="SMU-40702-382"/>
    <x v="228"/>
    <s v="39822-17856-MX"/>
    <s v="MN-025-J-20"/>
    <n v="5"/>
    <x v="173"/>
    <s v="austin00@example.net"/>
    <x v="0"/>
    <x v="4"/>
    <x v="3"/>
    <s v="Jelly"/>
    <x v="1"/>
    <n v="5.6"/>
    <n v="28"/>
    <x v="1"/>
  </r>
  <r>
    <s v="SMU-40702-382"/>
    <x v="228"/>
    <s v="39822-17856-MX"/>
    <s v="CL-050-C-20"/>
    <n v="4"/>
    <x v="173"/>
    <s v="austin00@example.net"/>
    <x v="0"/>
    <x v="2"/>
    <x v="1"/>
    <s v="Classic"/>
    <x v="1"/>
    <n v="5"/>
    <n v="20"/>
    <x v="1"/>
  </r>
  <r>
    <s v="SMU-40702-382"/>
    <x v="228"/>
    <s v="39822-17856-MX"/>
    <s v="CL-075-J-20"/>
    <n v="3"/>
    <x v="173"/>
    <s v="austin00@example.net"/>
    <x v="0"/>
    <x v="2"/>
    <x v="0"/>
    <s v="Jelly"/>
    <x v="1"/>
    <n v="5.6"/>
    <n v="16.799999999999997"/>
    <x v="1"/>
  </r>
  <r>
    <s v="SMU-40702-382"/>
    <x v="228"/>
    <s v="39822-17856-MX"/>
    <s v="MA-050-P-24"/>
    <n v="2"/>
    <x v="173"/>
    <s v="austin00@example.net"/>
    <x v="0"/>
    <x v="0"/>
    <x v="1"/>
    <s v="Popping"/>
    <x v="2"/>
    <n v="7.2"/>
    <n v="14.4"/>
    <x v="1"/>
  </r>
  <r>
    <s v="XYH-87319-912"/>
    <x v="56"/>
    <s v="77963-87513-NE"/>
    <s v="CL-050-W-16"/>
    <n v="3"/>
    <x v="165"/>
    <s v="johnsoncharles@example.net"/>
    <x v="0"/>
    <x v="2"/>
    <x v="1"/>
    <s v="Without"/>
    <x v="0"/>
    <n v="3.84"/>
    <n v="11.52"/>
    <x v="1"/>
  </r>
  <r>
    <s v="XYH-87319-912"/>
    <x v="56"/>
    <s v="77963-87513-NE"/>
    <s v="PF-075-W-20"/>
    <n v="4"/>
    <x v="165"/>
    <s v="johnsoncharles@example.net"/>
    <x v="0"/>
    <x v="6"/>
    <x v="0"/>
    <s v="Without"/>
    <x v="1"/>
    <n v="4.8"/>
    <n v="19.2"/>
    <x v="1"/>
  </r>
  <r>
    <s v="IYV-48487-846"/>
    <x v="219"/>
    <s v="81600-00564-LL"/>
    <s v="MN-050-W-16"/>
    <n v="1"/>
    <x v="676"/>
    <s v="bgonzalez@example.org"/>
    <x v="0"/>
    <x v="4"/>
    <x v="1"/>
    <s v="Without"/>
    <x v="0"/>
    <n v="3.84"/>
    <n v="3.84"/>
    <x v="1"/>
  </r>
  <r>
    <s v="IYV-48487-846"/>
    <x v="219"/>
    <s v="81600-00564-LL"/>
    <s v="MN-050-C-16"/>
    <n v="3"/>
    <x v="676"/>
    <s v="bgonzalez@example.org"/>
    <x v="0"/>
    <x v="4"/>
    <x v="1"/>
    <s v="Classic"/>
    <x v="0"/>
    <n v="4"/>
    <n v="12"/>
    <x v="1"/>
  </r>
  <r>
    <s v="IYV-48487-846"/>
    <x v="219"/>
    <s v="81600-00564-LL"/>
    <s v="CL-050-P-20"/>
    <n v="4"/>
    <x v="676"/>
    <s v="bgonzalez@example.org"/>
    <x v="0"/>
    <x v="2"/>
    <x v="1"/>
    <s v="Popping"/>
    <x v="1"/>
    <n v="6"/>
    <n v="24"/>
    <x v="1"/>
  </r>
  <r>
    <s v="KTL-09095-477"/>
    <x v="206"/>
    <s v="29888-75464-DP"/>
    <s v="ST-025-C-24"/>
    <n v="1"/>
    <x v="53"/>
    <s v="stephen10@example.org"/>
    <x v="0"/>
    <x v="5"/>
    <x v="3"/>
    <s v="Classic"/>
    <x v="2"/>
    <n v="6"/>
    <n v="6"/>
    <x v="0"/>
  </r>
  <r>
    <s v="KTL-09095-477"/>
    <x v="206"/>
    <s v="29888-75464-DP"/>
    <s v="BS-050-C-16"/>
    <n v="5"/>
    <x v="53"/>
    <s v="stephen10@example.org"/>
    <x v="0"/>
    <x v="1"/>
    <x v="1"/>
    <s v="Classic"/>
    <x v="0"/>
    <n v="4"/>
    <n v="20"/>
    <x v="0"/>
  </r>
  <r>
    <s v="DFC-43017-008"/>
    <x v="313"/>
    <s v="96003-81802-XV"/>
    <s v="MA-100-J-20"/>
    <n v="3"/>
    <x v="901"/>
    <s v="dustin12@example.com"/>
    <x v="0"/>
    <x v="0"/>
    <x v="2"/>
    <s v="Jelly"/>
    <x v="1"/>
    <n v="5.6"/>
    <n v="16.799999999999997"/>
    <x v="1"/>
  </r>
  <r>
    <s v="LQE-44293-680"/>
    <x v="10"/>
    <s v="04138-03335-TA"/>
    <s v="ST-025-P-20"/>
    <n v="1"/>
    <x v="902"/>
    <s v="stephanielawrence@example.net"/>
    <x v="0"/>
    <x v="5"/>
    <x v="3"/>
    <s v="Popping"/>
    <x v="1"/>
    <n v="6"/>
    <n v="6"/>
    <x v="0"/>
  </r>
  <r>
    <s v="LQE-44293-680"/>
    <x v="10"/>
    <s v="04138-03335-TA"/>
    <s v="TR-100-P-16"/>
    <n v="1"/>
    <x v="902"/>
    <s v="stephanielawrence@example.net"/>
    <x v="0"/>
    <x v="3"/>
    <x v="2"/>
    <s v="Popping"/>
    <x v="0"/>
    <n v="4.8"/>
    <n v="4.8"/>
    <x v="0"/>
  </r>
  <r>
    <s v="BHX-45428-356"/>
    <x v="265"/>
    <s v="61791-56222-SW"/>
    <s v="MN-100-M-16"/>
    <n v="2"/>
    <x v="782"/>
    <s v="codyortiz@example.net"/>
    <x v="0"/>
    <x v="4"/>
    <x v="2"/>
    <s v="Mini"/>
    <x v="0"/>
    <n v="4.4800000000000004"/>
    <n v="8.9600000000000009"/>
    <x v="1"/>
  </r>
  <r>
    <s v="BHX-45428-356"/>
    <x v="265"/>
    <s v="61791-56222-SW"/>
    <s v="CL-000-M-24"/>
    <n v="1"/>
    <x v="782"/>
    <s v="codyortiz@example.net"/>
    <x v="0"/>
    <x v="2"/>
    <x v="4"/>
    <s v="Mini"/>
    <x v="2"/>
    <n v="6.72"/>
    <n v="6.72"/>
    <x v="1"/>
  </r>
  <r>
    <s v="BHX-45428-356"/>
    <x v="265"/>
    <s v="61791-56222-SW"/>
    <s v="PF-075-C-16"/>
    <n v="5"/>
    <x v="782"/>
    <s v="codyortiz@example.net"/>
    <x v="0"/>
    <x v="6"/>
    <x v="0"/>
    <s v="Classic"/>
    <x v="0"/>
    <n v="4"/>
    <n v="20"/>
    <x v="1"/>
  </r>
  <r>
    <s v="TMA-36491-042"/>
    <x v="175"/>
    <s v="80924-08501-JG"/>
    <s v="PF-075-W-16"/>
    <n v="1"/>
    <x v="526"/>
    <s v="llopez@example.com"/>
    <x v="0"/>
    <x v="6"/>
    <x v="0"/>
    <s v="Without"/>
    <x v="0"/>
    <n v="3.84"/>
    <n v="3.84"/>
    <x v="0"/>
  </r>
  <r>
    <s v="TMA-36491-042"/>
    <x v="175"/>
    <s v="80924-08501-JG"/>
    <s v="BS-100-J-16"/>
    <n v="3"/>
    <x v="526"/>
    <s v="llopez@example.com"/>
    <x v="0"/>
    <x v="1"/>
    <x v="2"/>
    <s v="Jelly"/>
    <x v="0"/>
    <n v="4.4800000000000004"/>
    <n v="13.440000000000001"/>
    <x v="0"/>
  </r>
  <r>
    <s v="WEQ-42921-900"/>
    <x v="149"/>
    <s v="72442-02553-OG"/>
    <s v="ST-100-C-24"/>
    <n v="4"/>
    <x v="258"/>
    <s v="jake19@example.net"/>
    <x v="0"/>
    <x v="5"/>
    <x v="2"/>
    <s v="Classic"/>
    <x v="2"/>
    <n v="6"/>
    <n v="24"/>
    <x v="1"/>
  </r>
  <r>
    <s v="WEQ-42921-900"/>
    <x v="149"/>
    <s v="72442-02553-OG"/>
    <s v="PF-050-C-24"/>
    <n v="3"/>
    <x v="258"/>
    <s v="jake19@example.net"/>
    <x v="0"/>
    <x v="6"/>
    <x v="1"/>
    <s v="Classic"/>
    <x v="2"/>
    <n v="6"/>
    <n v="18"/>
    <x v="1"/>
  </r>
  <r>
    <s v="WEQ-42921-900"/>
    <x v="149"/>
    <s v="72442-02553-OG"/>
    <s v="BS-025-M-24"/>
    <n v="5"/>
    <x v="258"/>
    <s v="jake19@example.net"/>
    <x v="0"/>
    <x v="1"/>
    <x v="3"/>
    <s v="Mini"/>
    <x v="2"/>
    <n v="6.72"/>
    <n v="33.6"/>
    <x v="1"/>
  </r>
  <r>
    <s v="WEQ-42921-900"/>
    <x v="149"/>
    <s v="72442-02553-OG"/>
    <s v="CL-100-W-20"/>
    <n v="3"/>
    <x v="258"/>
    <s v="jake19@example.net"/>
    <x v="0"/>
    <x v="2"/>
    <x v="2"/>
    <s v="Without"/>
    <x v="1"/>
    <n v="4.8"/>
    <n v="14.399999999999999"/>
    <x v="1"/>
  </r>
  <r>
    <s v="PKD-21707-478"/>
    <x v="131"/>
    <s v="27475-83058-QZ"/>
    <s v="MN-075-C-24"/>
    <n v="1"/>
    <x v="367"/>
    <s v="patricia82@example.org"/>
    <x v="0"/>
    <x v="4"/>
    <x v="0"/>
    <s v="Classic"/>
    <x v="2"/>
    <n v="6"/>
    <n v="6"/>
    <x v="0"/>
  </r>
  <r>
    <s v="YJG-61838-993"/>
    <x v="291"/>
    <s v="80598-89862-ED"/>
    <s v="CL-100-W-20"/>
    <n v="1"/>
    <x v="251"/>
    <s v="howard67@example.org"/>
    <x v="0"/>
    <x v="2"/>
    <x v="2"/>
    <s v="Without"/>
    <x v="1"/>
    <n v="4.8"/>
    <n v="4.8"/>
    <x v="0"/>
  </r>
  <r>
    <s v="YJG-61838-993"/>
    <x v="291"/>
    <s v="80598-89862-ED"/>
    <s v="PF-100-W-16"/>
    <n v="4"/>
    <x v="251"/>
    <s v="howard67@example.org"/>
    <x v="0"/>
    <x v="6"/>
    <x v="2"/>
    <s v="Without"/>
    <x v="0"/>
    <n v="3.84"/>
    <n v="15.36"/>
    <x v="0"/>
  </r>
  <r>
    <s v="CKW-99955-793"/>
    <x v="215"/>
    <s v="26448-49268-VE"/>
    <s v="ST-075-P-20"/>
    <n v="2"/>
    <x v="185"/>
    <s v="thomas31@example.com"/>
    <x v="0"/>
    <x v="5"/>
    <x v="0"/>
    <s v="Popping"/>
    <x v="1"/>
    <n v="6"/>
    <n v="12"/>
    <x v="0"/>
  </r>
  <r>
    <s v="CKW-99955-793"/>
    <x v="215"/>
    <s v="26448-49268-VE"/>
    <s v="TR-050-W-16"/>
    <n v="5"/>
    <x v="185"/>
    <s v="thomas31@example.com"/>
    <x v="0"/>
    <x v="3"/>
    <x v="1"/>
    <s v="Without"/>
    <x v="0"/>
    <n v="3.84"/>
    <n v="19.2"/>
    <x v="0"/>
  </r>
  <r>
    <s v="YBO-86668-937"/>
    <x v="76"/>
    <s v="61724-65106-SG"/>
    <s v="CL-050-P-24"/>
    <n v="3"/>
    <x v="639"/>
    <s v="gregorybradley@example.net"/>
    <x v="0"/>
    <x v="2"/>
    <x v="1"/>
    <s v="Popping"/>
    <x v="2"/>
    <n v="7.2"/>
    <n v="21.6"/>
    <x v="1"/>
  </r>
  <r>
    <s v="YDG-65315-701"/>
    <x v="239"/>
    <s v="73804-17327-UX"/>
    <s v="PF-025-W-24"/>
    <n v="4"/>
    <x v="415"/>
    <s v="danielgilbert@example.com"/>
    <x v="0"/>
    <x v="6"/>
    <x v="3"/>
    <s v="Without"/>
    <x v="2"/>
    <n v="5.76"/>
    <n v="23.04"/>
    <x v="0"/>
  </r>
  <r>
    <s v="YDG-65315-701"/>
    <x v="239"/>
    <s v="73804-17327-UX"/>
    <s v="BS-050-C-24"/>
    <n v="5"/>
    <x v="415"/>
    <s v="danielgilbert@example.com"/>
    <x v="0"/>
    <x v="1"/>
    <x v="1"/>
    <s v="Classic"/>
    <x v="2"/>
    <n v="6"/>
    <n v="30"/>
    <x v="0"/>
  </r>
  <r>
    <s v="PXJ-61976-473"/>
    <x v="293"/>
    <s v="02792-94145-ID"/>
    <s v="PF-100-C-24"/>
    <n v="5"/>
    <x v="513"/>
    <s v="weberdaniel@example.net"/>
    <x v="0"/>
    <x v="6"/>
    <x v="2"/>
    <s v="Classic"/>
    <x v="2"/>
    <n v="6"/>
    <n v="30"/>
    <x v="1"/>
  </r>
  <r>
    <s v="PXJ-61976-473"/>
    <x v="293"/>
    <s v="02792-94145-ID"/>
    <s v="BS-075-J-20"/>
    <n v="3"/>
    <x v="513"/>
    <s v="weberdaniel@example.net"/>
    <x v="0"/>
    <x v="1"/>
    <x v="0"/>
    <s v="Jelly"/>
    <x v="1"/>
    <n v="5.6"/>
    <n v="16.799999999999997"/>
    <x v="1"/>
  </r>
  <r>
    <s v="PXJ-61976-473"/>
    <x v="293"/>
    <s v="02792-94145-ID"/>
    <s v="TR-000-C-16"/>
    <n v="5"/>
    <x v="513"/>
    <s v="weberdaniel@example.net"/>
    <x v="0"/>
    <x v="3"/>
    <x v="4"/>
    <s v="Classic"/>
    <x v="0"/>
    <n v="4"/>
    <n v="20"/>
    <x v="1"/>
  </r>
  <r>
    <s v="PXJ-61976-473"/>
    <x v="293"/>
    <s v="02792-94145-ID"/>
    <s v="BS-100-M-20"/>
    <n v="1"/>
    <x v="513"/>
    <s v="weberdaniel@example.net"/>
    <x v="0"/>
    <x v="1"/>
    <x v="2"/>
    <s v="Mini"/>
    <x v="1"/>
    <n v="5.6"/>
    <n v="5.6"/>
    <x v="1"/>
  </r>
  <r>
    <s v="PXJ-61976-473"/>
    <x v="293"/>
    <s v="02792-94145-ID"/>
    <s v="TR-050-W-20"/>
    <n v="1"/>
    <x v="513"/>
    <s v="weberdaniel@example.net"/>
    <x v="0"/>
    <x v="3"/>
    <x v="1"/>
    <s v="Without"/>
    <x v="1"/>
    <n v="4.8"/>
    <n v="4.8"/>
    <x v="1"/>
  </r>
  <r>
    <s v="VOS-62482-985"/>
    <x v="330"/>
    <s v="12000-55838-IF"/>
    <s v="MA-050-J-16"/>
    <n v="2"/>
    <x v="207"/>
    <s v="slove@example.net"/>
    <x v="0"/>
    <x v="0"/>
    <x v="1"/>
    <s v="Jelly"/>
    <x v="0"/>
    <n v="4.4800000000000004"/>
    <n v="8.9600000000000009"/>
    <x v="1"/>
  </r>
  <r>
    <s v="VOS-62482-985"/>
    <x v="330"/>
    <s v="12000-55838-IF"/>
    <s v="MN-075-C-24"/>
    <n v="4"/>
    <x v="207"/>
    <s v="slove@example.net"/>
    <x v="0"/>
    <x v="4"/>
    <x v="0"/>
    <s v="Classic"/>
    <x v="2"/>
    <n v="6"/>
    <n v="24"/>
    <x v="1"/>
  </r>
  <r>
    <s v="VOS-62482-985"/>
    <x v="330"/>
    <s v="12000-55838-IF"/>
    <s v="MA-000-J-24"/>
    <n v="5"/>
    <x v="207"/>
    <s v="slove@example.net"/>
    <x v="0"/>
    <x v="0"/>
    <x v="4"/>
    <s v="Jelly"/>
    <x v="2"/>
    <n v="6.72"/>
    <n v="33.6"/>
    <x v="1"/>
  </r>
  <r>
    <s v="VOS-62482-985"/>
    <x v="330"/>
    <s v="12000-55838-IF"/>
    <s v="ST-025-J-24"/>
    <n v="4"/>
    <x v="207"/>
    <s v="slove@example.net"/>
    <x v="0"/>
    <x v="5"/>
    <x v="3"/>
    <s v="Jelly"/>
    <x v="2"/>
    <n v="6.72"/>
    <n v="26.88"/>
    <x v="1"/>
  </r>
  <r>
    <s v="VOS-62482-985"/>
    <x v="330"/>
    <s v="12000-55838-IF"/>
    <s v="MA-100-W-16"/>
    <n v="3"/>
    <x v="207"/>
    <s v="slove@example.net"/>
    <x v="0"/>
    <x v="0"/>
    <x v="2"/>
    <s v="Without"/>
    <x v="0"/>
    <n v="3.84"/>
    <n v="11.52"/>
    <x v="1"/>
  </r>
  <r>
    <s v="WDD-08268-668"/>
    <x v="208"/>
    <s v="16626-16596-JU"/>
    <s v="BS-000-M-16"/>
    <n v="5"/>
    <x v="226"/>
    <s v="louishenry@example.com"/>
    <x v="0"/>
    <x v="1"/>
    <x v="4"/>
    <s v="Mini"/>
    <x v="0"/>
    <n v="4.4800000000000004"/>
    <n v="22.400000000000002"/>
    <x v="0"/>
  </r>
  <r>
    <s v="WDD-08268-668"/>
    <x v="208"/>
    <s v="16626-16596-JU"/>
    <s v="TR-075-W-24"/>
    <n v="2"/>
    <x v="226"/>
    <s v="louishenry@example.com"/>
    <x v="0"/>
    <x v="3"/>
    <x v="0"/>
    <s v="Without"/>
    <x v="2"/>
    <n v="5.76"/>
    <n v="11.52"/>
    <x v="0"/>
  </r>
  <r>
    <s v="WDD-08268-668"/>
    <x v="208"/>
    <s v="16626-16596-JU"/>
    <s v="TR-075-M-20"/>
    <n v="4"/>
    <x v="226"/>
    <s v="louishenry@example.com"/>
    <x v="0"/>
    <x v="3"/>
    <x v="0"/>
    <s v="Mini"/>
    <x v="1"/>
    <n v="5.6"/>
    <n v="22.4"/>
    <x v="0"/>
  </r>
  <r>
    <s v="WDD-08268-668"/>
    <x v="208"/>
    <s v="16626-16596-JU"/>
    <s v="BS-000-J-24"/>
    <n v="1"/>
    <x v="226"/>
    <s v="louishenry@example.com"/>
    <x v="0"/>
    <x v="1"/>
    <x v="4"/>
    <s v="Jelly"/>
    <x v="2"/>
    <n v="6.72"/>
    <n v="6.72"/>
    <x v="0"/>
  </r>
  <r>
    <s v="WDD-08268-668"/>
    <x v="208"/>
    <s v="16626-16596-JU"/>
    <s v="PF-050-C-20"/>
    <n v="3"/>
    <x v="226"/>
    <s v="louishenry@example.com"/>
    <x v="0"/>
    <x v="6"/>
    <x v="1"/>
    <s v="Classic"/>
    <x v="1"/>
    <n v="5"/>
    <n v="15"/>
    <x v="0"/>
  </r>
  <r>
    <s v="RYO-96618-474"/>
    <x v="320"/>
    <s v="58802-70452-WG"/>
    <s v="MA-100-J-24"/>
    <n v="5"/>
    <x v="119"/>
    <s v="kingdalton@example.org"/>
    <x v="0"/>
    <x v="0"/>
    <x v="2"/>
    <s v="Jelly"/>
    <x v="2"/>
    <n v="6.72"/>
    <n v="33.6"/>
    <x v="1"/>
  </r>
  <r>
    <s v="LNC-19136-081"/>
    <x v="200"/>
    <s v="68784-48860-NC"/>
    <s v="MA-075-M-20"/>
    <n v="4"/>
    <x v="278"/>
    <s v="mjohnson@example.org"/>
    <x v="0"/>
    <x v="0"/>
    <x v="0"/>
    <s v="Mini"/>
    <x v="1"/>
    <n v="5.6"/>
    <n v="22.4"/>
    <x v="0"/>
  </r>
  <r>
    <s v="LNC-19136-081"/>
    <x v="200"/>
    <s v="68784-48860-NC"/>
    <s v="PF-000-C-16"/>
    <n v="4"/>
    <x v="278"/>
    <s v="mjohnson@example.org"/>
    <x v="0"/>
    <x v="6"/>
    <x v="4"/>
    <s v="Classic"/>
    <x v="0"/>
    <n v="4"/>
    <n v="16"/>
    <x v="0"/>
  </r>
  <r>
    <s v="LNC-19136-081"/>
    <x v="200"/>
    <s v="68784-48860-NC"/>
    <s v="CL-075-M-16"/>
    <n v="3"/>
    <x v="278"/>
    <s v="mjohnson@example.org"/>
    <x v="0"/>
    <x v="2"/>
    <x v="0"/>
    <s v="Mini"/>
    <x v="0"/>
    <n v="4.4800000000000004"/>
    <n v="13.440000000000001"/>
    <x v="0"/>
  </r>
  <r>
    <s v="LNC-19136-081"/>
    <x v="200"/>
    <s v="68784-48860-NC"/>
    <s v="MA-025-C-20"/>
    <n v="4"/>
    <x v="278"/>
    <s v="mjohnson@example.org"/>
    <x v="0"/>
    <x v="0"/>
    <x v="3"/>
    <s v="Classic"/>
    <x v="1"/>
    <n v="5"/>
    <n v="20"/>
    <x v="0"/>
  </r>
  <r>
    <s v="BYC-78131-729"/>
    <x v="4"/>
    <s v="06585-62499-VU"/>
    <s v="TR-000-P-24"/>
    <n v="2"/>
    <x v="241"/>
    <s v="tatecathy@example.net"/>
    <x v="0"/>
    <x v="3"/>
    <x v="4"/>
    <s v="Popping"/>
    <x v="2"/>
    <n v="7.2"/>
    <n v="14.4"/>
    <x v="1"/>
  </r>
  <r>
    <s v="LEB-34125-281"/>
    <x v="203"/>
    <s v="41133-01506-ST"/>
    <s v="MN-075-C-24"/>
    <n v="2"/>
    <x v="216"/>
    <s v="georgepatel@example.net"/>
    <x v="0"/>
    <x v="4"/>
    <x v="0"/>
    <s v="Classic"/>
    <x v="2"/>
    <n v="6"/>
    <n v="12"/>
    <x v="1"/>
  </r>
  <r>
    <s v="XPF-52605-583"/>
    <x v="178"/>
    <s v="07841-41570-EB"/>
    <s v="MN-000-C-16"/>
    <n v="2"/>
    <x v="103"/>
    <s v="cantrellnathan@example.org"/>
    <x v="0"/>
    <x v="4"/>
    <x v="4"/>
    <s v="Classic"/>
    <x v="0"/>
    <n v="4"/>
    <n v="8"/>
    <x v="0"/>
  </r>
  <r>
    <s v="CDV-41454-016"/>
    <x v="204"/>
    <s v="83269-42349-YK"/>
    <s v="BS-075-J-16"/>
    <n v="3"/>
    <x v="599"/>
    <s v="amybutler@example.org"/>
    <x v="0"/>
    <x v="1"/>
    <x v="0"/>
    <s v="Jelly"/>
    <x v="0"/>
    <n v="4.4800000000000004"/>
    <n v="13.440000000000001"/>
    <x v="1"/>
  </r>
  <r>
    <s v="CDV-41454-016"/>
    <x v="204"/>
    <s v="83269-42349-YK"/>
    <s v="MA-000-C-16"/>
    <n v="4"/>
    <x v="599"/>
    <s v="amybutler@example.org"/>
    <x v="0"/>
    <x v="0"/>
    <x v="4"/>
    <s v="Classic"/>
    <x v="0"/>
    <n v="4"/>
    <n v="16"/>
    <x v="1"/>
  </r>
  <r>
    <s v="CDV-41454-016"/>
    <x v="204"/>
    <s v="83269-42349-YK"/>
    <s v="PF-025-J-20"/>
    <n v="5"/>
    <x v="599"/>
    <s v="amybutler@example.org"/>
    <x v="0"/>
    <x v="6"/>
    <x v="3"/>
    <s v="Jelly"/>
    <x v="1"/>
    <n v="5.6"/>
    <n v="28"/>
    <x v="1"/>
  </r>
  <r>
    <s v="CDV-41454-016"/>
    <x v="204"/>
    <s v="83269-42349-YK"/>
    <s v="ST-075-C-16"/>
    <n v="4"/>
    <x v="599"/>
    <s v="amybutler@example.org"/>
    <x v="0"/>
    <x v="5"/>
    <x v="0"/>
    <s v="Classic"/>
    <x v="0"/>
    <n v="4"/>
    <n v="16"/>
    <x v="1"/>
  </r>
  <r>
    <s v="CDV-41454-016"/>
    <x v="204"/>
    <s v="83269-42349-YK"/>
    <s v="TR-100-C-20"/>
    <n v="5"/>
    <x v="599"/>
    <s v="amybutler@example.org"/>
    <x v="0"/>
    <x v="3"/>
    <x v="2"/>
    <s v="Classic"/>
    <x v="1"/>
    <n v="5"/>
    <n v="25"/>
    <x v="1"/>
  </r>
  <r>
    <s v="PQY-27324-414"/>
    <x v="66"/>
    <s v="04019-69168-JJ"/>
    <s v="PF-050-W-24"/>
    <n v="2"/>
    <x v="595"/>
    <s v="leeheather@example.net"/>
    <x v="0"/>
    <x v="6"/>
    <x v="1"/>
    <s v="Without"/>
    <x v="2"/>
    <n v="5.76"/>
    <n v="11.52"/>
    <x v="0"/>
  </r>
  <r>
    <s v="PQY-27324-414"/>
    <x v="66"/>
    <s v="04019-69168-JJ"/>
    <s v="CL-000-W-24"/>
    <n v="4"/>
    <x v="595"/>
    <s v="leeheather@example.net"/>
    <x v="0"/>
    <x v="2"/>
    <x v="4"/>
    <s v="Without"/>
    <x v="2"/>
    <n v="5.76"/>
    <n v="23.04"/>
    <x v="0"/>
  </r>
  <r>
    <s v="PQY-27324-414"/>
    <x v="66"/>
    <s v="04019-69168-JJ"/>
    <s v="MN-025-M-16"/>
    <n v="4"/>
    <x v="595"/>
    <s v="leeheather@example.net"/>
    <x v="0"/>
    <x v="4"/>
    <x v="3"/>
    <s v="Mini"/>
    <x v="0"/>
    <n v="4.4800000000000004"/>
    <n v="17.920000000000002"/>
    <x v="0"/>
  </r>
  <r>
    <s v="ZBH-37630-244"/>
    <x v="114"/>
    <s v="33723-09990-UG"/>
    <s v="CL-025-P-20"/>
    <n v="1"/>
    <x v="754"/>
    <s v="whitemichael@example.com"/>
    <x v="0"/>
    <x v="2"/>
    <x v="3"/>
    <s v="Popping"/>
    <x v="1"/>
    <n v="6"/>
    <n v="6"/>
    <x v="1"/>
  </r>
  <r>
    <s v="MVH-99995-190"/>
    <x v="348"/>
    <s v="78643-18769-UR"/>
    <s v="MN-000-W-24"/>
    <n v="5"/>
    <x v="191"/>
    <s v="troywhite@example.com"/>
    <x v="0"/>
    <x v="4"/>
    <x v="4"/>
    <s v="Without"/>
    <x v="2"/>
    <n v="5.76"/>
    <n v="28.799999999999997"/>
    <x v="1"/>
  </r>
  <r>
    <s v="MVH-99995-190"/>
    <x v="348"/>
    <s v="78643-18769-UR"/>
    <s v="TR-025-W-16"/>
    <n v="3"/>
    <x v="191"/>
    <s v="troywhite@example.com"/>
    <x v="0"/>
    <x v="3"/>
    <x v="3"/>
    <s v="Without"/>
    <x v="0"/>
    <n v="3.84"/>
    <n v="11.52"/>
    <x v="1"/>
  </r>
  <r>
    <s v="MVH-99995-190"/>
    <x v="348"/>
    <s v="78643-18769-UR"/>
    <s v="CL-025-M-16"/>
    <n v="1"/>
    <x v="191"/>
    <s v="troywhite@example.com"/>
    <x v="0"/>
    <x v="2"/>
    <x v="3"/>
    <s v="Mini"/>
    <x v="0"/>
    <n v="4.4800000000000004"/>
    <n v="4.4800000000000004"/>
    <x v="1"/>
  </r>
  <r>
    <s v="MVH-99995-190"/>
    <x v="348"/>
    <s v="78643-18769-UR"/>
    <s v="BS-075-M-16"/>
    <n v="2"/>
    <x v="191"/>
    <s v="troywhite@example.com"/>
    <x v="0"/>
    <x v="1"/>
    <x v="0"/>
    <s v="Mini"/>
    <x v="0"/>
    <n v="4.4800000000000004"/>
    <n v="8.9600000000000009"/>
    <x v="1"/>
  </r>
  <r>
    <s v="MVH-99995-190"/>
    <x v="348"/>
    <s v="78643-18769-UR"/>
    <s v="TR-025-C-20"/>
    <n v="5"/>
    <x v="191"/>
    <s v="troywhite@example.com"/>
    <x v="0"/>
    <x v="3"/>
    <x v="3"/>
    <s v="Classic"/>
    <x v="1"/>
    <n v="5"/>
    <n v="25"/>
    <x v="1"/>
  </r>
  <r>
    <s v="IPH-71691-685"/>
    <x v="60"/>
    <s v="08003-27917-JI"/>
    <s v="CL-075-J-16"/>
    <n v="4"/>
    <x v="659"/>
    <s v="donbarnett@example.org"/>
    <x v="0"/>
    <x v="2"/>
    <x v="0"/>
    <s v="Jelly"/>
    <x v="0"/>
    <n v="4.4800000000000004"/>
    <n v="17.920000000000002"/>
    <x v="0"/>
  </r>
  <r>
    <s v="IPH-71691-685"/>
    <x v="60"/>
    <s v="08003-27917-JI"/>
    <s v="BS-050-M-24"/>
    <n v="2"/>
    <x v="659"/>
    <s v="donbarnett@example.org"/>
    <x v="0"/>
    <x v="1"/>
    <x v="1"/>
    <s v="Mini"/>
    <x v="2"/>
    <n v="6.72"/>
    <n v="13.44"/>
    <x v="0"/>
  </r>
  <r>
    <s v="OVV-35134-286"/>
    <x v="194"/>
    <s v="01044-02155-SK"/>
    <s v="PF-000-J-24"/>
    <n v="2"/>
    <x v="903"/>
    <s v="claytonperry@example.com"/>
    <x v="0"/>
    <x v="6"/>
    <x v="4"/>
    <s v="Jelly"/>
    <x v="2"/>
    <n v="6.72"/>
    <n v="13.44"/>
    <x v="1"/>
  </r>
  <r>
    <s v="OVV-35134-286"/>
    <x v="194"/>
    <s v="01044-02155-SK"/>
    <s v="ST-100-M-16"/>
    <n v="1"/>
    <x v="903"/>
    <s v="claytonperry@example.com"/>
    <x v="0"/>
    <x v="5"/>
    <x v="2"/>
    <s v="Mini"/>
    <x v="0"/>
    <n v="4.4800000000000004"/>
    <n v="4.4800000000000004"/>
    <x v="1"/>
  </r>
  <r>
    <s v="OVV-35134-286"/>
    <x v="194"/>
    <s v="01044-02155-SK"/>
    <s v="TR-000-W-24"/>
    <n v="5"/>
    <x v="903"/>
    <s v="claytonperry@example.com"/>
    <x v="0"/>
    <x v="3"/>
    <x v="4"/>
    <s v="Without"/>
    <x v="2"/>
    <n v="5.76"/>
    <n v="28.799999999999997"/>
    <x v="1"/>
  </r>
  <r>
    <s v="OVV-35134-286"/>
    <x v="194"/>
    <s v="01044-02155-SK"/>
    <s v="TR-100-M-20"/>
    <n v="5"/>
    <x v="903"/>
    <s v="claytonperry@example.com"/>
    <x v="0"/>
    <x v="3"/>
    <x v="2"/>
    <s v="Mini"/>
    <x v="1"/>
    <n v="5.6"/>
    <n v="28"/>
    <x v="1"/>
  </r>
  <r>
    <s v="YSC-86270-733"/>
    <x v="230"/>
    <s v="41133-01506-ST"/>
    <s v="TR-100-M-24"/>
    <n v="4"/>
    <x v="216"/>
    <s v="georgepatel@example.net"/>
    <x v="0"/>
    <x v="3"/>
    <x v="2"/>
    <s v="Mini"/>
    <x v="2"/>
    <n v="6.72"/>
    <n v="26.88"/>
    <x v="1"/>
  </r>
  <r>
    <s v="YSC-86270-733"/>
    <x v="230"/>
    <s v="41133-01506-ST"/>
    <s v="BS-025-W-24"/>
    <n v="2"/>
    <x v="216"/>
    <s v="georgepatel@example.net"/>
    <x v="0"/>
    <x v="1"/>
    <x v="3"/>
    <s v="Without"/>
    <x v="2"/>
    <n v="5.76"/>
    <n v="11.52"/>
    <x v="1"/>
  </r>
  <r>
    <s v="XJF-94508-294"/>
    <x v="14"/>
    <s v="35445-89007-OD"/>
    <s v="MA-050-J-24"/>
    <n v="1"/>
    <x v="700"/>
    <s v="stephaniehall@example.net"/>
    <x v="0"/>
    <x v="0"/>
    <x v="1"/>
    <s v="Jelly"/>
    <x v="2"/>
    <n v="6.72"/>
    <n v="6.72"/>
    <x v="1"/>
  </r>
  <r>
    <s v="XJF-94508-294"/>
    <x v="14"/>
    <s v="35445-89007-OD"/>
    <s v="PF-100-W-16"/>
    <n v="1"/>
    <x v="700"/>
    <s v="stephaniehall@example.net"/>
    <x v="0"/>
    <x v="6"/>
    <x v="2"/>
    <s v="Without"/>
    <x v="0"/>
    <n v="3.84"/>
    <n v="3.84"/>
    <x v="1"/>
  </r>
  <r>
    <s v="XJF-94508-294"/>
    <x v="14"/>
    <s v="35445-89007-OD"/>
    <s v="MN-075-J-24"/>
    <n v="2"/>
    <x v="700"/>
    <s v="stephaniehall@example.net"/>
    <x v="0"/>
    <x v="4"/>
    <x v="0"/>
    <s v="Jelly"/>
    <x v="2"/>
    <n v="6.72"/>
    <n v="13.44"/>
    <x v="1"/>
  </r>
  <r>
    <s v="XJF-94508-294"/>
    <x v="14"/>
    <s v="35445-89007-OD"/>
    <s v="ST-050-W-16"/>
    <n v="2"/>
    <x v="700"/>
    <s v="stephaniehall@example.net"/>
    <x v="0"/>
    <x v="5"/>
    <x v="1"/>
    <s v="Without"/>
    <x v="0"/>
    <n v="3.84"/>
    <n v="7.68"/>
    <x v="1"/>
  </r>
  <r>
    <s v="XSW-36905-846"/>
    <x v="312"/>
    <s v="65519-49420-XK"/>
    <s v="MA-075-C-16"/>
    <n v="1"/>
    <x v="114"/>
    <s v="harpercassandra@example.org"/>
    <x v="0"/>
    <x v="0"/>
    <x v="0"/>
    <s v="Classic"/>
    <x v="0"/>
    <n v="4"/>
    <n v="4"/>
    <x v="1"/>
  </r>
  <r>
    <s v="HNR-40601-909"/>
    <x v="67"/>
    <s v="39894-71965-KP"/>
    <s v="TR-025-P-16"/>
    <n v="3"/>
    <x v="613"/>
    <s v="thomas12@example.org"/>
    <x v="0"/>
    <x v="3"/>
    <x v="3"/>
    <s v="Popping"/>
    <x v="0"/>
    <n v="4.8"/>
    <n v="14.399999999999999"/>
    <x v="0"/>
  </r>
  <r>
    <s v="HNR-40601-909"/>
    <x v="67"/>
    <s v="39894-71965-KP"/>
    <s v="MA-050-W-24"/>
    <n v="2"/>
    <x v="613"/>
    <s v="thomas12@example.org"/>
    <x v="0"/>
    <x v="0"/>
    <x v="1"/>
    <s v="Without"/>
    <x v="2"/>
    <n v="5.76"/>
    <n v="11.52"/>
    <x v="0"/>
  </r>
  <r>
    <s v="HNR-40601-909"/>
    <x v="67"/>
    <s v="39894-71965-KP"/>
    <s v="MN-100-C-20"/>
    <n v="3"/>
    <x v="613"/>
    <s v="thomas12@example.org"/>
    <x v="0"/>
    <x v="4"/>
    <x v="2"/>
    <s v="Classic"/>
    <x v="1"/>
    <n v="5"/>
    <n v="15"/>
    <x v="0"/>
  </r>
  <r>
    <s v="NVL-86477-762"/>
    <x v="151"/>
    <s v="01951-82885-RO"/>
    <s v="CL-025-C-24"/>
    <n v="5"/>
    <x v="51"/>
    <s v="evansthomas@example.org"/>
    <x v="0"/>
    <x v="2"/>
    <x v="3"/>
    <s v="Classic"/>
    <x v="2"/>
    <n v="6"/>
    <n v="30"/>
    <x v="1"/>
  </r>
  <r>
    <s v="NVL-86477-762"/>
    <x v="151"/>
    <s v="01951-82885-RO"/>
    <s v="BS-075-M-16"/>
    <n v="1"/>
    <x v="51"/>
    <s v="evansthomas@example.org"/>
    <x v="0"/>
    <x v="1"/>
    <x v="0"/>
    <s v="Mini"/>
    <x v="0"/>
    <n v="4.4800000000000004"/>
    <n v="4.4800000000000004"/>
    <x v="1"/>
  </r>
  <r>
    <s v="NVL-86477-762"/>
    <x v="151"/>
    <s v="01951-82885-RO"/>
    <s v="TR-075-P-24"/>
    <n v="1"/>
    <x v="51"/>
    <s v="evansthomas@example.org"/>
    <x v="0"/>
    <x v="3"/>
    <x v="0"/>
    <s v="Popping"/>
    <x v="2"/>
    <n v="7.2"/>
    <n v="7.2"/>
    <x v="1"/>
  </r>
  <r>
    <s v="NVL-86477-762"/>
    <x v="151"/>
    <s v="01951-82885-RO"/>
    <s v="MN-050-C-20"/>
    <n v="2"/>
    <x v="51"/>
    <s v="evansthomas@example.org"/>
    <x v="0"/>
    <x v="4"/>
    <x v="1"/>
    <s v="Classic"/>
    <x v="1"/>
    <n v="5"/>
    <n v="10"/>
    <x v="1"/>
  </r>
  <r>
    <s v="NVL-86477-762"/>
    <x v="151"/>
    <s v="01951-82885-RO"/>
    <s v="ST-025-P-20"/>
    <n v="2"/>
    <x v="51"/>
    <s v="evansthomas@example.org"/>
    <x v="0"/>
    <x v="5"/>
    <x v="3"/>
    <s v="Popping"/>
    <x v="1"/>
    <n v="6"/>
    <n v="12"/>
    <x v="1"/>
  </r>
  <r>
    <s v="WBV-77304-594"/>
    <x v="253"/>
    <s v="55801-42164-QL"/>
    <s v="MA-100-P-20"/>
    <n v="4"/>
    <x v="91"/>
    <s v="lyoung@example.net"/>
    <x v="0"/>
    <x v="0"/>
    <x v="2"/>
    <s v="Popping"/>
    <x v="1"/>
    <n v="6"/>
    <n v="24"/>
    <x v="1"/>
  </r>
  <r>
    <s v="WBV-77304-594"/>
    <x v="253"/>
    <s v="55801-42164-QL"/>
    <s v="TR-050-C-24"/>
    <n v="5"/>
    <x v="91"/>
    <s v="lyoung@example.net"/>
    <x v="0"/>
    <x v="3"/>
    <x v="1"/>
    <s v="Classic"/>
    <x v="2"/>
    <n v="6"/>
    <n v="30"/>
    <x v="1"/>
  </r>
  <r>
    <s v="OXE-89264-598"/>
    <x v="78"/>
    <s v="39507-60334-VK"/>
    <s v="CL-000-P-20"/>
    <n v="5"/>
    <x v="453"/>
    <s v="kford@example.org"/>
    <x v="0"/>
    <x v="2"/>
    <x v="4"/>
    <s v="Popping"/>
    <x v="1"/>
    <n v="6"/>
    <n v="30"/>
    <x v="1"/>
  </r>
  <r>
    <s v="OXE-89264-598"/>
    <x v="78"/>
    <s v="39507-60334-VK"/>
    <s v="CL-025-J-20"/>
    <n v="5"/>
    <x v="453"/>
    <s v="kford@example.org"/>
    <x v="0"/>
    <x v="2"/>
    <x v="3"/>
    <s v="Jelly"/>
    <x v="1"/>
    <n v="5.6"/>
    <n v="28"/>
    <x v="1"/>
  </r>
  <r>
    <s v="OXE-89264-598"/>
    <x v="78"/>
    <s v="39507-60334-VK"/>
    <s v="PF-100-W-20"/>
    <n v="4"/>
    <x v="453"/>
    <s v="kford@example.org"/>
    <x v="0"/>
    <x v="6"/>
    <x v="2"/>
    <s v="Without"/>
    <x v="1"/>
    <n v="4.8"/>
    <n v="19.2"/>
    <x v="1"/>
  </r>
  <r>
    <s v="OXE-89264-598"/>
    <x v="78"/>
    <s v="39507-60334-VK"/>
    <s v="BS-025-W-16"/>
    <n v="4"/>
    <x v="453"/>
    <s v="kford@example.org"/>
    <x v="0"/>
    <x v="1"/>
    <x v="3"/>
    <s v="Without"/>
    <x v="0"/>
    <n v="3.84"/>
    <n v="15.36"/>
    <x v="1"/>
  </r>
  <r>
    <s v="BXO-87793-692"/>
    <x v="72"/>
    <s v="17406-35407-PK"/>
    <s v="BS-050-M-20"/>
    <n v="2"/>
    <x v="430"/>
    <s v="markbrown@example.com"/>
    <x v="0"/>
    <x v="1"/>
    <x v="1"/>
    <s v="Mini"/>
    <x v="1"/>
    <n v="5.6"/>
    <n v="11.2"/>
    <x v="1"/>
  </r>
  <r>
    <s v="BXO-87793-692"/>
    <x v="72"/>
    <s v="17406-35407-PK"/>
    <s v="BS-100-M-24"/>
    <n v="4"/>
    <x v="430"/>
    <s v="markbrown@example.com"/>
    <x v="0"/>
    <x v="1"/>
    <x v="2"/>
    <s v="Mini"/>
    <x v="2"/>
    <n v="6.72"/>
    <n v="26.88"/>
    <x v="1"/>
  </r>
  <r>
    <s v="BXO-87793-692"/>
    <x v="72"/>
    <s v="17406-35407-PK"/>
    <s v="CL-075-M-16"/>
    <n v="4"/>
    <x v="430"/>
    <s v="markbrown@example.com"/>
    <x v="0"/>
    <x v="2"/>
    <x v="0"/>
    <s v="Mini"/>
    <x v="0"/>
    <n v="4.4800000000000004"/>
    <n v="17.920000000000002"/>
    <x v="1"/>
  </r>
  <r>
    <s v="XDU-72960-578"/>
    <x v="239"/>
    <s v="92763-67326-DY"/>
    <s v="CL-000-W-20"/>
    <n v="2"/>
    <x v="509"/>
    <s v="jenniferwhite@example.net"/>
    <x v="0"/>
    <x v="2"/>
    <x v="4"/>
    <s v="Without"/>
    <x v="1"/>
    <n v="4.8"/>
    <n v="9.6"/>
    <x v="0"/>
  </r>
  <r>
    <s v="WHW-64376-912"/>
    <x v="278"/>
    <s v="74065-04331-PJ"/>
    <s v="MA-100-M-16"/>
    <n v="2"/>
    <x v="113"/>
    <s v="harpersharon@example.com"/>
    <x v="0"/>
    <x v="0"/>
    <x v="2"/>
    <s v="Mini"/>
    <x v="0"/>
    <n v="4.4800000000000004"/>
    <n v="8.9600000000000009"/>
    <x v="1"/>
  </r>
  <r>
    <s v="WHW-64376-912"/>
    <x v="278"/>
    <s v="74065-04331-PJ"/>
    <s v="ST-050-J-20"/>
    <n v="3"/>
    <x v="113"/>
    <s v="harpersharon@example.com"/>
    <x v="0"/>
    <x v="5"/>
    <x v="1"/>
    <s v="Jelly"/>
    <x v="1"/>
    <n v="5.6"/>
    <n v="16.799999999999997"/>
    <x v="1"/>
  </r>
  <r>
    <s v="WHW-64376-912"/>
    <x v="278"/>
    <s v="74065-04331-PJ"/>
    <s v="MA-075-P-16"/>
    <n v="1"/>
    <x v="113"/>
    <s v="harpersharon@example.com"/>
    <x v="0"/>
    <x v="0"/>
    <x v="0"/>
    <s v="Popping"/>
    <x v="0"/>
    <n v="4.8"/>
    <n v="4.8"/>
    <x v="1"/>
  </r>
  <r>
    <s v="WHW-64376-912"/>
    <x v="278"/>
    <s v="74065-04331-PJ"/>
    <s v="BS-075-M-20"/>
    <n v="2"/>
    <x v="113"/>
    <s v="harpersharon@example.com"/>
    <x v="0"/>
    <x v="1"/>
    <x v="0"/>
    <s v="Mini"/>
    <x v="1"/>
    <n v="5.6"/>
    <n v="11.2"/>
    <x v="1"/>
  </r>
  <r>
    <s v="WHW-64376-912"/>
    <x v="278"/>
    <s v="74065-04331-PJ"/>
    <s v="ST-100-W-16"/>
    <n v="1"/>
    <x v="113"/>
    <s v="harpersharon@example.com"/>
    <x v="0"/>
    <x v="5"/>
    <x v="2"/>
    <s v="Without"/>
    <x v="0"/>
    <n v="3.84"/>
    <n v="3.84"/>
    <x v="1"/>
  </r>
  <r>
    <s v="YOH-48757-940"/>
    <x v="133"/>
    <s v="71160-57721-SM"/>
    <s v="BS-050-W-20"/>
    <n v="3"/>
    <x v="537"/>
    <s v="johnsonanna@example.net"/>
    <x v="0"/>
    <x v="1"/>
    <x v="1"/>
    <s v="Without"/>
    <x v="1"/>
    <n v="4.8"/>
    <n v="14.399999999999999"/>
    <x v="1"/>
  </r>
  <r>
    <s v="YOH-48757-940"/>
    <x v="133"/>
    <s v="71160-57721-SM"/>
    <s v="TR-100-M-24"/>
    <n v="4"/>
    <x v="537"/>
    <s v="johnsonanna@example.net"/>
    <x v="0"/>
    <x v="3"/>
    <x v="2"/>
    <s v="Mini"/>
    <x v="2"/>
    <n v="6.72"/>
    <n v="26.88"/>
    <x v="1"/>
  </r>
  <r>
    <s v="YOH-48757-940"/>
    <x v="133"/>
    <s v="71160-57721-SM"/>
    <s v="MA-100-J-20"/>
    <n v="5"/>
    <x v="537"/>
    <s v="johnsonanna@example.net"/>
    <x v="0"/>
    <x v="0"/>
    <x v="2"/>
    <s v="Jelly"/>
    <x v="1"/>
    <n v="5.6"/>
    <n v="28"/>
    <x v="1"/>
  </r>
  <r>
    <s v="YOH-48757-940"/>
    <x v="133"/>
    <s v="71160-57721-SM"/>
    <s v="MA-100-P-20"/>
    <n v="3"/>
    <x v="537"/>
    <s v="johnsonanna@example.net"/>
    <x v="0"/>
    <x v="0"/>
    <x v="2"/>
    <s v="Popping"/>
    <x v="1"/>
    <n v="6"/>
    <n v="18"/>
    <x v="1"/>
  </r>
  <r>
    <s v="YBJ-74628-844"/>
    <x v="187"/>
    <s v="49072-43504-NB"/>
    <s v="BS-075-J-16"/>
    <n v="2"/>
    <x v="904"/>
    <s v="qanderson@example.net"/>
    <x v="0"/>
    <x v="1"/>
    <x v="0"/>
    <s v="Jelly"/>
    <x v="0"/>
    <n v="4.4800000000000004"/>
    <n v="8.9600000000000009"/>
    <x v="0"/>
  </r>
  <r>
    <s v="YBJ-74628-844"/>
    <x v="187"/>
    <s v="49072-43504-NB"/>
    <s v="PF-000-J-24"/>
    <n v="3"/>
    <x v="904"/>
    <s v="qanderson@example.net"/>
    <x v="0"/>
    <x v="6"/>
    <x v="4"/>
    <s v="Jelly"/>
    <x v="2"/>
    <n v="6.72"/>
    <n v="20.16"/>
    <x v="0"/>
  </r>
  <r>
    <s v="IIT-33467-132"/>
    <x v="132"/>
    <s v="73918-12240-UH"/>
    <s v="CL-050-W-16"/>
    <n v="3"/>
    <x v="518"/>
    <s v="amyscott@example.com"/>
    <x v="0"/>
    <x v="2"/>
    <x v="1"/>
    <s v="Without"/>
    <x v="0"/>
    <n v="3.84"/>
    <n v="11.52"/>
    <x v="1"/>
  </r>
  <r>
    <s v="OLS-23186-598"/>
    <x v="227"/>
    <s v="95921-44978-PX"/>
    <s v="BS-000-M-24"/>
    <n v="2"/>
    <x v="863"/>
    <s v="jcarpenter@example.net"/>
    <x v="0"/>
    <x v="1"/>
    <x v="4"/>
    <s v="Mini"/>
    <x v="2"/>
    <n v="6.72"/>
    <n v="13.44"/>
    <x v="0"/>
  </r>
  <r>
    <s v="OLS-23186-598"/>
    <x v="227"/>
    <s v="95921-44978-PX"/>
    <s v="PF-000-C-20"/>
    <n v="4"/>
    <x v="863"/>
    <s v="jcarpenter@example.net"/>
    <x v="0"/>
    <x v="6"/>
    <x v="4"/>
    <s v="Classic"/>
    <x v="1"/>
    <n v="5"/>
    <n v="20"/>
    <x v="0"/>
  </r>
  <r>
    <s v="OLS-23186-598"/>
    <x v="227"/>
    <s v="95921-44978-PX"/>
    <s v="PF-025-M-16"/>
    <n v="3"/>
    <x v="863"/>
    <s v="jcarpenter@example.net"/>
    <x v="0"/>
    <x v="6"/>
    <x v="3"/>
    <s v="Mini"/>
    <x v="0"/>
    <n v="4.4800000000000004"/>
    <n v="13.440000000000001"/>
    <x v="0"/>
  </r>
  <r>
    <s v="XIS-80136-853"/>
    <x v="48"/>
    <s v="50773-12936-PS"/>
    <s v="BS-025-M-20"/>
    <n v="3"/>
    <x v="825"/>
    <s v="jasonmorrison@example.org"/>
    <x v="0"/>
    <x v="1"/>
    <x v="3"/>
    <s v="Mini"/>
    <x v="1"/>
    <n v="5.6"/>
    <n v="16.799999999999997"/>
    <x v="1"/>
  </r>
  <r>
    <s v="XIS-80136-853"/>
    <x v="48"/>
    <s v="50773-12936-PS"/>
    <s v="MA-025-C-24"/>
    <n v="4"/>
    <x v="825"/>
    <s v="jasonmorrison@example.org"/>
    <x v="0"/>
    <x v="0"/>
    <x v="3"/>
    <s v="Classic"/>
    <x v="2"/>
    <n v="6"/>
    <n v="24"/>
    <x v="1"/>
  </r>
  <r>
    <s v="MTJ-94268-804"/>
    <x v="240"/>
    <s v="55170-42733-VF"/>
    <s v="BS-000-J-16"/>
    <n v="3"/>
    <x v="173"/>
    <s v="shelia82@example.org"/>
    <x v="0"/>
    <x v="1"/>
    <x v="4"/>
    <s v="Jelly"/>
    <x v="0"/>
    <n v="4.4800000000000004"/>
    <n v="13.440000000000001"/>
    <x v="0"/>
  </r>
  <r>
    <s v="MTJ-94268-804"/>
    <x v="240"/>
    <s v="55170-42733-VF"/>
    <s v="PF-000-J-20"/>
    <n v="4"/>
    <x v="173"/>
    <s v="shelia82@example.org"/>
    <x v="0"/>
    <x v="6"/>
    <x v="4"/>
    <s v="Jelly"/>
    <x v="1"/>
    <n v="5.6"/>
    <n v="22.4"/>
    <x v="0"/>
  </r>
  <r>
    <s v="MTJ-94268-804"/>
    <x v="240"/>
    <s v="55170-42733-VF"/>
    <s v="ST-000-J-20"/>
    <n v="2"/>
    <x v="173"/>
    <s v="shelia82@example.org"/>
    <x v="0"/>
    <x v="5"/>
    <x v="4"/>
    <s v="Jelly"/>
    <x v="1"/>
    <n v="5.6"/>
    <n v="11.2"/>
    <x v="0"/>
  </r>
  <r>
    <s v="MTJ-94268-804"/>
    <x v="240"/>
    <s v="55170-42733-VF"/>
    <s v="CL-100-J-16"/>
    <n v="5"/>
    <x v="173"/>
    <s v="shelia82@example.org"/>
    <x v="0"/>
    <x v="2"/>
    <x v="2"/>
    <s v="Jelly"/>
    <x v="0"/>
    <n v="4.4800000000000004"/>
    <n v="22.400000000000002"/>
    <x v="0"/>
  </r>
  <r>
    <s v="MTJ-94268-804"/>
    <x v="240"/>
    <s v="55170-42733-VF"/>
    <s v="MA-025-J-24"/>
    <n v="1"/>
    <x v="173"/>
    <s v="shelia82@example.org"/>
    <x v="0"/>
    <x v="0"/>
    <x v="3"/>
    <s v="Jelly"/>
    <x v="2"/>
    <n v="6.72"/>
    <n v="6.72"/>
    <x v="0"/>
  </r>
  <r>
    <s v="AWJ-12531-197"/>
    <x v="222"/>
    <s v="68514-63187-US"/>
    <s v="BS-100-J-20"/>
    <n v="4"/>
    <x v="63"/>
    <s v="timothymayer@example.net"/>
    <x v="0"/>
    <x v="1"/>
    <x v="2"/>
    <s v="Jelly"/>
    <x v="1"/>
    <n v="5.6"/>
    <n v="22.4"/>
    <x v="1"/>
  </r>
  <r>
    <s v="AWJ-12531-197"/>
    <x v="222"/>
    <s v="68514-63187-US"/>
    <s v="CL-075-P-16"/>
    <n v="3"/>
    <x v="63"/>
    <s v="timothymayer@example.net"/>
    <x v="0"/>
    <x v="2"/>
    <x v="0"/>
    <s v="Popping"/>
    <x v="0"/>
    <n v="4.8"/>
    <n v="14.399999999999999"/>
    <x v="1"/>
  </r>
  <r>
    <s v="INT-21729-755"/>
    <x v="351"/>
    <s v="76354-45243-GS"/>
    <s v="MN-025-M-20"/>
    <n v="2"/>
    <x v="546"/>
    <s v="lambertsarah@example.net"/>
    <x v="0"/>
    <x v="4"/>
    <x v="3"/>
    <s v="Mini"/>
    <x v="1"/>
    <n v="5.6"/>
    <n v="11.2"/>
    <x v="0"/>
  </r>
  <r>
    <s v="INT-21729-755"/>
    <x v="351"/>
    <s v="76354-45243-GS"/>
    <s v="MN-000-M-24"/>
    <n v="5"/>
    <x v="546"/>
    <s v="lambertsarah@example.net"/>
    <x v="0"/>
    <x v="4"/>
    <x v="4"/>
    <s v="Mini"/>
    <x v="2"/>
    <n v="6.72"/>
    <n v="33.6"/>
    <x v="0"/>
  </r>
  <r>
    <s v="INT-21729-755"/>
    <x v="351"/>
    <s v="76354-45243-GS"/>
    <s v="MA-000-J-24"/>
    <n v="3"/>
    <x v="546"/>
    <s v="lambertsarah@example.net"/>
    <x v="0"/>
    <x v="0"/>
    <x v="4"/>
    <s v="Jelly"/>
    <x v="2"/>
    <n v="6.72"/>
    <n v="20.16"/>
    <x v="0"/>
  </r>
  <r>
    <s v="SXX-45316-801"/>
    <x v="34"/>
    <s v="62198-71225-LE"/>
    <s v="MN-100-C-20"/>
    <n v="5"/>
    <x v="550"/>
    <s v="herringdavid@example.com"/>
    <x v="0"/>
    <x v="4"/>
    <x v="2"/>
    <s v="Classic"/>
    <x v="1"/>
    <n v="5"/>
    <n v="25"/>
    <x v="1"/>
  </r>
  <r>
    <s v="SXX-45316-801"/>
    <x v="34"/>
    <s v="62198-71225-LE"/>
    <s v="PF-075-M-24"/>
    <n v="2"/>
    <x v="550"/>
    <s v="herringdavid@example.com"/>
    <x v="0"/>
    <x v="6"/>
    <x v="0"/>
    <s v="Mini"/>
    <x v="2"/>
    <n v="6.72"/>
    <n v="13.44"/>
    <x v="1"/>
  </r>
  <r>
    <s v="SXX-45316-801"/>
    <x v="34"/>
    <s v="62198-71225-LE"/>
    <s v="ST-025-M-20"/>
    <n v="2"/>
    <x v="550"/>
    <s v="herringdavid@example.com"/>
    <x v="0"/>
    <x v="5"/>
    <x v="3"/>
    <s v="Mini"/>
    <x v="1"/>
    <n v="5.6"/>
    <n v="11.2"/>
    <x v="1"/>
  </r>
  <r>
    <s v="SXX-45316-801"/>
    <x v="34"/>
    <s v="62198-71225-LE"/>
    <s v="CL-100-C-24"/>
    <n v="3"/>
    <x v="550"/>
    <s v="herringdavid@example.com"/>
    <x v="0"/>
    <x v="2"/>
    <x v="2"/>
    <s v="Classic"/>
    <x v="2"/>
    <n v="6"/>
    <n v="18"/>
    <x v="1"/>
  </r>
  <r>
    <s v="CGM-47950-140"/>
    <x v="306"/>
    <s v="89571-64740-ZB"/>
    <s v="PF-075-C-20"/>
    <n v="1"/>
    <x v="35"/>
    <s v="mark92@example.com"/>
    <x v="0"/>
    <x v="6"/>
    <x v="0"/>
    <s v="Classic"/>
    <x v="1"/>
    <n v="5"/>
    <n v="5"/>
    <x v="0"/>
  </r>
  <r>
    <s v="CGM-47950-140"/>
    <x v="306"/>
    <s v="89571-64740-ZB"/>
    <s v="MN-000-C-24"/>
    <n v="3"/>
    <x v="35"/>
    <s v="mark92@example.com"/>
    <x v="0"/>
    <x v="4"/>
    <x v="4"/>
    <s v="Classic"/>
    <x v="2"/>
    <n v="6"/>
    <n v="18"/>
    <x v="0"/>
  </r>
  <r>
    <s v="VCU-48135-636"/>
    <x v="228"/>
    <s v="05023-61364-ON"/>
    <s v="CL-075-J-20"/>
    <n v="3"/>
    <x v="905"/>
    <s v="alicia33@example.org"/>
    <x v="0"/>
    <x v="2"/>
    <x v="0"/>
    <s v="Jelly"/>
    <x v="1"/>
    <n v="5.6"/>
    <n v="16.799999999999997"/>
    <x v="0"/>
  </r>
  <r>
    <s v="VCU-48135-636"/>
    <x v="228"/>
    <s v="05023-61364-ON"/>
    <s v="BS-075-P-20"/>
    <n v="3"/>
    <x v="905"/>
    <s v="alicia33@example.org"/>
    <x v="0"/>
    <x v="1"/>
    <x v="0"/>
    <s v="Popping"/>
    <x v="1"/>
    <n v="6"/>
    <n v="18"/>
    <x v="0"/>
  </r>
  <r>
    <s v="VCU-48135-636"/>
    <x v="228"/>
    <s v="05023-61364-ON"/>
    <s v="ST-025-M-16"/>
    <n v="1"/>
    <x v="905"/>
    <s v="alicia33@example.org"/>
    <x v="0"/>
    <x v="5"/>
    <x v="3"/>
    <s v="Mini"/>
    <x v="0"/>
    <n v="4.4800000000000004"/>
    <n v="4.4800000000000004"/>
    <x v="0"/>
  </r>
  <r>
    <s v="VCU-48135-636"/>
    <x v="228"/>
    <s v="05023-61364-ON"/>
    <s v="MN-050-P-24"/>
    <n v="2"/>
    <x v="905"/>
    <s v="alicia33@example.org"/>
    <x v="0"/>
    <x v="4"/>
    <x v="1"/>
    <s v="Popping"/>
    <x v="2"/>
    <n v="7.2"/>
    <n v="14.4"/>
    <x v="0"/>
  </r>
  <r>
    <s v="FVW-38960-126"/>
    <x v="346"/>
    <s v="04374-83616-CC"/>
    <s v="PF-100-W-24"/>
    <n v="4"/>
    <x v="181"/>
    <s v="brian09@example.org"/>
    <x v="0"/>
    <x v="6"/>
    <x v="2"/>
    <s v="Without"/>
    <x v="2"/>
    <n v="5.76"/>
    <n v="23.04"/>
    <x v="1"/>
  </r>
  <r>
    <s v="FVW-38960-126"/>
    <x v="346"/>
    <s v="04374-83616-CC"/>
    <s v="PF-025-W-24"/>
    <n v="3"/>
    <x v="181"/>
    <s v="brian09@example.org"/>
    <x v="0"/>
    <x v="6"/>
    <x v="3"/>
    <s v="Without"/>
    <x v="2"/>
    <n v="5.76"/>
    <n v="17.28"/>
    <x v="1"/>
  </r>
  <r>
    <s v="BJS-19083-109"/>
    <x v="74"/>
    <s v="25995-87277-HO"/>
    <s v="MA-075-C-16"/>
    <n v="2"/>
    <x v="706"/>
    <s v="deleonmelissa@example.net"/>
    <x v="1"/>
    <x v="0"/>
    <x v="0"/>
    <s v="Classic"/>
    <x v="0"/>
    <n v="4"/>
    <n v="8"/>
    <x v="0"/>
  </r>
  <r>
    <s v="BJS-19083-109"/>
    <x v="74"/>
    <s v="25995-87277-HO"/>
    <s v="BS-075-C-16"/>
    <n v="2"/>
    <x v="706"/>
    <s v="deleonmelissa@example.net"/>
    <x v="1"/>
    <x v="1"/>
    <x v="0"/>
    <s v="Classic"/>
    <x v="0"/>
    <n v="4"/>
    <n v="8"/>
    <x v="0"/>
  </r>
  <r>
    <s v="BJS-19083-109"/>
    <x v="74"/>
    <s v="25995-87277-HO"/>
    <s v="ST-000-W-24"/>
    <n v="5"/>
    <x v="706"/>
    <s v="deleonmelissa@example.net"/>
    <x v="1"/>
    <x v="5"/>
    <x v="4"/>
    <s v="Without"/>
    <x v="2"/>
    <n v="5.76"/>
    <n v="28.799999999999997"/>
    <x v="0"/>
  </r>
  <r>
    <s v="BJS-19083-109"/>
    <x v="74"/>
    <s v="25995-87277-HO"/>
    <s v="TR-000-M-24"/>
    <n v="3"/>
    <x v="706"/>
    <s v="deleonmelissa@example.net"/>
    <x v="1"/>
    <x v="3"/>
    <x v="4"/>
    <s v="Mini"/>
    <x v="2"/>
    <n v="6.72"/>
    <n v="20.16"/>
    <x v="0"/>
  </r>
  <r>
    <s v="BJS-19083-109"/>
    <x v="74"/>
    <s v="25995-87277-HO"/>
    <s v="ST-025-P-16"/>
    <n v="2"/>
    <x v="706"/>
    <s v="deleonmelissa@example.net"/>
    <x v="1"/>
    <x v="5"/>
    <x v="3"/>
    <s v="Popping"/>
    <x v="0"/>
    <n v="4.8"/>
    <n v="9.6"/>
    <x v="0"/>
  </r>
  <r>
    <s v="YGI-40667-035"/>
    <x v="25"/>
    <s v="00707-04842-UN"/>
    <s v="CL-075-M-16"/>
    <n v="3"/>
    <x v="477"/>
    <s v="andrea43@example.org"/>
    <x v="0"/>
    <x v="2"/>
    <x v="0"/>
    <s v="Mini"/>
    <x v="0"/>
    <n v="4.4800000000000004"/>
    <n v="13.440000000000001"/>
    <x v="0"/>
  </r>
  <r>
    <s v="YGI-40667-035"/>
    <x v="25"/>
    <s v="00707-04842-UN"/>
    <s v="PF-075-C-20"/>
    <n v="5"/>
    <x v="477"/>
    <s v="andrea43@example.org"/>
    <x v="0"/>
    <x v="6"/>
    <x v="0"/>
    <s v="Classic"/>
    <x v="1"/>
    <n v="5"/>
    <n v="25"/>
    <x v="0"/>
  </r>
  <r>
    <s v="YGI-40667-035"/>
    <x v="25"/>
    <s v="00707-04842-UN"/>
    <s v="TR-100-C-16"/>
    <n v="4"/>
    <x v="477"/>
    <s v="andrea43@example.org"/>
    <x v="0"/>
    <x v="3"/>
    <x v="2"/>
    <s v="Classic"/>
    <x v="0"/>
    <n v="4"/>
    <n v="16"/>
    <x v="0"/>
  </r>
  <r>
    <s v="YGI-40667-035"/>
    <x v="25"/>
    <s v="00707-04842-UN"/>
    <s v="MA-100-J-16"/>
    <n v="1"/>
    <x v="477"/>
    <s v="andrea43@example.org"/>
    <x v="0"/>
    <x v="0"/>
    <x v="2"/>
    <s v="Jelly"/>
    <x v="0"/>
    <n v="4.4800000000000004"/>
    <n v="4.4800000000000004"/>
    <x v="0"/>
  </r>
  <r>
    <s v="VOZ-95415-367"/>
    <x v="279"/>
    <s v="21919-84876-AI"/>
    <s v="MN-100-P-24"/>
    <n v="1"/>
    <x v="41"/>
    <s v="bbryan@example.net"/>
    <x v="0"/>
    <x v="4"/>
    <x v="2"/>
    <s v="Popping"/>
    <x v="2"/>
    <n v="7.2"/>
    <n v="7.2"/>
    <x v="1"/>
  </r>
  <r>
    <s v="VOZ-95415-367"/>
    <x v="279"/>
    <s v="21919-84876-AI"/>
    <s v="ST-025-C-16"/>
    <n v="3"/>
    <x v="41"/>
    <s v="bbryan@example.net"/>
    <x v="0"/>
    <x v="5"/>
    <x v="3"/>
    <s v="Classic"/>
    <x v="0"/>
    <n v="4"/>
    <n v="12"/>
    <x v="1"/>
  </r>
  <r>
    <s v="VOZ-95415-367"/>
    <x v="279"/>
    <s v="21919-84876-AI"/>
    <s v="ST-050-W-24"/>
    <n v="4"/>
    <x v="41"/>
    <s v="bbryan@example.net"/>
    <x v="0"/>
    <x v="5"/>
    <x v="1"/>
    <s v="Without"/>
    <x v="2"/>
    <n v="5.76"/>
    <n v="23.04"/>
    <x v="1"/>
  </r>
  <r>
    <s v="UBD-62879-849"/>
    <x v="307"/>
    <s v="99476-94445-DO"/>
    <s v="ST-000-C-24"/>
    <n v="1"/>
    <x v="198"/>
    <s v="gonzalesjason@example.net"/>
    <x v="0"/>
    <x v="5"/>
    <x v="4"/>
    <s v="Classic"/>
    <x v="2"/>
    <n v="6"/>
    <n v="6"/>
    <x v="1"/>
  </r>
  <r>
    <s v="LPA-06137-337"/>
    <x v="67"/>
    <s v="29118-39028-VS"/>
    <s v="BS-000-J-24"/>
    <n v="4"/>
    <x v="385"/>
    <s v="mariebailey@example.com"/>
    <x v="0"/>
    <x v="1"/>
    <x v="4"/>
    <s v="Jelly"/>
    <x v="2"/>
    <n v="6.72"/>
    <n v="26.88"/>
    <x v="1"/>
  </r>
  <r>
    <s v="LPA-06137-337"/>
    <x v="67"/>
    <s v="29118-39028-VS"/>
    <s v="MN-075-P-24"/>
    <n v="2"/>
    <x v="385"/>
    <s v="mariebailey@example.com"/>
    <x v="0"/>
    <x v="4"/>
    <x v="0"/>
    <s v="Popping"/>
    <x v="2"/>
    <n v="7.2"/>
    <n v="14.4"/>
    <x v="1"/>
  </r>
  <r>
    <s v="LPA-06137-337"/>
    <x v="67"/>
    <s v="29118-39028-VS"/>
    <s v="ST-075-W-20"/>
    <n v="3"/>
    <x v="385"/>
    <s v="mariebailey@example.com"/>
    <x v="0"/>
    <x v="5"/>
    <x v="0"/>
    <s v="Without"/>
    <x v="1"/>
    <n v="4.8"/>
    <n v="14.399999999999999"/>
    <x v="1"/>
  </r>
  <r>
    <s v="RXD-56652-197"/>
    <x v="190"/>
    <s v="27209-04314-QC"/>
    <s v="ST-000-P-16"/>
    <n v="2"/>
    <x v="808"/>
    <s v="tmccullough@example.com"/>
    <x v="0"/>
    <x v="5"/>
    <x v="4"/>
    <s v="Popping"/>
    <x v="0"/>
    <n v="4.8"/>
    <n v="9.6"/>
    <x v="0"/>
  </r>
  <r>
    <s v="RXD-56652-197"/>
    <x v="190"/>
    <s v="27209-04314-QC"/>
    <s v="BS-100-C-24"/>
    <n v="1"/>
    <x v="808"/>
    <s v="tmccullough@example.com"/>
    <x v="0"/>
    <x v="1"/>
    <x v="2"/>
    <s v="Classic"/>
    <x v="2"/>
    <n v="6"/>
    <n v="6"/>
    <x v="0"/>
  </r>
  <r>
    <s v="RXD-56652-197"/>
    <x v="190"/>
    <s v="27209-04314-QC"/>
    <s v="ST-000-M-20"/>
    <n v="2"/>
    <x v="808"/>
    <s v="tmccullough@example.com"/>
    <x v="0"/>
    <x v="5"/>
    <x v="4"/>
    <s v="Mini"/>
    <x v="1"/>
    <n v="5.6"/>
    <n v="11.2"/>
    <x v="0"/>
  </r>
  <r>
    <s v="RXD-56652-197"/>
    <x v="190"/>
    <s v="27209-04314-QC"/>
    <s v="CL-075-C-20"/>
    <n v="5"/>
    <x v="808"/>
    <s v="tmccullough@example.com"/>
    <x v="0"/>
    <x v="2"/>
    <x v="0"/>
    <s v="Classic"/>
    <x v="1"/>
    <n v="5"/>
    <n v="25"/>
    <x v="0"/>
  </r>
  <r>
    <s v="RXD-56652-197"/>
    <x v="190"/>
    <s v="27209-04314-QC"/>
    <s v="CL-075-W-24"/>
    <n v="2"/>
    <x v="808"/>
    <s v="tmccullough@example.com"/>
    <x v="0"/>
    <x v="2"/>
    <x v="0"/>
    <s v="Without"/>
    <x v="2"/>
    <n v="5.76"/>
    <n v="11.52"/>
    <x v="0"/>
  </r>
  <r>
    <s v="YHX-12272-851"/>
    <x v="218"/>
    <s v="29061-12648-AV"/>
    <s v="MN-100-C-24"/>
    <n v="1"/>
    <x v="528"/>
    <s v="christopher75@example.net"/>
    <x v="0"/>
    <x v="4"/>
    <x v="2"/>
    <s v="Classic"/>
    <x v="2"/>
    <n v="6"/>
    <n v="6"/>
    <x v="1"/>
  </r>
  <r>
    <s v="YHX-12272-851"/>
    <x v="218"/>
    <s v="29061-12648-AV"/>
    <s v="MA-075-J-16"/>
    <n v="3"/>
    <x v="528"/>
    <s v="christopher75@example.net"/>
    <x v="0"/>
    <x v="0"/>
    <x v="0"/>
    <s v="Jelly"/>
    <x v="0"/>
    <n v="4.4800000000000004"/>
    <n v="13.440000000000001"/>
    <x v="1"/>
  </r>
  <r>
    <s v="YHX-12272-851"/>
    <x v="218"/>
    <s v="29061-12648-AV"/>
    <s v="MN-025-C-20"/>
    <n v="4"/>
    <x v="528"/>
    <s v="christopher75@example.net"/>
    <x v="0"/>
    <x v="4"/>
    <x v="3"/>
    <s v="Classic"/>
    <x v="1"/>
    <n v="5"/>
    <n v="20"/>
    <x v="1"/>
  </r>
  <r>
    <s v="FPE-45300-840"/>
    <x v="176"/>
    <s v="80257-19363-QD"/>
    <s v="MA-050-J-20"/>
    <n v="5"/>
    <x v="220"/>
    <s v="michelle08@example.net"/>
    <x v="0"/>
    <x v="0"/>
    <x v="1"/>
    <s v="Jelly"/>
    <x v="1"/>
    <n v="5.6"/>
    <n v="28"/>
    <x v="1"/>
  </r>
  <r>
    <s v="FPE-45300-840"/>
    <x v="176"/>
    <s v="80257-19363-QD"/>
    <s v="TR-100-C-24"/>
    <n v="3"/>
    <x v="220"/>
    <s v="michelle08@example.net"/>
    <x v="0"/>
    <x v="3"/>
    <x v="2"/>
    <s v="Classic"/>
    <x v="2"/>
    <n v="6"/>
    <n v="18"/>
    <x v="1"/>
  </r>
  <r>
    <s v="FPE-45300-840"/>
    <x v="176"/>
    <s v="80257-19363-QD"/>
    <s v="TR-050-C-20"/>
    <n v="5"/>
    <x v="220"/>
    <s v="michelle08@example.net"/>
    <x v="0"/>
    <x v="3"/>
    <x v="1"/>
    <s v="Classic"/>
    <x v="1"/>
    <n v="5"/>
    <n v="25"/>
    <x v="1"/>
  </r>
  <r>
    <s v="FPE-45300-840"/>
    <x v="176"/>
    <s v="80257-19363-QD"/>
    <s v="ST-075-J-24"/>
    <n v="3"/>
    <x v="220"/>
    <s v="michelle08@example.net"/>
    <x v="0"/>
    <x v="5"/>
    <x v="0"/>
    <s v="Jelly"/>
    <x v="2"/>
    <n v="6.72"/>
    <n v="20.16"/>
    <x v="1"/>
  </r>
  <r>
    <s v="FPE-45300-840"/>
    <x v="176"/>
    <s v="80257-19363-QD"/>
    <s v="ST-075-M-20"/>
    <n v="1"/>
    <x v="220"/>
    <s v="michelle08@example.net"/>
    <x v="0"/>
    <x v="5"/>
    <x v="0"/>
    <s v="Mini"/>
    <x v="1"/>
    <n v="5.6"/>
    <n v="5.6"/>
    <x v="1"/>
  </r>
  <r>
    <s v="ARK-92440-908"/>
    <x v="190"/>
    <s v="60049-83429-AU"/>
    <s v="PF-000-P-24"/>
    <n v="5"/>
    <x v="906"/>
    <s v="salazarkara@example.net"/>
    <x v="0"/>
    <x v="6"/>
    <x v="4"/>
    <s v="Popping"/>
    <x v="2"/>
    <n v="7.2"/>
    <n v="36"/>
    <x v="1"/>
  </r>
  <r>
    <s v="ARK-92440-908"/>
    <x v="190"/>
    <s v="60049-83429-AU"/>
    <s v="TR-075-C-20"/>
    <n v="4"/>
    <x v="906"/>
    <s v="salazarkara@example.net"/>
    <x v="0"/>
    <x v="3"/>
    <x v="0"/>
    <s v="Classic"/>
    <x v="1"/>
    <n v="5"/>
    <n v="20"/>
    <x v="1"/>
  </r>
  <r>
    <s v="ARK-92440-908"/>
    <x v="190"/>
    <s v="60049-83429-AU"/>
    <s v="MN-025-P-16"/>
    <n v="1"/>
    <x v="906"/>
    <s v="salazarkara@example.net"/>
    <x v="0"/>
    <x v="4"/>
    <x v="3"/>
    <s v="Popping"/>
    <x v="0"/>
    <n v="4.8"/>
    <n v="4.8"/>
    <x v="1"/>
  </r>
  <r>
    <s v="ARK-92440-908"/>
    <x v="190"/>
    <s v="60049-83429-AU"/>
    <s v="TR-000-M-20"/>
    <n v="1"/>
    <x v="906"/>
    <s v="salazarkara@example.net"/>
    <x v="0"/>
    <x v="3"/>
    <x v="4"/>
    <s v="Mini"/>
    <x v="1"/>
    <n v="5.6"/>
    <n v="5.6"/>
    <x v="1"/>
  </r>
  <r>
    <s v="ARK-92440-908"/>
    <x v="190"/>
    <s v="60049-83429-AU"/>
    <s v="PF-050-M-16"/>
    <n v="1"/>
    <x v="906"/>
    <s v="salazarkara@example.net"/>
    <x v="0"/>
    <x v="6"/>
    <x v="1"/>
    <s v="Mini"/>
    <x v="0"/>
    <n v="4.4800000000000004"/>
    <n v="4.4800000000000004"/>
    <x v="1"/>
  </r>
  <r>
    <s v="RAC-78189-650"/>
    <x v="32"/>
    <s v="69728-45763-EF"/>
    <s v="MN-000-J-20"/>
    <n v="3"/>
    <x v="253"/>
    <s v="wallacedouglas@example.com"/>
    <x v="0"/>
    <x v="4"/>
    <x v="4"/>
    <s v="Jelly"/>
    <x v="1"/>
    <n v="5.6"/>
    <n v="16.799999999999997"/>
    <x v="0"/>
  </r>
  <r>
    <s v="RAC-78189-650"/>
    <x v="32"/>
    <s v="69728-45763-EF"/>
    <s v="ST-025-M-20"/>
    <n v="5"/>
    <x v="253"/>
    <s v="wallacedouglas@example.com"/>
    <x v="0"/>
    <x v="5"/>
    <x v="3"/>
    <s v="Mini"/>
    <x v="1"/>
    <n v="5.6"/>
    <n v="28"/>
    <x v="0"/>
  </r>
  <r>
    <s v="RAC-78189-650"/>
    <x v="32"/>
    <s v="69728-45763-EF"/>
    <s v="MA-075-J-24"/>
    <n v="5"/>
    <x v="253"/>
    <s v="wallacedouglas@example.com"/>
    <x v="0"/>
    <x v="0"/>
    <x v="0"/>
    <s v="Jelly"/>
    <x v="2"/>
    <n v="6.72"/>
    <n v="33.6"/>
    <x v="0"/>
  </r>
  <r>
    <s v="RAC-78189-650"/>
    <x v="32"/>
    <s v="69728-45763-EF"/>
    <s v="MN-000-J-24"/>
    <n v="4"/>
    <x v="253"/>
    <s v="wallacedouglas@example.com"/>
    <x v="0"/>
    <x v="4"/>
    <x v="4"/>
    <s v="Jelly"/>
    <x v="2"/>
    <n v="6.72"/>
    <n v="26.88"/>
    <x v="0"/>
  </r>
  <r>
    <s v="RCA-01666-009"/>
    <x v="116"/>
    <s v="95021-39950-UO"/>
    <s v="PF-075-C-16"/>
    <n v="4"/>
    <x v="129"/>
    <s v="jnguyen@example.org"/>
    <x v="0"/>
    <x v="6"/>
    <x v="0"/>
    <s v="Classic"/>
    <x v="0"/>
    <n v="4"/>
    <n v="16"/>
    <x v="1"/>
  </r>
  <r>
    <s v="RCA-01666-009"/>
    <x v="116"/>
    <s v="95021-39950-UO"/>
    <s v="MN-050-W-20"/>
    <n v="5"/>
    <x v="129"/>
    <s v="jnguyen@example.org"/>
    <x v="0"/>
    <x v="4"/>
    <x v="1"/>
    <s v="Without"/>
    <x v="1"/>
    <n v="4.8"/>
    <n v="24"/>
    <x v="1"/>
  </r>
  <r>
    <s v="KYN-52513-746"/>
    <x v="190"/>
    <s v="78684-63949-FY"/>
    <s v="MN-025-W-16"/>
    <n v="4"/>
    <x v="811"/>
    <s v="smithmelissa@example.net"/>
    <x v="0"/>
    <x v="4"/>
    <x v="3"/>
    <s v="Without"/>
    <x v="0"/>
    <n v="3.84"/>
    <n v="15.36"/>
    <x v="1"/>
  </r>
  <r>
    <s v="AXG-19759-871"/>
    <x v="62"/>
    <s v="07459-16456-VY"/>
    <s v="TR-100-P-16"/>
    <n v="2"/>
    <x v="907"/>
    <s v="ebony73@example.org"/>
    <x v="0"/>
    <x v="3"/>
    <x v="2"/>
    <s v="Popping"/>
    <x v="0"/>
    <n v="4.8"/>
    <n v="9.6"/>
    <x v="0"/>
  </r>
  <r>
    <s v="AXG-19759-871"/>
    <x v="62"/>
    <s v="07459-16456-VY"/>
    <s v="BS-025-C-24"/>
    <n v="1"/>
    <x v="907"/>
    <s v="ebony73@example.org"/>
    <x v="0"/>
    <x v="1"/>
    <x v="3"/>
    <s v="Classic"/>
    <x v="2"/>
    <n v="6"/>
    <n v="6"/>
    <x v="0"/>
  </r>
  <r>
    <s v="AXG-19759-871"/>
    <x v="62"/>
    <s v="07459-16456-VY"/>
    <s v="PF-025-W-24"/>
    <n v="5"/>
    <x v="907"/>
    <s v="ebony73@example.org"/>
    <x v="0"/>
    <x v="6"/>
    <x v="3"/>
    <s v="Without"/>
    <x v="2"/>
    <n v="5.76"/>
    <n v="28.799999999999997"/>
    <x v="0"/>
  </r>
  <r>
    <s v="NLZ-51097-827"/>
    <x v="274"/>
    <s v="09843-07819-LK"/>
    <s v="TR-075-M-24"/>
    <n v="1"/>
    <x v="44"/>
    <s v="nicoleyoung@example.com"/>
    <x v="0"/>
    <x v="3"/>
    <x v="0"/>
    <s v="Mini"/>
    <x v="2"/>
    <n v="6.72"/>
    <n v="6.72"/>
    <x v="1"/>
  </r>
  <r>
    <s v="DLO-21746-109"/>
    <x v="181"/>
    <s v="25043-21857-NF"/>
    <s v="ST-050-P-16"/>
    <n v="5"/>
    <x v="423"/>
    <s v="valerie16@example.com"/>
    <x v="0"/>
    <x v="5"/>
    <x v="1"/>
    <s v="Popping"/>
    <x v="0"/>
    <n v="4.8"/>
    <n v="24"/>
    <x v="1"/>
  </r>
  <r>
    <s v="DLO-21746-109"/>
    <x v="181"/>
    <s v="25043-21857-NF"/>
    <s v="PF-050-P-16"/>
    <n v="2"/>
    <x v="423"/>
    <s v="valerie16@example.com"/>
    <x v="0"/>
    <x v="6"/>
    <x v="1"/>
    <s v="Popping"/>
    <x v="0"/>
    <n v="4.8"/>
    <n v="9.6"/>
    <x v="1"/>
  </r>
  <r>
    <s v="DLO-21746-109"/>
    <x v="181"/>
    <s v="25043-21857-NF"/>
    <s v="ST-025-W-24"/>
    <n v="1"/>
    <x v="423"/>
    <s v="valerie16@example.com"/>
    <x v="0"/>
    <x v="5"/>
    <x v="3"/>
    <s v="Without"/>
    <x v="2"/>
    <n v="5.76"/>
    <n v="5.76"/>
    <x v="1"/>
  </r>
  <r>
    <s v="HLA-79655-528"/>
    <x v="288"/>
    <s v="63787-90128-IY"/>
    <s v="MN-075-M-16"/>
    <n v="1"/>
    <x v="96"/>
    <s v="todd46@example.com"/>
    <x v="0"/>
    <x v="4"/>
    <x v="0"/>
    <s v="Mini"/>
    <x v="0"/>
    <n v="4.4800000000000004"/>
    <n v="4.4800000000000004"/>
    <x v="0"/>
  </r>
  <r>
    <s v="HLA-79655-528"/>
    <x v="288"/>
    <s v="63787-90128-IY"/>
    <s v="MN-100-P-24"/>
    <n v="1"/>
    <x v="96"/>
    <s v="todd46@example.com"/>
    <x v="0"/>
    <x v="4"/>
    <x v="2"/>
    <s v="Popping"/>
    <x v="2"/>
    <n v="7.2"/>
    <n v="7.2"/>
    <x v="0"/>
  </r>
  <r>
    <s v="EJR-87620-879"/>
    <x v="192"/>
    <s v="52065-57912-QB"/>
    <s v="MA-000-P-16"/>
    <n v="2"/>
    <x v="364"/>
    <s v="michelleblair@example.org"/>
    <x v="0"/>
    <x v="0"/>
    <x v="4"/>
    <s v="Popping"/>
    <x v="0"/>
    <n v="4.8"/>
    <n v="9.6"/>
    <x v="1"/>
  </r>
  <r>
    <s v="EJR-87620-879"/>
    <x v="192"/>
    <s v="52065-57912-QB"/>
    <s v="ST-075-M-24"/>
    <n v="2"/>
    <x v="364"/>
    <s v="michelleblair@example.org"/>
    <x v="0"/>
    <x v="5"/>
    <x v="0"/>
    <s v="Mini"/>
    <x v="2"/>
    <n v="6.72"/>
    <n v="13.44"/>
    <x v="1"/>
  </r>
  <r>
    <s v="EJR-87620-879"/>
    <x v="192"/>
    <s v="52065-57912-QB"/>
    <s v="CL-000-C-20"/>
    <n v="5"/>
    <x v="364"/>
    <s v="michelleblair@example.org"/>
    <x v="0"/>
    <x v="2"/>
    <x v="4"/>
    <s v="Classic"/>
    <x v="1"/>
    <n v="5"/>
    <n v="25"/>
    <x v="1"/>
  </r>
  <r>
    <s v="CHD-23742-433"/>
    <x v="321"/>
    <s v="20715-15506-ER"/>
    <s v="CL-100-W-20"/>
    <n v="5"/>
    <x v="695"/>
    <s v="michael56@example.net"/>
    <x v="0"/>
    <x v="2"/>
    <x v="2"/>
    <s v="Without"/>
    <x v="1"/>
    <n v="4.8"/>
    <n v="24"/>
    <x v="1"/>
  </r>
  <r>
    <s v="CHD-23742-433"/>
    <x v="321"/>
    <s v="20715-15506-ER"/>
    <s v="ST-050-J-20"/>
    <n v="3"/>
    <x v="695"/>
    <s v="michael56@example.net"/>
    <x v="0"/>
    <x v="5"/>
    <x v="1"/>
    <s v="Jelly"/>
    <x v="1"/>
    <n v="5.6"/>
    <n v="16.799999999999997"/>
    <x v="1"/>
  </r>
  <r>
    <s v="JLK-60125-524"/>
    <x v="207"/>
    <s v="29061-12648-AV"/>
    <s v="MN-075-J-16"/>
    <n v="5"/>
    <x v="528"/>
    <s v="christopher75@example.net"/>
    <x v="0"/>
    <x v="4"/>
    <x v="0"/>
    <s v="Jelly"/>
    <x v="0"/>
    <n v="4.4800000000000004"/>
    <n v="22.400000000000002"/>
    <x v="1"/>
  </r>
  <r>
    <s v="JLK-60125-524"/>
    <x v="207"/>
    <s v="29061-12648-AV"/>
    <s v="BS-025-J-16"/>
    <n v="3"/>
    <x v="528"/>
    <s v="christopher75@example.net"/>
    <x v="0"/>
    <x v="1"/>
    <x v="3"/>
    <s v="Jelly"/>
    <x v="0"/>
    <n v="4.4800000000000004"/>
    <n v="13.440000000000001"/>
    <x v="1"/>
  </r>
  <r>
    <s v="JLK-60125-524"/>
    <x v="207"/>
    <s v="29061-12648-AV"/>
    <s v="CL-075-W-20"/>
    <n v="4"/>
    <x v="528"/>
    <s v="christopher75@example.net"/>
    <x v="0"/>
    <x v="2"/>
    <x v="0"/>
    <s v="Without"/>
    <x v="1"/>
    <n v="4.8"/>
    <n v="19.2"/>
    <x v="1"/>
  </r>
  <r>
    <s v="JLK-60125-524"/>
    <x v="207"/>
    <s v="29061-12648-AV"/>
    <s v="ST-025-M-20"/>
    <n v="3"/>
    <x v="528"/>
    <s v="christopher75@example.net"/>
    <x v="0"/>
    <x v="5"/>
    <x v="3"/>
    <s v="Mini"/>
    <x v="1"/>
    <n v="5.6"/>
    <n v="16.799999999999997"/>
    <x v="1"/>
  </r>
  <r>
    <s v="BFD-59545-747"/>
    <x v="320"/>
    <s v="42382-92815-LL"/>
    <s v="PF-100-J-20"/>
    <n v="1"/>
    <x v="634"/>
    <s v="jonathan47@example.org"/>
    <x v="0"/>
    <x v="6"/>
    <x v="2"/>
    <s v="Jelly"/>
    <x v="1"/>
    <n v="5.6"/>
    <n v="5.6"/>
    <x v="1"/>
  </r>
  <r>
    <s v="AYS-79152-206"/>
    <x v="212"/>
    <s v="66740-18698-XG"/>
    <s v="MN-000-M-16"/>
    <n v="1"/>
    <x v="481"/>
    <s v="melissa27@example.com"/>
    <x v="0"/>
    <x v="4"/>
    <x v="4"/>
    <s v="Mini"/>
    <x v="0"/>
    <n v="4.4800000000000004"/>
    <n v="4.4800000000000004"/>
    <x v="1"/>
  </r>
  <r>
    <s v="AYS-79152-206"/>
    <x v="212"/>
    <s v="66740-18698-XG"/>
    <s v="MN-050-M-24"/>
    <n v="3"/>
    <x v="481"/>
    <s v="melissa27@example.com"/>
    <x v="0"/>
    <x v="4"/>
    <x v="1"/>
    <s v="Mini"/>
    <x v="2"/>
    <n v="6.72"/>
    <n v="20.16"/>
    <x v="1"/>
  </r>
  <r>
    <s v="AYS-79152-206"/>
    <x v="212"/>
    <s v="66740-18698-XG"/>
    <s v="TR-000-P-24"/>
    <n v="2"/>
    <x v="481"/>
    <s v="melissa27@example.com"/>
    <x v="0"/>
    <x v="3"/>
    <x v="4"/>
    <s v="Popping"/>
    <x v="2"/>
    <n v="7.2"/>
    <n v="14.4"/>
    <x v="1"/>
  </r>
  <r>
    <s v="AYS-79152-206"/>
    <x v="212"/>
    <s v="66740-18698-XG"/>
    <s v="MN-100-M-16"/>
    <n v="1"/>
    <x v="481"/>
    <s v="melissa27@example.com"/>
    <x v="0"/>
    <x v="4"/>
    <x v="2"/>
    <s v="Mini"/>
    <x v="0"/>
    <n v="4.4800000000000004"/>
    <n v="4.4800000000000004"/>
    <x v="1"/>
  </r>
  <r>
    <s v="AYS-79152-206"/>
    <x v="212"/>
    <s v="66740-18698-XG"/>
    <s v="TR-000-M-20"/>
    <n v="5"/>
    <x v="481"/>
    <s v="melissa27@example.com"/>
    <x v="0"/>
    <x v="3"/>
    <x v="4"/>
    <s v="Mini"/>
    <x v="1"/>
    <n v="5.6"/>
    <n v="28"/>
    <x v="1"/>
  </r>
  <r>
    <s v="WFV-92670-837"/>
    <x v="170"/>
    <s v="68947-49867-MW"/>
    <s v="CL-100-P-24"/>
    <n v="2"/>
    <x v="908"/>
    <s v="alexisgreen@example.org"/>
    <x v="0"/>
    <x v="2"/>
    <x v="2"/>
    <s v="Popping"/>
    <x v="2"/>
    <n v="7.2"/>
    <n v="14.4"/>
    <x v="0"/>
  </r>
  <r>
    <s v="WFV-92670-837"/>
    <x v="170"/>
    <s v="68947-49867-MW"/>
    <s v="BS-100-C-24"/>
    <n v="1"/>
    <x v="908"/>
    <s v="alexisgreen@example.org"/>
    <x v="0"/>
    <x v="1"/>
    <x v="2"/>
    <s v="Classic"/>
    <x v="2"/>
    <n v="6"/>
    <n v="6"/>
    <x v="0"/>
  </r>
  <r>
    <s v="WFV-92670-837"/>
    <x v="170"/>
    <s v="68947-49867-MW"/>
    <s v="ST-025-C-20"/>
    <n v="4"/>
    <x v="908"/>
    <s v="alexisgreen@example.org"/>
    <x v="0"/>
    <x v="5"/>
    <x v="3"/>
    <s v="Classic"/>
    <x v="1"/>
    <n v="5"/>
    <n v="20"/>
    <x v="0"/>
  </r>
  <r>
    <s v="WFV-92670-837"/>
    <x v="170"/>
    <s v="68947-49867-MW"/>
    <s v="BS-075-W-24"/>
    <n v="3"/>
    <x v="908"/>
    <s v="alexisgreen@example.org"/>
    <x v="0"/>
    <x v="1"/>
    <x v="0"/>
    <s v="Without"/>
    <x v="2"/>
    <n v="5.76"/>
    <n v="17.28"/>
    <x v="0"/>
  </r>
  <r>
    <s v="WEF-33973-223"/>
    <x v="210"/>
    <s v="43160-16827-YL"/>
    <s v="CL-025-J-16"/>
    <n v="3"/>
    <x v="751"/>
    <s v="christine19@example.net"/>
    <x v="0"/>
    <x v="2"/>
    <x v="3"/>
    <s v="Jelly"/>
    <x v="0"/>
    <n v="4.4800000000000004"/>
    <n v="13.440000000000001"/>
    <x v="0"/>
  </r>
  <r>
    <s v="WEF-33973-223"/>
    <x v="210"/>
    <s v="43160-16827-YL"/>
    <s v="ST-075-M-16"/>
    <n v="1"/>
    <x v="751"/>
    <s v="christine19@example.net"/>
    <x v="0"/>
    <x v="5"/>
    <x v="0"/>
    <s v="Mini"/>
    <x v="0"/>
    <n v="4.4800000000000004"/>
    <n v="4.4800000000000004"/>
    <x v="0"/>
  </r>
  <r>
    <s v="WEF-33973-223"/>
    <x v="210"/>
    <s v="43160-16827-YL"/>
    <s v="ST-025-J-24"/>
    <n v="1"/>
    <x v="751"/>
    <s v="christine19@example.net"/>
    <x v="0"/>
    <x v="5"/>
    <x v="3"/>
    <s v="Jelly"/>
    <x v="2"/>
    <n v="6.72"/>
    <n v="6.72"/>
    <x v="0"/>
  </r>
  <r>
    <s v="WEF-33973-223"/>
    <x v="210"/>
    <s v="43160-16827-YL"/>
    <s v="ST-050-J-16"/>
    <n v="4"/>
    <x v="751"/>
    <s v="christine19@example.net"/>
    <x v="0"/>
    <x v="5"/>
    <x v="1"/>
    <s v="Jelly"/>
    <x v="0"/>
    <n v="4.4800000000000004"/>
    <n v="17.920000000000002"/>
    <x v="0"/>
  </r>
  <r>
    <s v="WEF-33973-223"/>
    <x v="210"/>
    <s v="43160-16827-YL"/>
    <s v="PF-100-P-16"/>
    <n v="3"/>
    <x v="751"/>
    <s v="christine19@example.net"/>
    <x v="0"/>
    <x v="6"/>
    <x v="2"/>
    <s v="Popping"/>
    <x v="0"/>
    <n v="4.8"/>
    <n v="14.399999999999999"/>
    <x v="0"/>
  </r>
  <r>
    <s v="GCD-60216-545"/>
    <x v="335"/>
    <s v="57541-01311-RM"/>
    <s v="ST-000-M-20"/>
    <n v="4"/>
    <x v="387"/>
    <s v="jennifer31@example.com"/>
    <x v="0"/>
    <x v="5"/>
    <x v="4"/>
    <s v="Mini"/>
    <x v="1"/>
    <n v="5.6"/>
    <n v="22.4"/>
    <x v="0"/>
  </r>
  <r>
    <s v="GCD-60216-545"/>
    <x v="335"/>
    <s v="57541-01311-RM"/>
    <s v="BS-100-J-16"/>
    <n v="2"/>
    <x v="387"/>
    <s v="jennifer31@example.com"/>
    <x v="0"/>
    <x v="1"/>
    <x v="2"/>
    <s v="Jelly"/>
    <x v="0"/>
    <n v="4.4800000000000004"/>
    <n v="8.9600000000000009"/>
    <x v="0"/>
  </r>
  <r>
    <s v="GCD-60216-545"/>
    <x v="335"/>
    <s v="57541-01311-RM"/>
    <s v="MN-025-C-20"/>
    <n v="4"/>
    <x v="387"/>
    <s v="jennifer31@example.com"/>
    <x v="0"/>
    <x v="4"/>
    <x v="3"/>
    <s v="Classic"/>
    <x v="1"/>
    <n v="5"/>
    <n v="20"/>
    <x v="0"/>
  </r>
  <r>
    <s v="VWO-76698-444"/>
    <x v="24"/>
    <s v="52570-49423-PL"/>
    <s v="MN-025-C-24"/>
    <n v="2"/>
    <x v="308"/>
    <s v="ycooper@example.net"/>
    <x v="0"/>
    <x v="4"/>
    <x v="3"/>
    <s v="Classic"/>
    <x v="2"/>
    <n v="6"/>
    <n v="12"/>
    <x v="0"/>
  </r>
  <r>
    <s v="VWO-76698-444"/>
    <x v="24"/>
    <s v="52570-49423-PL"/>
    <s v="MN-025-J-20"/>
    <n v="4"/>
    <x v="308"/>
    <s v="ycooper@example.net"/>
    <x v="0"/>
    <x v="4"/>
    <x v="3"/>
    <s v="Jelly"/>
    <x v="1"/>
    <n v="5.6"/>
    <n v="22.4"/>
    <x v="0"/>
  </r>
  <r>
    <s v="QDB-89563-424"/>
    <x v="62"/>
    <s v="41304-29942-MW"/>
    <s v="BS-025-M-20"/>
    <n v="1"/>
    <x v="784"/>
    <s v="vvang@example.org"/>
    <x v="2"/>
    <x v="1"/>
    <x v="3"/>
    <s v="Mini"/>
    <x v="1"/>
    <n v="5.6"/>
    <n v="5.6"/>
    <x v="1"/>
  </r>
  <r>
    <s v="INZ-18349-580"/>
    <x v="130"/>
    <s v="30153-34969-SW"/>
    <s v="PF-000-M-20"/>
    <n v="4"/>
    <x v="472"/>
    <s v="davidlarson@example.net"/>
    <x v="0"/>
    <x v="6"/>
    <x v="4"/>
    <s v="Mini"/>
    <x v="1"/>
    <n v="5.6"/>
    <n v="22.4"/>
    <x v="1"/>
  </r>
  <r>
    <s v="INZ-18349-580"/>
    <x v="130"/>
    <s v="30153-34969-SW"/>
    <s v="BS-000-P-20"/>
    <n v="1"/>
    <x v="472"/>
    <s v="davidlarson@example.net"/>
    <x v="0"/>
    <x v="1"/>
    <x v="4"/>
    <s v="Popping"/>
    <x v="1"/>
    <n v="6"/>
    <n v="6"/>
    <x v="1"/>
  </r>
  <r>
    <s v="INZ-18349-580"/>
    <x v="130"/>
    <s v="30153-34969-SW"/>
    <s v="MN-100-W-24"/>
    <n v="2"/>
    <x v="472"/>
    <s v="davidlarson@example.net"/>
    <x v="0"/>
    <x v="4"/>
    <x v="2"/>
    <s v="Without"/>
    <x v="2"/>
    <n v="5.76"/>
    <n v="11.52"/>
    <x v="1"/>
  </r>
  <r>
    <s v="VPU-15068-558"/>
    <x v="68"/>
    <s v="59400-09243-ZF"/>
    <s v="CL-050-W-24"/>
    <n v="1"/>
    <x v="797"/>
    <s v="scasey@example.org"/>
    <x v="0"/>
    <x v="2"/>
    <x v="1"/>
    <s v="Without"/>
    <x v="2"/>
    <n v="5.76"/>
    <n v="5.76"/>
    <x v="1"/>
  </r>
  <r>
    <s v="VPU-15068-558"/>
    <x v="68"/>
    <s v="59400-09243-ZF"/>
    <s v="TR-000-C-16"/>
    <n v="5"/>
    <x v="797"/>
    <s v="scasey@example.org"/>
    <x v="0"/>
    <x v="3"/>
    <x v="4"/>
    <s v="Classic"/>
    <x v="0"/>
    <n v="4"/>
    <n v="20"/>
    <x v="1"/>
  </r>
  <r>
    <s v="VPU-15068-558"/>
    <x v="68"/>
    <s v="59400-09243-ZF"/>
    <s v="TR-000-W-20"/>
    <n v="4"/>
    <x v="797"/>
    <s v="scasey@example.org"/>
    <x v="0"/>
    <x v="3"/>
    <x v="4"/>
    <s v="Without"/>
    <x v="1"/>
    <n v="4.8"/>
    <n v="19.2"/>
    <x v="1"/>
  </r>
  <r>
    <s v="VPU-15068-558"/>
    <x v="68"/>
    <s v="59400-09243-ZF"/>
    <s v="BS-025-C-16"/>
    <n v="5"/>
    <x v="797"/>
    <s v="scasey@example.org"/>
    <x v="0"/>
    <x v="1"/>
    <x v="3"/>
    <s v="Classic"/>
    <x v="0"/>
    <n v="4"/>
    <n v="20"/>
    <x v="1"/>
  </r>
  <r>
    <s v="VPU-15068-558"/>
    <x v="68"/>
    <s v="59400-09243-ZF"/>
    <s v="CL-025-M-16"/>
    <n v="1"/>
    <x v="797"/>
    <s v="scasey@example.org"/>
    <x v="0"/>
    <x v="2"/>
    <x v="3"/>
    <s v="Mini"/>
    <x v="0"/>
    <n v="4.4800000000000004"/>
    <n v="4.4800000000000004"/>
    <x v="1"/>
  </r>
  <r>
    <s v="TSU-27456-457"/>
    <x v="234"/>
    <s v="21324-77458-YS"/>
    <s v="CL-100-C-16"/>
    <n v="3"/>
    <x v="589"/>
    <s v="troberson@example.com"/>
    <x v="0"/>
    <x v="2"/>
    <x v="2"/>
    <s v="Classic"/>
    <x v="0"/>
    <n v="4"/>
    <n v="12"/>
    <x v="1"/>
  </r>
  <r>
    <s v="CIA-03009-813"/>
    <x v="275"/>
    <s v="29188-96644-SA"/>
    <s v="BS-000-J-16"/>
    <n v="5"/>
    <x v="737"/>
    <s v="amanda85@example.com"/>
    <x v="0"/>
    <x v="1"/>
    <x v="4"/>
    <s v="Jelly"/>
    <x v="0"/>
    <n v="4.4800000000000004"/>
    <n v="22.400000000000002"/>
    <x v="1"/>
  </r>
  <r>
    <s v="CIA-03009-813"/>
    <x v="275"/>
    <s v="29188-96644-SA"/>
    <s v="BS-025-M-16"/>
    <n v="3"/>
    <x v="737"/>
    <s v="amanda85@example.com"/>
    <x v="0"/>
    <x v="1"/>
    <x v="3"/>
    <s v="Mini"/>
    <x v="0"/>
    <n v="4.4800000000000004"/>
    <n v="13.440000000000001"/>
    <x v="1"/>
  </r>
  <r>
    <s v="CIA-03009-813"/>
    <x v="275"/>
    <s v="29188-96644-SA"/>
    <s v="PF-050-W-24"/>
    <n v="5"/>
    <x v="737"/>
    <s v="amanda85@example.com"/>
    <x v="0"/>
    <x v="6"/>
    <x v="1"/>
    <s v="Without"/>
    <x v="2"/>
    <n v="5.76"/>
    <n v="28.799999999999997"/>
    <x v="1"/>
  </r>
  <r>
    <s v="CIA-03009-813"/>
    <x v="275"/>
    <s v="29188-96644-SA"/>
    <s v="PF-000-W-24"/>
    <n v="3"/>
    <x v="737"/>
    <s v="amanda85@example.com"/>
    <x v="0"/>
    <x v="6"/>
    <x v="4"/>
    <s v="Without"/>
    <x v="2"/>
    <n v="5.76"/>
    <n v="17.28"/>
    <x v="1"/>
  </r>
  <r>
    <s v="CIA-03009-813"/>
    <x v="275"/>
    <s v="29188-96644-SA"/>
    <s v="MA-050-C-16"/>
    <n v="1"/>
    <x v="737"/>
    <s v="amanda85@example.com"/>
    <x v="0"/>
    <x v="0"/>
    <x v="1"/>
    <s v="Classic"/>
    <x v="0"/>
    <n v="4"/>
    <n v="4"/>
    <x v="1"/>
  </r>
  <r>
    <s v="YSJ-31494-225"/>
    <x v="361"/>
    <s v="57304-42892-YD"/>
    <s v="CL-075-J-20"/>
    <n v="5"/>
    <x v="391"/>
    <s v="makaylaturner@example.net"/>
    <x v="0"/>
    <x v="2"/>
    <x v="0"/>
    <s v="Jelly"/>
    <x v="1"/>
    <n v="5.6"/>
    <n v="28"/>
    <x v="0"/>
  </r>
  <r>
    <s v="YSJ-31494-225"/>
    <x v="361"/>
    <s v="57304-42892-YD"/>
    <s v="BS-050-C-16"/>
    <n v="5"/>
    <x v="391"/>
    <s v="makaylaturner@example.net"/>
    <x v="0"/>
    <x v="1"/>
    <x v="1"/>
    <s v="Classic"/>
    <x v="0"/>
    <n v="4"/>
    <n v="20"/>
    <x v="0"/>
  </r>
  <r>
    <s v="YSJ-31494-225"/>
    <x v="361"/>
    <s v="57304-42892-YD"/>
    <s v="BS-075-C-16"/>
    <n v="2"/>
    <x v="391"/>
    <s v="makaylaturner@example.net"/>
    <x v="0"/>
    <x v="1"/>
    <x v="0"/>
    <s v="Classic"/>
    <x v="0"/>
    <n v="4"/>
    <n v="8"/>
    <x v="0"/>
  </r>
  <r>
    <s v="YSJ-31494-225"/>
    <x v="361"/>
    <s v="57304-42892-YD"/>
    <s v="BS-075-C-24"/>
    <n v="2"/>
    <x v="391"/>
    <s v="makaylaturner@example.net"/>
    <x v="0"/>
    <x v="1"/>
    <x v="0"/>
    <s v="Classic"/>
    <x v="2"/>
    <n v="6"/>
    <n v="12"/>
    <x v="0"/>
  </r>
  <r>
    <s v="YSJ-31494-225"/>
    <x v="361"/>
    <s v="57304-42892-YD"/>
    <s v="CL-100-C-16"/>
    <n v="4"/>
    <x v="391"/>
    <s v="makaylaturner@example.net"/>
    <x v="0"/>
    <x v="2"/>
    <x v="2"/>
    <s v="Classic"/>
    <x v="0"/>
    <n v="4"/>
    <n v="16"/>
    <x v="0"/>
  </r>
  <r>
    <s v="HUP-29868-152"/>
    <x v="189"/>
    <s v="18308-52397-IF"/>
    <s v="ST-050-C-20"/>
    <n v="2"/>
    <x v="804"/>
    <s v="stephanie45@example.net"/>
    <x v="0"/>
    <x v="5"/>
    <x v="1"/>
    <s v="Classic"/>
    <x v="1"/>
    <n v="5"/>
    <n v="10"/>
    <x v="0"/>
  </r>
  <r>
    <s v="HUP-29868-152"/>
    <x v="189"/>
    <s v="18308-52397-IF"/>
    <s v="PF-050-C-24"/>
    <n v="3"/>
    <x v="804"/>
    <s v="stephanie45@example.net"/>
    <x v="0"/>
    <x v="6"/>
    <x v="1"/>
    <s v="Classic"/>
    <x v="2"/>
    <n v="6"/>
    <n v="18"/>
    <x v="0"/>
  </r>
  <r>
    <s v="HUP-29868-152"/>
    <x v="189"/>
    <s v="18308-52397-IF"/>
    <s v="MN-075-M-16"/>
    <n v="2"/>
    <x v="804"/>
    <s v="stephanie45@example.net"/>
    <x v="0"/>
    <x v="4"/>
    <x v="0"/>
    <s v="Mini"/>
    <x v="0"/>
    <n v="4.4800000000000004"/>
    <n v="8.9600000000000009"/>
    <x v="0"/>
  </r>
  <r>
    <s v="HPR-32448-032"/>
    <x v="73"/>
    <s v="66843-31632-MD"/>
    <s v="PF-050-W-16"/>
    <n v="5"/>
    <x v="6"/>
    <s v="bullockdale@example.net"/>
    <x v="0"/>
    <x v="6"/>
    <x v="1"/>
    <s v="Without"/>
    <x v="0"/>
    <n v="3.84"/>
    <n v="19.2"/>
    <x v="0"/>
  </r>
  <r>
    <s v="HPR-32448-032"/>
    <x v="73"/>
    <s v="66843-31632-MD"/>
    <s v="TR-050-P-16"/>
    <n v="2"/>
    <x v="6"/>
    <s v="bullockdale@example.net"/>
    <x v="0"/>
    <x v="3"/>
    <x v="1"/>
    <s v="Popping"/>
    <x v="0"/>
    <n v="4.8"/>
    <n v="9.6"/>
    <x v="0"/>
  </r>
  <r>
    <s v="HPR-32448-032"/>
    <x v="73"/>
    <s v="66843-31632-MD"/>
    <s v="MA-050-P-16"/>
    <n v="4"/>
    <x v="6"/>
    <s v="bullockdale@example.net"/>
    <x v="0"/>
    <x v="0"/>
    <x v="1"/>
    <s v="Popping"/>
    <x v="0"/>
    <n v="4.8"/>
    <n v="19.2"/>
    <x v="0"/>
  </r>
  <r>
    <s v="HPR-32448-032"/>
    <x v="73"/>
    <s v="66843-31632-MD"/>
    <s v="MA-075-C-16"/>
    <n v="2"/>
    <x v="6"/>
    <s v="bullockdale@example.net"/>
    <x v="0"/>
    <x v="0"/>
    <x v="0"/>
    <s v="Classic"/>
    <x v="0"/>
    <n v="4"/>
    <n v="8"/>
    <x v="0"/>
  </r>
  <r>
    <s v="HPR-32448-032"/>
    <x v="73"/>
    <s v="66843-31632-MD"/>
    <s v="MN-050-P-16"/>
    <n v="5"/>
    <x v="6"/>
    <s v="bullockdale@example.net"/>
    <x v="0"/>
    <x v="4"/>
    <x v="1"/>
    <s v="Popping"/>
    <x v="0"/>
    <n v="4.8"/>
    <n v="24"/>
    <x v="0"/>
  </r>
  <r>
    <s v="EUC-00923-962"/>
    <x v="72"/>
    <s v="63237-96452-VU"/>
    <s v="BS-100-P-24"/>
    <n v="2"/>
    <x v="520"/>
    <s v="savannahsanchez@example.org"/>
    <x v="0"/>
    <x v="1"/>
    <x v="2"/>
    <s v="Popping"/>
    <x v="2"/>
    <n v="7.2"/>
    <n v="14.4"/>
    <x v="1"/>
  </r>
  <r>
    <s v="EUC-00923-962"/>
    <x v="72"/>
    <s v="63237-96452-VU"/>
    <s v="ST-050-P-16"/>
    <n v="5"/>
    <x v="520"/>
    <s v="savannahsanchez@example.org"/>
    <x v="0"/>
    <x v="5"/>
    <x v="1"/>
    <s v="Popping"/>
    <x v="0"/>
    <n v="4.8"/>
    <n v="24"/>
    <x v="1"/>
  </r>
  <r>
    <s v="EUC-00923-962"/>
    <x v="72"/>
    <s v="63237-96452-VU"/>
    <s v="BS-075-J-20"/>
    <n v="5"/>
    <x v="520"/>
    <s v="savannahsanchez@example.org"/>
    <x v="0"/>
    <x v="1"/>
    <x v="0"/>
    <s v="Jelly"/>
    <x v="1"/>
    <n v="5.6"/>
    <n v="28"/>
    <x v="1"/>
  </r>
  <r>
    <s v="SHX-53343-241"/>
    <x v="114"/>
    <s v="13019-05753-LU"/>
    <s v="MA-075-J-20"/>
    <n v="4"/>
    <x v="172"/>
    <s v="melendezfranklin@example.net"/>
    <x v="0"/>
    <x v="0"/>
    <x v="0"/>
    <s v="Jelly"/>
    <x v="1"/>
    <n v="5.6"/>
    <n v="22.4"/>
    <x v="1"/>
  </r>
  <r>
    <s v="SHX-53343-241"/>
    <x v="114"/>
    <s v="13019-05753-LU"/>
    <s v="ST-050-P-20"/>
    <n v="1"/>
    <x v="172"/>
    <s v="melendezfranklin@example.net"/>
    <x v="0"/>
    <x v="5"/>
    <x v="1"/>
    <s v="Popping"/>
    <x v="1"/>
    <n v="6"/>
    <n v="6"/>
    <x v="1"/>
  </r>
  <r>
    <s v="SHX-53343-241"/>
    <x v="114"/>
    <s v="13019-05753-LU"/>
    <s v="PF-050-C-20"/>
    <n v="2"/>
    <x v="172"/>
    <s v="melendezfranklin@example.net"/>
    <x v="0"/>
    <x v="6"/>
    <x v="1"/>
    <s v="Classic"/>
    <x v="1"/>
    <n v="5"/>
    <n v="10"/>
    <x v="1"/>
  </r>
  <r>
    <s v="SHX-53343-241"/>
    <x v="114"/>
    <s v="13019-05753-LU"/>
    <s v="ST-000-W-16"/>
    <n v="4"/>
    <x v="172"/>
    <s v="melendezfranklin@example.net"/>
    <x v="0"/>
    <x v="5"/>
    <x v="4"/>
    <s v="Without"/>
    <x v="0"/>
    <n v="3.84"/>
    <n v="15.36"/>
    <x v="1"/>
  </r>
  <r>
    <s v="SHX-53343-241"/>
    <x v="114"/>
    <s v="13019-05753-LU"/>
    <s v="MA-050-J-16"/>
    <n v="1"/>
    <x v="172"/>
    <s v="melendezfranklin@example.net"/>
    <x v="0"/>
    <x v="0"/>
    <x v="1"/>
    <s v="Jelly"/>
    <x v="0"/>
    <n v="4.4800000000000004"/>
    <n v="4.4800000000000004"/>
    <x v="1"/>
  </r>
  <r>
    <s v="RSN-37173-803"/>
    <x v="224"/>
    <s v="03943-51475-SD"/>
    <s v="TR-100-M-20"/>
    <n v="3"/>
    <x v="841"/>
    <s v="jesse33@example.net"/>
    <x v="0"/>
    <x v="3"/>
    <x v="2"/>
    <s v="Mini"/>
    <x v="1"/>
    <n v="5.6"/>
    <n v="16.799999999999997"/>
    <x v="1"/>
  </r>
  <r>
    <s v="RSN-37173-803"/>
    <x v="224"/>
    <s v="03943-51475-SD"/>
    <s v="TR-000-W-16"/>
    <n v="4"/>
    <x v="841"/>
    <s v="jesse33@example.net"/>
    <x v="0"/>
    <x v="3"/>
    <x v="4"/>
    <s v="Without"/>
    <x v="0"/>
    <n v="3.84"/>
    <n v="15.36"/>
    <x v="1"/>
  </r>
  <r>
    <s v="RSN-37173-803"/>
    <x v="224"/>
    <s v="03943-51475-SD"/>
    <s v="MN-050-M-16"/>
    <n v="1"/>
    <x v="841"/>
    <s v="jesse33@example.net"/>
    <x v="0"/>
    <x v="4"/>
    <x v="1"/>
    <s v="Mini"/>
    <x v="0"/>
    <n v="4.4800000000000004"/>
    <n v="4.4800000000000004"/>
    <x v="1"/>
  </r>
  <r>
    <s v="TFJ-78007-289"/>
    <x v="70"/>
    <s v="53145-45008-MR"/>
    <s v="PF-075-W-16"/>
    <n v="3"/>
    <x v="860"/>
    <s v="uwebster@example.com"/>
    <x v="0"/>
    <x v="6"/>
    <x v="0"/>
    <s v="Without"/>
    <x v="0"/>
    <n v="3.84"/>
    <n v="11.52"/>
    <x v="1"/>
  </r>
  <r>
    <s v="TFJ-78007-289"/>
    <x v="70"/>
    <s v="53145-45008-MR"/>
    <s v="MA-000-W-24"/>
    <n v="3"/>
    <x v="860"/>
    <s v="uwebster@example.com"/>
    <x v="0"/>
    <x v="0"/>
    <x v="4"/>
    <s v="Without"/>
    <x v="2"/>
    <n v="5.76"/>
    <n v="17.28"/>
    <x v="1"/>
  </r>
  <r>
    <s v="TFJ-78007-289"/>
    <x v="70"/>
    <s v="53145-45008-MR"/>
    <s v="ST-050-M-24"/>
    <n v="3"/>
    <x v="860"/>
    <s v="uwebster@example.com"/>
    <x v="0"/>
    <x v="5"/>
    <x v="1"/>
    <s v="Mini"/>
    <x v="2"/>
    <n v="6.72"/>
    <n v="20.16"/>
    <x v="1"/>
  </r>
  <r>
    <s v="QEH-37923-281"/>
    <x v="317"/>
    <s v="28948-63245-HO"/>
    <s v="PF-000-C-16"/>
    <n v="5"/>
    <x v="693"/>
    <s v="melanie03@example.com"/>
    <x v="0"/>
    <x v="6"/>
    <x v="4"/>
    <s v="Classic"/>
    <x v="0"/>
    <n v="4"/>
    <n v="20"/>
    <x v="1"/>
  </r>
  <r>
    <s v="QEH-37923-281"/>
    <x v="317"/>
    <s v="28948-63245-HO"/>
    <s v="TR-025-M-20"/>
    <n v="4"/>
    <x v="693"/>
    <s v="melanie03@example.com"/>
    <x v="0"/>
    <x v="3"/>
    <x v="3"/>
    <s v="Mini"/>
    <x v="1"/>
    <n v="5.6"/>
    <n v="22.4"/>
    <x v="1"/>
  </r>
  <r>
    <s v="IOV-45038-062"/>
    <x v="343"/>
    <s v="83524-18306-XT"/>
    <s v="MA-000-P-20"/>
    <n v="1"/>
    <x v="133"/>
    <s v="chandlerrichard@example.net"/>
    <x v="0"/>
    <x v="0"/>
    <x v="4"/>
    <s v="Popping"/>
    <x v="1"/>
    <n v="6"/>
    <n v="6"/>
    <x v="1"/>
  </r>
  <r>
    <s v="IOV-45038-062"/>
    <x v="343"/>
    <s v="83524-18306-XT"/>
    <s v="BS-025-M-24"/>
    <n v="5"/>
    <x v="133"/>
    <s v="chandlerrichard@example.net"/>
    <x v="0"/>
    <x v="1"/>
    <x v="3"/>
    <s v="Mini"/>
    <x v="2"/>
    <n v="6.72"/>
    <n v="33.6"/>
    <x v="1"/>
  </r>
  <r>
    <s v="IOV-45038-062"/>
    <x v="343"/>
    <s v="83524-18306-XT"/>
    <s v="ST-000-P-24"/>
    <n v="1"/>
    <x v="133"/>
    <s v="chandlerrichard@example.net"/>
    <x v="0"/>
    <x v="5"/>
    <x v="4"/>
    <s v="Popping"/>
    <x v="2"/>
    <n v="7.2"/>
    <n v="7.2"/>
    <x v="1"/>
  </r>
  <r>
    <s v="TXJ-16763-475"/>
    <x v="354"/>
    <s v="84567-08869-DF"/>
    <s v="ST-100-P-16"/>
    <n v="2"/>
    <x v="580"/>
    <s v="williamsfrancisco@example.org"/>
    <x v="0"/>
    <x v="5"/>
    <x v="2"/>
    <s v="Popping"/>
    <x v="0"/>
    <n v="4.8"/>
    <n v="9.6"/>
    <x v="1"/>
  </r>
  <r>
    <s v="TXJ-16763-475"/>
    <x v="354"/>
    <s v="84567-08869-DF"/>
    <s v="BS-025-C-20"/>
    <n v="5"/>
    <x v="580"/>
    <s v="williamsfrancisco@example.org"/>
    <x v="0"/>
    <x v="1"/>
    <x v="3"/>
    <s v="Classic"/>
    <x v="1"/>
    <n v="5"/>
    <n v="25"/>
    <x v="1"/>
  </r>
  <r>
    <s v="TXJ-16763-475"/>
    <x v="354"/>
    <s v="84567-08869-DF"/>
    <s v="MA-100-P-20"/>
    <n v="2"/>
    <x v="580"/>
    <s v="williamsfrancisco@example.org"/>
    <x v="0"/>
    <x v="0"/>
    <x v="2"/>
    <s v="Popping"/>
    <x v="1"/>
    <n v="6"/>
    <n v="12"/>
    <x v="1"/>
  </r>
  <r>
    <s v="TXJ-16763-475"/>
    <x v="354"/>
    <s v="84567-08869-DF"/>
    <s v="BS-050-J-24"/>
    <n v="2"/>
    <x v="580"/>
    <s v="williamsfrancisco@example.org"/>
    <x v="0"/>
    <x v="1"/>
    <x v="1"/>
    <s v="Jelly"/>
    <x v="2"/>
    <n v="6.72"/>
    <n v="13.44"/>
    <x v="1"/>
  </r>
  <r>
    <s v="TXJ-16763-475"/>
    <x v="354"/>
    <s v="84567-08869-DF"/>
    <s v="ST-025-C-20"/>
    <n v="3"/>
    <x v="580"/>
    <s v="williamsfrancisco@example.org"/>
    <x v="0"/>
    <x v="5"/>
    <x v="3"/>
    <s v="Classic"/>
    <x v="1"/>
    <n v="5"/>
    <n v="15"/>
    <x v="1"/>
  </r>
  <r>
    <s v="NDN-71054-122"/>
    <x v="77"/>
    <s v="18568-79994-EG"/>
    <s v="TR-025-J-16"/>
    <n v="3"/>
    <x v="587"/>
    <s v="daviswilliam@example.net"/>
    <x v="0"/>
    <x v="3"/>
    <x v="3"/>
    <s v="Jelly"/>
    <x v="0"/>
    <n v="4.4800000000000004"/>
    <n v="13.440000000000001"/>
    <x v="0"/>
  </r>
  <r>
    <s v="NDN-71054-122"/>
    <x v="77"/>
    <s v="18568-79994-EG"/>
    <s v="ST-000-M-24"/>
    <n v="3"/>
    <x v="587"/>
    <s v="daviswilliam@example.net"/>
    <x v="0"/>
    <x v="5"/>
    <x v="4"/>
    <s v="Mini"/>
    <x v="2"/>
    <n v="6.72"/>
    <n v="20.16"/>
    <x v="0"/>
  </r>
  <r>
    <s v="NDN-71054-122"/>
    <x v="77"/>
    <s v="18568-79994-EG"/>
    <s v="PF-050-J-16"/>
    <n v="3"/>
    <x v="587"/>
    <s v="daviswilliam@example.net"/>
    <x v="0"/>
    <x v="6"/>
    <x v="1"/>
    <s v="Jelly"/>
    <x v="0"/>
    <n v="4.4800000000000004"/>
    <n v="13.440000000000001"/>
    <x v="0"/>
  </r>
  <r>
    <s v="PZS-19036-302"/>
    <x v="48"/>
    <s v="12541-21906-BY"/>
    <s v="MA-050-W-20"/>
    <n v="1"/>
    <x v="37"/>
    <s v="brownsarah@example.org"/>
    <x v="0"/>
    <x v="0"/>
    <x v="1"/>
    <s v="Without"/>
    <x v="1"/>
    <n v="4.8"/>
    <n v="4.8"/>
    <x v="0"/>
  </r>
  <r>
    <s v="PZS-19036-302"/>
    <x v="48"/>
    <s v="12541-21906-BY"/>
    <s v="MN-075-M-16"/>
    <n v="3"/>
    <x v="37"/>
    <s v="brownsarah@example.org"/>
    <x v="0"/>
    <x v="4"/>
    <x v="0"/>
    <s v="Mini"/>
    <x v="0"/>
    <n v="4.4800000000000004"/>
    <n v="13.440000000000001"/>
    <x v="0"/>
  </r>
  <r>
    <s v="SAX-47910-783"/>
    <x v="183"/>
    <s v="62026-19587-KP"/>
    <s v="TR-075-C-20"/>
    <n v="5"/>
    <x v="868"/>
    <s v="douglasmontoya@example.org"/>
    <x v="0"/>
    <x v="3"/>
    <x v="0"/>
    <s v="Classic"/>
    <x v="1"/>
    <n v="5"/>
    <n v="25"/>
    <x v="0"/>
  </r>
  <r>
    <s v="SAX-47910-783"/>
    <x v="183"/>
    <s v="62026-19587-KP"/>
    <s v="PF-050-P-16"/>
    <n v="4"/>
    <x v="868"/>
    <s v="douglasmontoya@example.org"/>
    <x v="0"/>
    <x v="6"/>
    <x v="1"/>
    <s v="Popping"/>
    <x v="0"/>
    <n v="4.8"/>
    <n v="19.2"/>
    <x v="0"/>
  </r>
  <r>
    <s v="KSM-66916-463"/>
    <x v="297"/>
    <s v="92153-06645-MG"/>
    <s v="MN-100-J-20"/>
    <n v="1"/>
    <x v="479"/>
    <s v="harringtonkristen@example.org"/>
    <x v="0"/>
    <x v="4"/>
    <x v="2"/>
    <s v="Jelly"/>
    <x v="1"/>
    <n v="5.6"/>
    <n v="5.6"/>
    <x v="1"/>
  </r>
  <r>
    <s v="KSM-66916-463"/>
    <x v="297"/>
    <s v="92153-06645-MG"/>
    <s v="CL-025-J-20"/>
    <n v="1"/>
    <x v="479"/>
    <s v="harringtonkristen@example.org"/>
    <x v="0"/>
    <x v="2"/>
    <x v="3"/>
    <s v="Jelly"/>
    <x v="1"/>
    <n v="5.6"/>
    <n v="5.6"/>
    <x v="1"/>
  </r>
  <r>
    <s v="HGQ-60529-788"/>
    <x v="312"/>
    <s v="71741-42256-CA"/>
    <s v="BS-100-C-24"/>
    <n v="1"/>
    <x v="70"/>
    <s v="sramirez@example.org"/>
    <x v="0"/>
    <x v="1"/>
    <x v="2"/>
    <s v="Classic"/>
    <x v="2"/>
    <n v="6"/>
    <n v="6"/>
    <x v="1"/>
  </r>
  <r>
    <s v="HGQ-60529-788"/>
    <x v="312"/>
    <s v="71741-42256-CA"/>
    <s v="ST-075-J-16"/>
    <n v="2"/>
    <x v="70"/>
    <s v="sramirez@example.org"/>
    <x v="0"/>
    <x v="5"/>
    <x v="0"/>
    <s v="Jelly"/>
    <x v="0"/>
    <n v="4.4800000000000004"/>
    <n v="8.9600000000000009"/>
    <x v="1"/>
  </r>
  <r>
    <s v="HQU-69384-041"/>
    <x v="106"/>
    <s v="43720-28357-BO"/>
    <s v="CL-075-W-16"/>
    <n v="4"/>
    <x v="289"/>
    <s v="jwarren@example.net"/>
    <x v="0"/>
    <x v="2"/>
    <x v="0"/>
    <s v="Without"/>
    <x v="0"/>
    <n v="3.84"/>
    <n v="15.36"/>
    <x v="1"/>
  </r>
  <r>
    <s v="HQU-69384-041"/>
    <x v="106"/>
    <s v="43720-28357-BO"/>
    <s v="MN-075-J-20"/>
    <n v="4"/>
    <x v="289"/>
    <s v="jwarren@example.net"/>
    <x v="0"/>
    <x v="4"/>
    <x v="0"/>
    <s v="Jelly"/>
    <x v="1"/>
    <n v="5.6"/>
    <n v="22.4"/>
    <x v="1"/>
  </r>
  <r>
    <s v="HQU-69384-041"/>
    <x v="106"/>
    <s v="43720-28357-BO"/>
    <s v="PF-025-P-20"/>
    <n v="3"/>
    <x v="289"/>
    <s v="jwarren@example.net"/>
    <x v="0"/>
    <x v="6"/>
    <x v="3"/>
    <s v="Popping"/>
    <x v="1"/>
    <n v="6"/>
    <n v="18"/>
    <x v="1"/>
  </r>
  <r>
    <s v="HQU-69384-041"/>
    <x v="106"/>
    <s v="43720-28357-BO"/>
    <s v="CL-050-M-24"/>
    <n v="3"/>
    <x v="289"/>
    <s v="jwarren@example.net"/>
    <x v="0"/>
    <x v="2"/>
    <x v="1"/>
    <s v="Mini"/>
    <x v="2"/>
    <n v="6.72"/>
    <n v="20.16"/>
    <x v="1"/>
  </r>
  <r>
    <s v="RDW-56927-093"/>
    <x v="322"/>
    <s v="28215-05259-WE"/>
    <s v="TR-025-C-24"/>
    <n v="1"/>
    <x v="816"/>
    <s v="hruiz@example.org"/>
    <x v="0"/>
    <x v="3"/>
    <x v="3"/>
    <s v="Classic"/>
    <x v="2"/>
    <n v="6"/>
    <n v="6"/>
    <x v="0"/>
  </r>
  <r>
    <s v="MKK-69640-108"/>
    <x v="99"/>
    <s v="77414-50090-VE"/>
    <s v="PF-100-M-20"/>
    <n v="1"/>
    <x v="377"/>
    <s v="brownchristopher@example.com"/>
    <x v="0"/>
    <x v="6"/>
    <x v="2"/>
    <s v="Mini"/>
    <x v="1"/>
    <n v="5.6"/>
    <n v="5.6"/>
    <x v="1"/>
  </r>
  <r>
    <s v="MKK-69640-108"/>
    <x v="99"/>
    <s v="77414-50090-VE"/>
    <s v="MN-000-J-16"/>
    <n v="1"/>
    <x v="377"/>
    <s v="brownchristopher@example.com"/>
    <x v="0"/>
    <x v="4"/>
    <x v="4"/>
    <s v="Jelly"/>
    <x v="0"/>
    <n v="4.4800000000000004"/>
    <n v="4.4800000000000004"/>
    <x v="1"/>
  </r>
  <r>
    <s v="MKK-69640-108"/>
    <x v="99"/>
    <s v="77414-50090-VE"/>
    <s v="MA-025-W-16"/>
    <n v="2"/>
    <x v="377"/>
    <s v="brownchristopher@example.com"/>
    <x v="0"/>
    <x v="0"/>
    <x v="3"/>
    <s v="Without"/>
    <x v="0"/>
    <n v="3.84"/>
    <n v="7.68"/>
    <x v="1"/>
  </r>
  <r>
    <s v="MKK-69640-108"/>
    <x v="99"/>
    <s v="77414-50090-VE"/>
    <s v="PF-050-W-24"/>
    <n v="1"/>
    <x v="377"/>
    <s v="brownchristopher@example.com"/>
    <x v="0"/>
    <x v="6"/>
    <x v="1"/>
    <s v="Without"/>
    <x v="2"/>
    <n v="5.76"/>
    <n v="5.76"/>
    <x v="1"/>
  </r>
  <r>
    <s v="NDX-47383-219"/>
    <x v="53"/>
    <s v="92491-95976-CE"/>
    <s v="PF-100-P-16"/>
    <n v="5"/>
    <x v="678"/>
    <s v="breanna49@example.net"/>
    <x v="0"/>
    <x v="6"/>
    <x v="2"/>
    <s v="Popping"/>
    <x v="0"/>
    <n v="4.8"/>
    <n v="24"/>
    <x v="1"/>
  </r>
  <r>
    <s v="NDX-47383-219"/>
    <x v="53"/>
    <s v="92491-95976-CE"/>
    <s v="BS-025-C-20"/>
    <n v="1"/>
    <x v="678"/>
    <s v="breanna49@example.net"/>
    <x v="0"/>
    <x v="1"/>
    <x v="3"/>
    <s v="Classic"/>
    <x v="1"/>
    <n v="5"/>
    <n v="5"/>
    <x v="1"/>
  </r>
  <r>
    <s v="NDX-47383-219"/>
    <x v="53"/>
    <s v="92491-95976-CE"/>
    <s v="MA-100-W-24"/>
    <n v="2"/>
    <x v="678"/>
    <s v="breanna49@example.net"/>
    <x v="0"/>
    <x v="0"/>
    <x v="2"/>
    <s v="Without"/>
    <x v="2"/>
    <n v="5.76"/>
    <n v="11.52"/>
    <x v="1"/>
  </r>
  <r>
    <s v="NDX-47383-219"/>
    <x v="53"/>
    <s v="92491-95976-CE"/>
    <s v="PF-000-C-16"/>
    <n v="4"/>
    <x v="678"/>
    <s v="breanna49@example.net"/>
    <x v="0"/>
    <x v="6"/>
    <x v="4"/>
    <s v="Classic"/>
    <x v="0"/>
    <n v="4"/>
    <n v="16"/>
    <x v="1"/>
  </r>
  <r>
    <s v="NDX-47383-219"/>
    <x v="53"/>
    <s v="92491-95976-CE"/>
    <s v="ST-000-P-20"/>
    <n v="2"/>
    <x v="678"/>
    <s v="breanna49@example.net"/>
    <x v="0"/>
    <x v="5"/>
    <x v="4"/>
    <s v="Popping"/>
    <x v="1"/>
    <n v="6"/>
    <n v="12"/>
    <x v="1"/>
  </r>
  <r>
    <s v="EQD-09626-331"/>
    <x v="52"/>
    <s v="34133-24699-TJ"/>
    <s v="BS-075-J-24"/>
    <n v="1"/>
    <x v="433"/>
    <s v="donald92@example.com"/>
    <x v="0"/>
    <x v="1"/>
    <x v="0"/>
    <s v="Jelly"/>
    <x v="2"/>
    <n v="6.72"/>
    <n v="6.72"/>
    <x v="1"/>
  </r>
  <r>
    <s v="BIY-86573-244"/>
    <x v="167"/>
    <s v="93813-57891-XK"/>
    <s v="TR-075-W-16"/>
    <n v="2"/>
    <x v="408"/>
    <s v="sawyersamuel@example.com"/>
    <x v="0"/>
    <x v="3"/>
    <x v="0"/>
    <s v="Without"/>
    <x v="0"/>
    <n v="3.84"/>
    <n v="7.68"/>
    <x v="1"/>
  </r>
  <r>
    <s v="BIY-86573-244"/>
    <x v="167"/>
    <s v="93813-57891-XK"/>
    <s v="CL-025-P-24"/>
    <n v="4"/>
    <x v="408"/>
    <s v="sawyersamuel@example.com"/>
    <x v="0"/>
    <x v="2"/>
    <x v="3"/>
    <s v="Popping"/>
    <x v="2"/>
    <n v="7.2"/>
    <n v="28.8"/>
    <x v="1"/>
  </r>
  <r>
    <s v="BIY-86573-244"/>
    <x v="167"/>
    <s v="93813-57891-XK"/>
    <s v="BS-100-J-16"/>
    <n v="3"/>
    <x v="408"/>
    <s v="sawyersamuel@example.com"/>
    <x v="0"/>
    <x v="1"/>
    <x v="2"/>
    <s v="Jelly"/>
    <x v="0"/>
    <n v="4.4800000000000004"/>
    <n v="13.440000000000001"/>
    <x v="1"/>
  </r>
  <r>
    <s v="BIY-86573-244"/>
    <x v="167"/>
    <s v="93813-57891-XK"/>
    <s v="PF-050-M-24"/>
    <n v="1"/>
    <x v="408"/>
    <s v="sawyersamuel@example.com"/>
    <x v="0"/>
    <x v="6"/>
    <x v="1"/>
    <s v="Mini"/>
    <x v="2"/>
    <n v="6.72"/>
    <n v="6.72"/>
    <x v="1"/>
  </r>
  <r>
    <s v="HOT-01867-244"/>
    <x v="146"/>
    <s v="08103-26063-HL"/>
    <s v="PF-100-C-24"/>
    <n v="3"/>
    <x v="842"/>
    <s v="andreawilkerson@example.com"/>
    <x v="0"/>
    <x v="6"/>
    <x v="2"/>
    <s v="Classic"/>
    <x v="2"/>
    <n v="6"/>
    <n v="18"/>
    <x v="1"/>
  </r>
  <r>
    <s v="HOT-01867-244"/>
    <x v="146"/>
    <s v="08103-26063-HL"/>
    <s v="CL-075-W-20"/>
    <n v="4"/>
    <x v="842"/>
    <s v="andreawilkerson@example.com"/>
    <x v="0"/>
    <x v="2"/>
    <x v="0"/>
    <s v="Without"/>
    <x v="1"/>
    <n v="4.8"/>
    <n v="19.2"/>
    <x v="1"/>
  </r>
  <r>
    <s v="HOT-01867-244"/>
    <x v="146"/>
    <s v="08103-26063-HL"/>
    <s v="PF-000-M-16"/>
    <n v="1"/>
    <x v="842"/>
    <s v="andreawilkerson@example.com"/>
    <x v="0"/>
    <x v="6"/>
    <x v="4"/>
    <s v="Mini"/>
    <x v="0"/>
    <n v="4.4800000000000004"/>
    <n v="4.4800000000000004"/>
    <x v="1"/>
  </r>
  <r>
    <s v="TNI-70628-327"/>
    <x v="80"/>
    <s v="13255-14673-EO"/>
    <s v="CL-050-J-16"/>
    <n v="3"/>
    <x v="137"/>
    <s v="dukestephanie@example.org"/>
    <x v="0"/>
    <x v="2"/>
    <x v="1"/>
    <s v="Jelly"/>
    <x v="0"/>
    <n v="4.4800000000000004"/>
    <n v="13.440000000000001"/>
    <x v="0"/>
  </r>
  <r>
    <s v="VRE-64160-574"/>
    <x v="46"/>
    <s v="18877-52616-AQ"/>
    <s v="PF-050-M-16"/>
    <n v="3"/>
    <x v="491"/>
    <s v="stephanie84@example.com"/>
    <x v="0"/>
    <x v="6"/>
    <x v="1"/>
    <s v="Mini"/>
    <x v="0"/>
    <n v="4.4800000000000004"/>
    <n v="13.440000000000001"/>
    <x v="1"/>
  </r>
  <r>
    <s v="NBR-17473-998"/>
    <x v="88"/>
    <s v="08750-39467-TG"/>
    <s v="CL-075-P-20"/>
    <n v="1"/>
    <x v="851"/>
    <s v="nicholas66@example.net"/>
    <x v="0"/>
    <x v="2"/>
    <x v="0"/>
    <s v="Popping"/>
    <x v="1"/>
    <n v="6"/>
    <n v="6"/>
    <x v="0"/>
  </r>
  <r>
    <s v="NBR-17473-998"/>
    <x v="88"/>
    <s v="08750-39467-TG"/>
    <s v="PF-075-C-16"/>
    <n v="2"/>
    <x v="851"/>
    <s v="nicholas66@example.net"/>
    <x v="0"/>
    <x v="6"/>
    <x v="0"/>
    <s v="Classic"/>
    <x v="0"/>
    <n v="4"/>
    <n v="8"/>
    <x v="0"/>
  </r>
  <r>
    <s v="NBR-17473-998"/>
    <x v="88"/>
    <s v="08750-39467-TG"/>
    <s v="MA-100-C-24"/>
    <n v="5"/>
    <x v="851"/>
    <s v="nicholas66@example.net"/>
    <x v="0"/>
    <x v="0"/>
    <x v="2"/>
    <s v="Classic"/>
    <x v="2"/>
    <n v="6"/>
    <n v="30"/>
    <x v="0"/>
  </r>
  <r>
    <s v="NBR-17473-998"/>
    <x v="88"/>
    <s v="08750-39467-TG"/>
    <s v="PF-100-J-16"/>
    <n v="5"/>
    <x v="851"/>
    <s v="nicholas66@example.net"/>
    <x v="0"/>
    <x v="6"/>
    <x v="2"/>
    <s v="Jelly"/>
    <x v="0"/>
    <n v="4.4800000000000004"/>
    <n v="22.400000000000002"/>
    <x v="0"/>
  </r>
  <r>
    <s v="NBR-17473-998"/>
    <x v="88"/>
    <s v="08750-39467-TG"/>
    <s v="ST-050-W-24"/>
    <n v="3"/>
    <x v="851"/>
    <s v="nicholas66@example.net"/>
    <x v="0"/>
    <x v="5"/>
    <x v="1"/>
    <s v="Without"/>
    <x v="2"/>
    <n v="5.76"/>
    <n v="17.28"/>
    <x v="0"/>
  </r>
  <r>
    <s v="BTI-55992-062"/>
    <x v="180"/>
    <s v="84785-84453-UZ"/>
    <s v="PF-000-M-20"/>
    <n v="4"/>
    <x v="130"/>
    <s v="wesley32@example.com"/>
    <x v="0"/>
    <x v="6"/>
    <x v="4"/>
    <s v="Mini"/>
    <x v="1"/>
    <n v="5.6"/>
    <n v="22.4"/>
    <x v="1"/>
  </r>
  <r>
    <s v="BTI-55992-062"/>
    <x v="180"/>
    <s v="84785-84453-UZ"/>
    <s v="MN-100-C-16"/>
    <n v="4"/>
    <x v="130"/>
    <s v="wesley32@example.com"/>
    <x v="0"/>
    <x v="4"/>
    <x v="2"/>
    <s v="Classic"/>
    <x v="0"/>
    <n v="4"/>
    <n v="16"/>
    <x v="1"/>
  </r>
  <r>
    <s v="BTI-55992-062"/>
    <x v="180"/>
    <s v="84785-84453-UZ"/>
    <s v="BS-000-W-24"/>
    <n v="3"/>
    <x v="130"/>
    <s v="wesley32@example.com"/>
    <x v="0"/>
    <x v="1"/>
    <x v="4"/>
    <s v="Without"/>
    <x v="2"/>
    <n v="5.76"/>
    <n v="17.28"/>
    <x v="1"/>
  </r>
  <r>
    <s v="CTQ-19554-800"/>
    <x v="215"/>
    <s v="19521-61726-LO"/>
    <s v="TR-050-C-20"/>
    <n v="5"/>
    <x v="295"/>
    <s v="christianortiz@example.net"/>
    <x v="0"/>
    <x v="3"/>
    <x v="1"/>
    <s v="Classic"/>
    <x v="1"/>
    <n v="5"/>
    <n v="25"/>
    <x v="0"/>
  </r>
  <r>
    <s v="TYN-23713-232"/>
    <x v="167"/>
    <s v="07841-41570-EB"/>
    <s v="PF-075-C-16"/>
    <n v="2"/>
    <x v="103"/>
    <s v="cantrellnathan@example.org"/>
    <x v="0"/>
    <x v="6"/>
    <x v="0"/>
    <s v="Classic"/>
    <x v="0"/>
    <n v="4"/>
    <n v="8"/>
    <x v="0"/>
  </r>
  <r>
    <s v="TYN-23713-232"/>
    <x v="167"/>
    <s v="07841-41570-EB"/>
    <s v="PF-050-M-20"/>
    <n v="2"/>
    <x v="103"/>
    <s v="cantrellnathan@example.org"/>
    <x v="0"/>
    <x v="6"/>
    <x v="1"/>
    <s v="Mini"/>
    <x v="1"/>
    <n v="5.6"/>
    <n v="11.2"/>
    <x v="0"/>
  </r>
  <r>
    <s v="TYN-23713-232"/>
    <x v="167"/>
    <s v="07841-41570-EB"/>
    <s v="TR-100-J-16"/>
    <n v="5"/>
    <x v="103"/>
    <s v="cantrellnathan@example.org"/>
    <x v="0"/>
    <x v="3"/>
    <x v="2"/>
    <s v="Jelly"/>
    <x v="0"/>
    <n v="4.4800000000000004"/>
    <n v="22.400000000000002"/>
    <x v="0"/>
  </r>
  <r>
    <s v="PEW-39874-789"/>
    <x v="155"/>
    <s v="54079-85472-TU"/>
    <s v="MA-025-J-24"/>
    <n v="2"/>
    <x v="196"/>
    <s v="meadowsamy@example.com"/>
    <x v="0"/>
    <x v="0"/>
    <x v="3"/>
    <s v="Jelly"/>
    <x v="2"/>
    <n v="6.72"/>
    <n v="13.44"/>
    <x v="1"/>
  </r>
  <r>
    <s v="GXH-30638-136"/>
    <x v="230"/>
    <s v="75796-42074-CE"/>
    <s v="ST-000-M-20"/>
    <n v="1"/>
    <x v="227"/>
    <s v="khorn@example.net"/>
    <x v="0"/>
    <x v="5"/>
    <x v="4"/>
    <s v="Mini"/>
    <x v="1"/>
    <n v="5.6"/>
    <n v="5.6"/>
    <x v="1"/>
  </r>
  <r>
    <s v="GXH-30638-136"/>
    <x v="230"/>
    <s v="75796-42074-CE"/>
    <s v="CL-100-P-16"/>
    <n v="3"/>
    <x v="227"/>
    <s v="khorn@example.net"/>
    <x v="0"/>
    <x v="2"/>
    <x v="2"/>
    <s v="Popping"/>
    <x v="0"/>
    <n v="4.8"/>
    <n v="14.399999999999999"/>
    <x v="1"/>
  </r>
  <r>
    <s v="QIU-88548-707"/>
    <x v="320"/>
    <s v="65651-05042-MX"/>
    <s v="CL-025-J-20"/>
    <n v="1"/>
    <x v="884"/>
    <s v="derek80@example.com"/>
    <x v="0"/>
    <x v="2"/>
    <x v="3"/>
    <s v="Jelly"/>
    <x v="1"/>
    <n v="5.6"/>
    <n v="5.6"/>
    <x v="0"/>
  </r>
  <r>
    <s v="QIU-88548-707"/>
    <x v="320"/>
    <s v="65651-05042-MX"/>
    <s v="ST-050-M-20"/>
    <n v="5"/>
    <x v="884"/>
    <s v="derek80@example.com"/>
    <x v="0"/>
    <x v="5"/>
    <x v="1"/>
    <s v="Mini"/>
    <x v="1"/>
    <n v="5.6"/>
    <n v="28"/>
    <x v="0"/>
  </r>
  <r>
    <s v="QIU-88548-707"/>
    <x v="320"/>
    <s v="65651-05042-MX"/>
    <s v="MN-025-W-20"/>
    <n v="3"/>
    <x v="884"/>
    <s v="derek80@example.com"/>
    <x v="0"/>
    <x v="4"/>
    <x v="3"/>
    <s v="Without"/>
    <x v="1"/>
    <n v="4.8"/>
    <n v="14.399999999999999"/>
    <x v="0"/>
  </r>
  <r>
    <s v="QIU-88548-707"/>
    <x v="320"/>
    <s v="65651-05042-MX"/>
    <s v="ST-075-W-16"/>
    <n v="2"/>
    <x v="884"/>
    <s v="derek80@example.com"/>
    <x v="0"/>
    <x v="5"/>
    <x v="0"/>
    <s v="Without"/>
    <x v="0"/>
    <n v="3.84"/>
    <n v="7.68"/>
    <x v="0"/>
  </r>
  <r>
    <s v="QIU-88548-707"/>
    <x v="320"/>
    <s v="65651-05042-MX"/>
    <s v="MA-050-M-24"/>
    <n v="2"/>
    <x v="884"/>
    <s v="derek80@example.com"/>
    <x v="0"/>
    <x v="0"/>
    <x v="1"/>
    <s v="Mini"/>
    <x v="2"/>
    <n v="6.72"/>
    <n v="13.44"/>
    <x v="0"/>
  </r>
  <r>
    <s v="GKC-09582-551"/>
    <x v="68"/>
    <s v="44985-90878-RL"/>
    <s v="MA-075-W-20"/>
    <n v="5"/>
    <x v="909"/>
    <s v="logan10@example.net"/>
    <x v="0"/>
    <x v="0"/>
    <x v="0"/>
    <s v="Without"/>
    <x v="1"/>
    <n v="4.8"/>
    <n v="24"/>
    <x v="0"/>
  </r>
  <r>
    <s v="GKC-09582-551"/>
    <x v="68"/>
    <s v="44985-90878-RL"/>
    <s v="PF-025-M-16"/>
    <n v="1"/>
    <x v="909"/>
    <s v="logan10@example.net"/>
    <x v="0"/>
    <x v="6"/>
    <x v="3"/>
    <s v="Mini"/>
    <x v="0"/>
    <n v="4.4800000000000004"/>
    <n v="4.4800000000000004"/>
    <x v="0"/>
  </r>
  <r>
    <s v="GKC-09582-551"/>
    <x v="68"/>
    <s v="44985-90878-RL"/>
    <s v="PF-050-W-20"/>
    <n v="4"/>
    <x v="909"/>
    <s v="logan10@example.net"/>
    <x v="0"/>
    <x v="6"/>
    <x v="1"/>
    <s v="Without"/>
    <x v="1"/>
    <n v="4.8"/>
    <n v="19.2"/>
    <x v="0"/>
  </r>
  <r>
    <s v="GYZ-19505-607"/>
    <x v="160"/>
    <s v="89878-74206-WT"/>
    <s v="ST-050-P-16"/>
    <n v="1"/>
    <x v="2"/>
    <s v="rodneydonaldson@example.org"/>
    <x v="0"/>
    <x v="5"/>
    <x v="1"/>
    <s v="Popping"/>
    <x v="0"/>
    <n v="4.8"/>
    <n v="4.8"/>
    <x v="1"/>
  </r>
  <r>
    <s v="GYZ-19505-607"/>
    <x v="160"/>
    <s v="89878-74206-WT"/>
    <s v="BS-000-C-16"/>
    <n v="5"/>
    <x v="2"/>
    <s v="rodneydonaldson@example.org"/>
    <x v="0"/>
    <x v="1"/>
    <x v="4"/>
    <s v="Classic"/>
    <x v="0"/>
    <n v="4"/>
    <n v="20"/>
    <x v="1"/>
  </r>
  <r>
    <s v="GYZ-19505-607"/>
    <x v="160"/>
    <s v="89878-74206-WT"/>
    <s v="CL-025-P-20"/>
    <n v="2"/>
    <x v="2"/>
    <s v="rodneydonaldson@example.org"/>
    <x v="0"/>
    <x v="2"/>
    <x v="3"/>
    <s v="Popping"/>
    <x v="1"/>
    <n v="6"/>
    <n v="12"/>
    <x v="1"/>
  </r>
  <r>
    <s v="GYZ-19505-607"/>
    <x v="160"/>
    <s v="89878-74206-WT"/>
    <s v="ST-000-P-20"/>
    <n v="4"/>
    <x v="2"/>
    <s v="rodneydonaldson@example.org"/>
    <x v="0"/>
    <x v="5"/>
    <x v="4"/>
    <s v="Popping"/>
    <x v="1"/>
    <n v="6"/>
    <n v="24"/>
    <x v="1"/>
  </r>
  <r>
    <s v="GYZ-19505-607"/>
    <x v="160"/>
    <s v="89878-74206-WT"/>
    <s v="BS-000-W-20"/>
    <n v="4"/>
    <x v="2"/>
    <s v="rodneydonaldson@example.org"/>
    <x v="0"/>
    <x v="1"/>
    <x v="4"/>
    <s v="Without"/>
    <x v="1"/>
    <n v="4.8"/>
    <n v="19.2"/>
    <x v="1"/>
  </r>
  <r>
    <s v="QON-06219-547"/>
    <x v="163"/>
    <s v="41304-29942-MW"/>
    <s v="MA-000-P-24"/>
    <n v="2"/>
    <x v="784"/>
    <s v="vvang@example.org"/>
    <x v="2"/>
    <x v="0"/>
    <x v="4"/>
    <s v="Popping"/>
    <x v="2"/>
    <n v="7.2"/>
    <n v="14.4"/>
    <x v="1"/>
  </r>
  <r>
    <s v="QON-06219-547"/>
    <x v="163"/>
    <s v="41304-29942-MW"/>
    <s v="TR-000-J-16"/>
    <n v="2"/>
    <x v="784"/>
    <s v="vvang@example.org"/>
    <x v="2"/>
    <x v="3"/>
    <x v="4"/>
    <s v="Jelly"/>
    <x v="0"/>
    <n v="4.4800000000000004"/>
    <n v="8.9600000000000009"/>
    <x v="1"/>
  </r>
  <r>
    <s v="QON-06219-547"/>
    <x v="163"/>
    <s v="41304-29942-MW"/>
    <s v="PF-075-P-20"/>
    <n v="2"/>
    <x v="784"/>
    <s v="vvang@example.org"/>
    <x v="2"/>
    <x v="6"/>
    <x v="0"/>
    <s v="Popping"/>
    <x v="1"/>
    <n v="6"/>
    <n v="12"/>
    <x v="1"/>
  </r>
  <r>
    <s v="DYY-13183-223"/>
    <x v="249"/>
    <s v="13709-64736-UI"/>
    <s v="ST-000-M-20"/>
    <n v="3"/>
    <x v="298"/>
    <s v="crystalwilson@example.org"/>
    <x v="0"/>
    <x v="5"/>
    <x v="4"/>
    <s v="Mini"/>
    <x v="1"/>
    <n v="5.6"/>
    <n v="16.799999999999997"/>
    <x v="1"/>
  </r>
  <r>
    <s v="DYY-13183-223"/>
    <x v="249"/>
    <s v="13709-64736-UI"/>
    <s v="TR-050-C-24"/>
    <n v="1"/>
    <x v="298"/>
    <s v="crystalwilson@example.org"/>
    <x v="0"/>
    <x v="3"/>
    <x v="1"/>
    <s v="Classic"/>
    <x v="2"/>
    <n v="6"/>
    <n v="6"/>
    <x v="1"/>
  </r>
  <r>
    <s v="DYY-13183-223"/>
    <x v="249"/>
    <s v="13709-64736-UI"/>
    <s v="MN-100-J-16"/>
    <n v="4"/>
    <x v="298"/>
    <s v="crystalwilson@example.org"/>
    <x v="0"/>
    <x v="4"/>
    <x v="2"/>
    <s v="Jelly"/>
    <x v="0"/>
    <n v="4.4800000000000004"/>
    <n v="17.920000000000002"/>
    <x v="1"/>
  </r>
  <r>
    <s v="MCM-48072-111"/>
    <x v="213"/>
    <s v="75431-97414-GE"/>
    <s v="TR-100-M-24"/>
    <n v="3"/>
    <x v="821"/>
    <s v="qchandler@example.com"/>
    <x v="0"/>
    <x v="3"/>
    <x v="2"/>
    <s v="Mini"/>
    <x v="2"/>
    <n v="6.72"/>
    <n v="20.16"/>
    <x v="0"/>
  </r>
  <r>
    <s v="PJP-97456-782"/>
    <x v="340"/>
    <s v="61669-05558-AL"/>
    <s v="MA-000-J-20"/>
    <n v="4"/>
    <x v="767"/>
    <s v="unorris@example.org"/>
    <x v="0"/>
    <x v="0"/>
    <x v="4"/>
    <s v="Jelly"/>
    <x v="1"/>
    <n v="5.6"/>
    <n v="22.4"/>
    <x v="1"/>
  </r>
  <r>
    <s v="PJP-97456-782"/>
    <x v="340"/>
    <s v="61669-05558-AL"/>
    <s v="CL-075-C-16"/>
    <n v="2"/>
    <x v="767"/>
    <s v="unorris@example.org"/>
    <x v="0"/>
    <x v="2"/>
    <x v="0"/>
    <s v="Classic"/>
    <x v="0"/>
    <n v="4"/>
    <n v="8"/>
    <x v="1"/>
  </r>
  <r>
    <s v="ETO-30211-472"/>
    <x v="221"/>
    <s v="44655-31443-GP"/>
    <s v="MN-025-C-16"/>
    <n v="3"/>
    <x v="257"/>
    <s v="pleon@example.com"/>
    <x v="0"/>
    <x v="4"/>
    <x v="3"/>
    <s v="Classic"/>
    <x v="0"/>
    <n v="4"/>
    <n v="12"/>
    <x v="1"/>
  </r>
  <r>
    <s v="ETO-30211-472"/>
    <x v="221"/>
    <s v="44655-31443-GP"/>
    <s v="TR-075-C-20"/>
    <n v="2"/>
    <x v="257"/>
    <s v="pleon@example.com"/>
    <x v="0"/>
    <x v="3"/>
    <x v="0"/>
    <s v="Classic"/>
    <x v="1"/>
    <n v="5"/>
    <n v="10"/>
    <x v="1"/>
  </r>
  <r>
    <s v="ETO-30211-472"/>
    <x v="221"/>
    <s v="44655-31443-GP"/>
    <s v="BS-000-M-20"/>
    <n v="1"/>
    <x v="257"/>
    <s v="pleon@example.com"/>
    <x v="0"/>
    <x v="1"/>
    <x v="4"/>
    <s v="Mini"/>
    <x v="1"/>
    <n v="5.6"/>
    <n v="5.6"/>
    <x v="1"/>
  </r>
  <r>
    <s v="ETO-30211-472"/>
    <x v="221"/>
    <s v="44655-31443-GP"/>
    <s v="MA-000-W-16"/>
    <n v="1"/>
    <x v="257"/>
    <s v="pleon@example.com"/>
    <x v="0"/>
    <x v="0"/>
    <x v="4"/>
    <s v="Without"/>
    <x v="0"/>
    <n v="3.84"/>
    <n v="3.84"/>
    <x v="1"/>
  </r>
  <r>
    <s v="ETO-30211-472"/>
    <x v="221"/>
    <s v="44655-31443-GP"/>
    <s v="MN-050-P-20"/>
    <n v="4"/>
    <x v="257"/>
    <s v="pleon@example.com"/>
    <x v="0"/>
    <x v="4"/>
    <x v="1"/>
    <s v="Popping"/>
    <x v="1"/>
    <n v="6"/>
    <n v="24"/>
    <x v="1"/>
  </r>
  <r>
    <s v="UEK-08166-098"/>
    <x v="102"/>
    <s v="16652-16930-KF"/>
    <s v="PF-025-J-24"/>
    <n v="4"/>
    <x v="471"/>
    <s v="nathan24@example.org"/>
    <x v="0"/>
    <x v="6"/>
    <x v="3"/>
    <s v="Jelly"/>
    <x v="2"/>
    <n v="6.72"/>
    <n v="26.88"/>
    <x v="1"/>
  </r>
  <r>
    <s v="UEK-08166-098"/>
    <x v="102"/>
    <s v="16652-16930-KF"/>
    <s v="CL-050-P-20"/>
    <n v="3"/>
    <x v="471"/>
    <s v="nathan24@example.org"/>
    <x v="0"/>
    <x v="2"/>
    <x v="1"/>
    <s v="Popping"/>
    <x v="1"/>
    <n v="6"/>
    <n v="18"/>
    <x v="1"/>
  </r>
  <r>
    <s v="FKN-65527-652"/>
    <x v="331"/>
    <s v="02557-25903-UP"/>
    <s v="PF-075-P-20"/>
    <n v="5"/>
    <x v="726"/>
    <s v="stevensonbrian@example.net"/>
    <x v="0"/>
    <x v="6"/>
    <x v="0"/>
    <s v="Popping"/>
    <x v="1"/>
    <n v="6"/>
    <n v="30"/>
    <x v="1"/>
  </r>
  <r>
    <s v="FKN-65527-652"/>
    <x v="331"/>
    <s v="02557-25903-UP"/>
    <s v="TR-000-P-16"/>
    <n v="1"/>
    <x v="726"/>
    <s v="stevensonbrian@example.net"/>
    <x v="0"/>
    <x v="3"/>
    <x v="4"/>
    <s v="Popping"/>
    <x v="0"/>
    <n v="4.8"/>
    <n v="4.8"/>
    <x v="1"/>
  </r>
  <r>
    <s v="FKN-65527-652"/>
    <x v="331"/>
    <s v="02557-25903-UP"/>
    <s v="MN-000-P-20"/>
    <n v="2"/>
    <x v="726"/>
    <s v="stevensonbrian@example.net"/>
    <x v="0"/>
    <x v="4"/>
    <x v="4"/>
    <s v="Popping"/>
    <x v="1"/>
    <n v="6"/>
    <n v="12"/>
    <x v="1"/>
  </r>
  <r>
    <s v="FKN-65527-652"/>
    <x v="331"/>
    <s v="02557-25903-UP"/>
    <s v="PF-025-P-20"/>
    <n v="4"/>
    <x v="726"/>
    <s v="stevensonbrian@example.net"/>
    <x v="0"/>
    <x v="6"/>
    <x v="3"/>
    <s v="Popping"/>
    <x v="1"/>
    <n v="6"/>
    <n v="24"/>
    <x v="1"/>
  </r>
  <r>
    <s v="PVK-93127-027"/>
    <x v="170"/>
    <s v="58608-49490-KI"/>
    <s v="MN-100-J-24"/>
    <n v="3"/>
    <x v="837"/>
    <s v="fevans@example.org"/>
    <x v="0"/>
    <x v="4"/>
    <x v="2"/>
    <s v="Jelly"/>
    <x v="2"/>
    <n v="6.72"/>
    <n v="20.16"/>
    <x v="1"/>
  </r>
  <r>
    <s v="PVK-93127-027"/>
    <x v="170"/>
    <s v="58608-49490-KI"/>
    <s v="PF-000-C-16"/>
    <n v="2"/>
    <x v="837"/>
    <s v="fevans@example.org"/>
    <x v="0"/>
    <x v="6"/>
    <x v="4"/>
    <s v="Classic"/>
    <x v="0"/>
    <n v="4"/>
    <n v="8"/>
    <x v="1"/>
  </r>
  <r>
    <s v="PVK-93127-027"/>
    <x v="170"/>
    <s v="58608-49490-KI"/>
    <s v="CL-075-J-16"/>
    <n v="5"/>
    <x v="837"/>
    <s v="fevans@example.org"/>
    <x v="0"/>
    <x v="2"/>
    <x v="0"/>
    <s v="Jelly"/>
    <x v="0"/>
    <n v="4.4800000000000004"/>
    <n v="22.400000000000002"/>
    <x v="1"/>
  </r>
  <r>
    <s v="PVK-93127-027"/>
    <x v="170"/>
    <s v="58608-49490-KI"/>
    <s v="BS-075-M-24"/>
    <n v="5"/>
    <x v="837"/>
    <s v="fevans@example.org"/>
    <x v="0"/>
    <x v="1"/>
    <x v="0"/>
    <s v="Mini"/>
    <x v="2"/>
    <n v="6.72"/>
    <n v="33.6"/>
    <x v="1"/>
  </r>
  <r>
    <s v="PVK-93127-027"/>
    <x v="170"/>
    <s v="58608-49490-KI"/>
    <s v="CL-050-M-16"/>
    <n v="5"/>
    <x v="837"/>
    <s v="fevans@example.org"/>
    <x v="0"/>
    <x v="2"/>
    <x v="1"/>
    <s v="Mini"/>
    <x v="0"/>
    <n v="4.4800000000000004"/>
    <n v="22.400000000000002"/>
    <x v="1"/>
  </r>
  <r>
    <s v="APH-78779-649"/>
    <x v="308"/>
    <s v="03483-40854-YI"/>
    <s v="TR-050-J-24"/>
    <n v="5"/>
    <x v="282"/>
    <s v="cphillips@example.com"/>
    <x v="0"/>
    <x v="3"/>
    <x v="1"/>
    <s v="Jelly"/>
    <x v="2"/>
    <n v="6.72"/>
    <n v="33.6"/>
    <x v="1"/>
  </r>
  <r>
    <s v="APH-78779-649"/>
    <x v="308"/>
    <s v="03483-40854-YI"/>
    <s v="ST-050-M-20"/>
    <n v="5"/>
    <x v="282"/>
    <s v="cphillips@example.com"/>
    <x v="0"/>
    <x v="5"/>
    <x v="1"/>
    <s v="Mini"/>
    <x v="1"/>
    <n v="5.6"/>
    <n v="28"/>
    <x v="1"/>
  </r>
  <r>
    <s v="APH-78779-649"/>
    <x v="308"/>
    <s v="03483-40854-YI"/>
    <s v="BS-025-W-16"/>
    <n v="3"/>
    <x v="282"/>
    <s v="cphillips@example.com"/>
    <x v="0"/>
    <x v="1"/>
    <x v="3"/>
    <s v="Without"/>
    <x v="0"/>
    <n v="3.84"/>
    <n v="11.52"/>
    <x v="1"/>
  </r>
  <r>
    <s v="CTV-44416-294"/>
    <x v="299"/>
    <s v="88503-32305-XF"/>
    <s v="CL-100-W-24"/>
    <n v="2"/>
    <x v="232"/>
    <s v="nicoleharrell@example.net"/>
    <x v="0"/>
    <x v="2"/>
    <x v="2"/>
    <s v="Without"/>
    <x v="2"/>
    <n v="5.76"/>
    <n v="11.52"/>
    <x v="1"/>
  </r>
  <r>
    <s v="CTV-44416-294"/>
    <x v="299"/>
    <s v="88503-32305-XF"/>
    <s v="ST-025-J-24"/>
    <n v="1"/>
    <x v="232"/>
    <s v="nicoleharrell@example.net"/>
    <x v="0"/>
    <x v="5"/>
    <x v="3"/>
    <s v="Jelly"/>
    <x v="2"/>
    <n v="6.72"/>
    <n v="6.72"/>
    <x v="1"/>
  </r>
  <r>
    <s v="CTV-44416-294"/>
    <x v="299"/>
    <s v="88503-32305-XF"/>
    <s v="ST-050-W-16"/>
    <n v="1"/>
    <x v="232"/>
    <s v="nicoleharrell@example.net"/>
    <x v="0"/>
    <x v="5"/>
    <x v="1"/>
    <s v="Without"/>
    <x v="0"/>
    <n v="3.84"/>
    <n v="3.84"/>
    <x v="1"/>
  </r>
  <r>
    <s v="CTV-44416-294"/>
    <x v="299"/>
    <s v="88503-32305-XF"/>
    <s v="TR-025-P-24"/>
    <n v="4"/>
    <x v="232"/>
    <s v="nicoleharrell@example.net"/>
    <x v="0"/>
    <x v="3"/>
    <x v="3"/>
    <s v="Popping"/>
    <x v="2"/>
    <n v="7.2"/>
    <n v="28.8"/>
    <x v="1"/>
  </r>
  <r>
    <s v="CTV-44416-294"/>
    <x v="299"/>
    <s v="88503-32305-XF"/>
    <s v="ST-025-W-24"/>
    <n v="2"/>
    <x v="232"/>
    <s v="nicoleharrell@example.net"/>
    <x v="0"/>
    <x v="5"/>
    <x v="3"/>
    <s v="Without"/>
    <x v="2"/>
    <n v="5.76"/>
    <n v="11.52"/>
    <x v="1"/>
  </r>
  <r>
    <s v="RSH-86299-752"/>
    <x v="89"/>
    <s v="58757-80585-CH"/>
    <s v="CL-075-C-20"/>
    <n v="1"/>
    <x v="569"/>
    <s v="gcase@example.org"/>
    <x v="0"/>
    <x v="2"/>
    <x v="0"/>
    <s v="Classic"/>
    <x v="1"/>
    <n v="5"/>
    <n v="5"/>
    <x v="1"/>
  </r>
  <r>
    <s v="RSH-86299-752"/>
    <x v="89"/>
    <s v="58757-80585-CH"/>
    <s v="ST-025-P-24"/>
    <n v="5"/>
    <x v="569"/>
    <s v="gcase@example.org"/>
    <x v="0"/>
    <x v="5"/>
    <x v="3"/>
    <s v="Popping"/>
    <x v="2"/>
    <n v="7.2"/>
    <n v="36"/>
    <x v="1"/>
  </r>
  <r>
    <s v="JDY-35067-451"/>
    <x v="239"/>
    <s v="84069-85479-OC"/>
    <s v="CL-000-W-20"/>
    <n v="3"/>
    <x v="691"/>
    <s v="frenchjamie@example.net"/>
    <x v="0"/>
    <x v="2"/>
    <x v="4"/>
    <s v="Without"/>
    <x v="1"/>
    <n v="4.8"/>
    <n v="14.399999999999999"/>
    <x v="1"/>
  </r>
  <r>
    <s v="JDY-35067-451"/>
    <x v="239"/>
    <s v="84069-85479-OC"/>
    <s v="ST-000-P-24"/>
    <n v="1"/>
    <x v="691"/>
    <s v="frenchjamie@example.net"/>
    <x v="0"/>
    <x v="5"/>
    <x v="4"/>
    <s v="Popping"/>
    <x v="2"/>
    <n v="7.2"/>
    <n v="7.2"/>
    <x v="1"/>
  </r>
  <r>
    <s v="JDY-35067-451"/>
    <x v="239"/>
    <s v="84069-85479-OC"/>
    <s v="CL-000-M-16"/>
    <n v="5"/>
    <x v="691"/>
    <s v="frenchjamie@example.net"/>
    <x v="0"/>
    <x v="2"/>
    <x v="4"/>
    <s v="Mini"/>
    <x v="0"/>
    <n v="4.4800000000000004"/>
    <n v="22.400000000000002"/>
    <x v="1"/>
  </r>
  <r>
    <s v="JDY-35067-451"/>
    <x v="239"/>
    <s v="84069-85479-OC"/>
    <s v="MA-050-W-24"/>
    <n v="4"/>
    <x v="691"/>
    <s v="frenchjamie@example.net"/>
    <x v="0"/>
    <x v="0"/>
    <x v="1"/>
    <s v="Without"/>
    <x v="2"/>
    <n v="5.76"/>
    <n v="23.04"/>
    <x v="1"/>
  </r>
  <r>
    <s v="MIY-02819-734"/>
    <x v="117"/>
    <s v="97361-46842-YV"/>
    <s v="TR-075-C-20"/>
    <n v="5"/>
    <x v="571"/>
    <s v="ugrant@example.org"/>
    <x v="0"/>
    <x v="3"/>
    <x v="0"/>
    <s v="Classic"/>
    <x v="1"/>
    <n v="5"/>
    <n v="25"/>
    <x v="0"/>
  </r>
  <r>
    <s v="MIY-02819-734"/>
    <x v="117"/>
    <s v="97361-46842-YV"/>
    <s v="MA-100-J-20"/>
    <n v="3"/>
    <x v="571"/>
    <s v="ugrant@example.org"/>
    <x v="0"/>
    <x v="0"/>
    <x v="2"/>
    <s v="Jelly"/>
    <x v="1"/>
    <n v="5.6"/>
    <n v="16.799999999999997"/>
    <x v="0"/>
  </r>
  <r>
    <s v="FCV-87643-145"/>
    <x v="201"/>
    <s v="30757-99385-UR"/>
    <s v="PF-000-M-16"/>
    <n v="4"/>
    <x v="90"/>
    <s v="uwilliams@example.org"/>
    <x v="0"/>
    <x v="6"/>
    <x v="4"/>
    <s v="Mini"/>
    <x v="0"/>
    <n v="4.4800000000000004"/>
    <n v="17.920000000000002"/>
    <x v="1"/>
  </r>
  <r>
    <s v="FCV-87643-145"/>
    <x v="201"/>
    <s v="30757-99385-UR"/>
    <s v="CL-100-C-20"/>
    <n v="1"/>
    <x v="90"/>
    <s v="uwilliams@example.org"/>
    <x v="0"/>
    <x v="2"/>
    <x v="2"/>
    <s v="Classic"/>
    <x v="1"/>
    <n v="5"/>
    <n v="5"/>
    <x v="1"/>
  </r>
  <r>
    <s v="ZDR-32262-069"/>
    <x v="302"/>
    <s v="86986-78809-IX"/>
    <s v="ST-075-P-20"/>
    <n v="4"/>
    <x v="128"/>
    <s v="theresa83@example.org"/>
    <x v="0"/>
    <x v="5"/>
    <x v="0"/>
    <s v="Popping"/>
    <x v="1"/>
    <n v="6"/>
    <n v="24"/>
    <x v="1"/>
  </r>
  <r>
    <s v="ZDR-32262-069"/>
    <x v="302"/>
    <s v="86986-78809-IX"/>
    <s v="PF-100-C-20"/>
    <n v="1"/>
    <x v="128"/>
    <s v="theresa83@example.org"/>
    <x v="0"/>
    <x v="6"/>
    <x v="2"/>
    <s v="Classic"/>
    <x v="1"/>
    <n v="5"/>
    <n v="5"/>
    <x v="1"/>
  </r>
  <r>
    <s v="ZDR-32262-069"/>
    <x v="302"/>
    <s v="86986-78809-IX"/>
    <s v="MA-075-C-16"/>
    <n v="1"/>
    <x v="128"/>
    <s v="theresa83@example.org"/>
    <x v="0"/>
    <x v="0"/>
    <x v="0"/>
    <s v="Classic"/>
    <x v="0"/>
    <n v="4"/>
    <n v="4"/>
    <x v="1"/>
  </r>
  <r>
    <s v="ZDR-32262-069"/>
    <x v="302"/>
    <s v="86986-78809-IX"/>
    <s v="ST-075-W-24"/>
    <n v="2"/>
    <x v="128"/>
    <s v="theresa83@example.org"/>
    <x v="0"/>
    <x v="5"/>
    <x v="0"/>
    <s v="Without"/>
    <x v="2"/>
    <n v="5.76"/>
    <n v="11.52"/>
    <x v="1"/>
  </r>
  <r>
    <s v="OQJ-58159-485"/>
    <x v="253"/>
    <s v="21386-25607-FM"/>
    <s v="MA-050-M-16"/>
    <n v="5"/>
    <x v="581"/>
    <s v="ashley81@example.net"/>
    <x v="0"/>
    <x v="0"/>
    <x v="1"/>
    <s v="Mini"/>
    <x v="0"/>
    <n v="4.4800000000000004"/>
    <n v="22.400000000000002"/>
    <x v="0"/>
  </r>
  <r>
    <s v="LHB-80387-472"/>
    <x v="355"/>
    <s v="05139-02403-HM"/>
    <s v="ST-100-W-20"/>
    <n v="4"/>
    <x v="838"/>
    <s v="duartecaroline@example.org"/>
    <x v="0"/>
    <x v="5"/>
    <x v="2"/>
    <s v="Without"/>
    <x v="1"/>
    <n v="4.8"/>
    <n v="19.2"/>
    <x v="1"/>
  </r>
  <r>
    <s v="LHB-80387-472"/>
    <x v="355"/>
    <s v="05139-02403-HM"/>
    <s v="TR-050-P-16"/>
    <n v="4"/>
    <x v="838"/>
    <s v="duartecaroline@example.org"/>
    <x v="0"/>
    <x v="3"/>
    <x v="1"/>
    <s v="Popping"/>
    <x v="0"/>
    <n v="4.8"/>
    <n v="19.2"/>
    <x v="1"/>
  </r>
  <r>
    <s v="LHB-80387-472"/>
    <x v="355"/>
    <s v="05139-02403-HM"/>
    <s v="BS-050-P-24"/>
    <n v="4"/>
    <x v="838"/>
    <s v="duartecaroline@example.org"/>
    <x v="0"/>
    <x v="1"/>
    <x v="1"/>
    <s v="Popping"/>
    <x v="2"/>
    <n v="7.2"/>
    <n v="28.8"/>
    <x v="1"/>
  </r>
  <r>
    <s v="LHB-80387-472"/>
    <x v="355"/>
    <s v="05139-02403-HM"/>
    <s v="BS-000-C-24"/>
    <n v="4"/>
    <x v="838"/>
    <s v="duartecaroline@example.org"/>
    <x v="0"/>
    <x v="1"/>
    <x v="4"/>
    <s v="Classic"/>
    <x v="2"/>
    <n v="6"/>
    <n v="24"/>
    <x v="1"/>
  </r>
  <r>
    <s v="XZU-35776-077"/>
    <x v="363"/>
    <s v="94337-72993-OJ"/>
    <s v="CL-075-M-24"/>
    <n v="2"/>
    <x v="193"/>
    <s v="nicolehayes@example.com"/>
    <x v="0"/>
    <x v="2"/>
    <x v="0"/>
    <s v="Mini"/>
    <x v="2"/>
    <n v="6.72"/>
    <n v="13.44"/>
    <x v="0"/>
  </r>
  <r>
    <s v="XZU-35776-077"/>
    <x v="363"/>
    <s v="94337-72993-OJ"/>
    <s v="ST-000-J-16"/>
    <n v="1"/>
    <x v="193"/>
    <s v="nicolehayes@example.com"/>
    <x v="0"/>
    <x v="5"/>
    <x v="4"/>
    <s v="Jelly"/>
    <x v="0"/>
    <n v="4.4800000000000004"/>
    <n v="4.4800000000000004"/>
    <x v="0"/>
  </r>
  <r>
    <s v="XZU-35776-077"/>
    <x v="363"/>
    <s v="94337-72993-OJ"/>
    <s v="ST-050-J-24"/>
    <n v="1"/>
    <x v="193"/>
    <s v="nicolehayes@example.com"/>
    <x v="0"/>
    <x v="5"/>
    <x v="1"/>
    <s v="Jelly"/>
    <x v="2"/>
    <n v="6.72"/>
    <n v="6.72"/>
    <x v="0"/>
  </r>
  <r>
    <s v="XZU-35776-077"/>
    <x v="363"/>
    <s v="94337-72993-OJ"/>
    <s v="MA-075-J-20"/>
    <n v="5"/>
    <x v="193"/>
    <s v="nicolehayes@example.com"/>
    <x v="0"/>
    <x v="0"/>
    <x v="0"/>
    <s v="Jelly"/>
    <x v="1"/>
    <n v="5.6"/>
    <n v="28"/>
    <x v="0"/>
  </r>
  <r>
    <s v="GSW-77439-331"/>
    <x v="333"/>
    <s v="06173-50278-UD"/>
    <s v="ST-025-C-16"/>
    <n v="2"/>
    <x v="359"/>
    <s v="laurenhenry@example.org"/>
    <x v="0"/>
    <x v="5"/>
    <x v="3"/>
    <s v="Classic"/>
    <x v="0"/>
    <n v="4"/>
    <n v="8"/>
    <x v="1"/>
  </r>
  <r>
    <s v="GSW-77439-331"/>
    <x v="333"/>
    <s v="06173-50278-UD"/>
    <s v="MN-050-W-20"/>
    <n v="3"/>
    <x v="359"/>
    <s v="laurenhenry@example.org"/>
    <x v="0"/>
    <x v="4"/>
    <x v="1"/>
    <s v="Without"/>
    <x v="1"/>
    <n v="4.8"/>
    <n v="14.399999999999999"/>
    <x v="1"/>
  </r>
  <r>
    <s v="GSW-77439-331"/>
    <x v="333"/>
    <s v="06173-50278-UD"/>
    <s v="MA-075-C-16"/>
    <n v="4"/>
    <x v="359"/>
    <s v="laurenhenry@example.org"/>
    <x v="0"/>
    <x v="0"/>
    <x v="0"/>
    <s v="Classic"/>
    <x v="0"/>
    <n v="4"/>
    <n v="16"/>
    <x v="1"/>
  </r>
  <r>
    <s v="GSW-77439-331"/>
    <x v="333"/>
    <s v="06173-50278-UD"/>
    <s v="ST-100-M-16"/>
    <n v="1"/>
    <x v="359"/>
    <s v="laurenhenry@example.org"/>
    <x v="0"/>
    <x v="5"/>
    <x v="2"/>
    <s v="Mini"/>
    <x v="0"/>
    <n v="4.4800000000000004"/>
    <n v="4.4800000000000004"/>
    <x v="1"/>
  </r>
  <r>
    <s v="GSW-77439-331"/>
    <x v="333"/>
    <s v="06173-50278-UD"/>
    <s v="BS-100-M-20"/>
    <n v="5"/>
    <x v="359"/>
    <s v="laurenhenry@example.org"/>
    <x v="0"/>
    <x v="1"/>
    <x v="2"/>
    <s v="Mini"/>
    <x v="1"/>
    <n v="5.6"/>
    <n v="28"/>
    <x v="1"/>
  </r>
  <r>
    <s v="TYP-63309-501"/>
    <x v="25"/>
    <s v="07841-41570-EB"/>
    <s v="ST-075-W-24"/>
    <n v="1"/>
    <x v="103"/>
    <s v="cantrellnathan@example.org"/>
    <x v="0"/>
    <x v="5"/>
    <x v="0"/>
    <s v="Without"/>
    <x v="2"/>
    <n v="5.76"/>
    <n v="5.76"/>
    <x v="0"/>
  </r>
  <r>
    <s v="TYP-63309-501"/>
    <x v="25"/>
    <s v="07841-41570-EB"/>
    <s v="TR-100-J-20"/>
    <n v="2"/>
    <x v="103"/>
    <s v="cantrellnathan@example.org"/>
    <x v="0"/>
    <x v="3"/>
    <x v="2"/>
    <s v="Jelly"/>
    <x v="1"/>
    <n v="5.6"/>
    <n v="11.2"/>
    <x v="0"/>
  </r>
  <r>
    <s v="TYP-63309-501"/>
    <x v="25"/>
    <s v="07841-41570-EB"/>
    <s v="BS-025-P-20"/>
    <n v="3"/>
    <x v="103"/>
    <s v="cantrellnathan@example.org"/>
    <x v="0"/>
    <x v="1"/>
    <x v="3"/>
    <s v="Popping"/>
    <x v="1"/>
    <n v="6"/>
    <n v="18"/>
    <x v="0"/>
  </r>
  <r>
    <s v="SPY-37299-001"/>
    <x v="43"/>
    <s v="65646-22987-HZ"/>
    <s v="BS-000-M-24"/>
    <n v="4"/>
    <x v="880"/>
    <s v="adrian73@example.com"/>
    <x v="0"/>
    <x v="1"/>
    <x v="4"/>
    <s v="Mini"/>
    <x v="2"/>
    <n v="6.72"/>
    <n v="26.88"/>
    <x v="0"/>
  </r>
  <r>
    <s v="SPY-37299-001"/>
    <x v="43"/>
    <s v="65646-22987-HZ"/>
    <s v="MN-100-J-20"/>
    <n v="2"/>
    <x v="880"/>
    <s v="adrian73@example.com"/>
    <x v="0"/>
    <x v="4"/>
    <x v="2"/>
    <s v="Jelly"/>
    <x v="1"/>
    <n v="5.6"/>
    <n v="11.2"/>
    <x v="0"/>
  </r>
  <r>
    <s v="SPY-37299-001"/>
    <x v="43"/>
    <s v="65646-22987-HZ"/>
    <s v="BS-000-P-16"/>
    <n v="4"/>
    <x v="880"/>
    <s v="adrian73@example.com"/>
    <x v="0"/>
    <x v="1"/>
    <x v="4"/>
    <s v="Popping"/>
    <x v="0"/>
    <n v="4.8"/>
    <n v="19.2"/>
    <x v="0"/>
  </r>
  <r>
    <s v="SPY-37299-001"/>
    <x v="43"/>
    <s v="65646-22987-HZ"/>
    <s v="BS-050-W-20"/>
    <n v="1"/>
    <x v="880"/>
    <s v="adrian73@example.com"/>
    <x v="0"/>
    <x v="1"/>
    <x v="1"/>
    <s v="Without"/>
    <x v="1"/>
    <n v="4.8"/>
    <n v="4.8"/>
    <x v="0"/>
  </r>
  <r>
    <s v="KWN-80553-844"/>
    <x v="186"/>
    <s v="61809-11458-WI"/>
    <s v="CL-050-M-16"/>
    <n v="4"/>
    <x v="910"/>
    <s v="padams@example.com"/>
    <x v="0"/>
    <x v="2"/>
    <x v="1"/>
    <s v="Mini"/>
    <x v="0"/>
    <n v="4.4800000000000004"/>
    <n v="17.920000000000002"/>
    <x v="1"/>
  </r>
  <r>
    <s v="KWN-80553-844"/>
    <x v="186"/>
    <s v="61809-11458-WI"/>
    <s v="MA-025-M-24"/>
    <n v="5"/>
    <x v="910"/>
    <s v="padams@example.com"/>
    <x v="0"/>
    <x v="0"/>
    <x v="3"/>
    <s v="Mini"/>
    <x v="2"/>
    <n v="6.72"/>
    <n v="33.6"/>
    <x v="1"/>
  </r>
  <r>
    <s v="KWN-80553-844"/>
    <x v="186"/>
    <s v="61809-11458-WI"/>
    <s v="PF-075-J-16"/>
    <n v="4"/>
    <x v="910"/>
    <s v="padams@example.com"/>
    <x v="0"/>
    <x v="6"/>
    <x v="0"/>
    <s v="Jelly"/>
    <x v="0"/>
    <n v="4.4800000000000004"/>
    <n v="17.920000000000002"/>
    <x v="1"/>
  </r>
  <r>
    <s v="BJO-57676-205"/>
    <x v="178"/>
    <s v="87091-63457-KK"/>
    <s v="PF-100-J-20"/>
    <n v="2"/>
    <x v="624"/>
    <s v="meganpeterson@example.com"/>
    <x v="0"/>
    <x v="6"/>
    <x v="2"/>
    <s v="Jelly"/>
    <x v="1"/>
    <n v="5.6"/>
    <n v="11.2"/>
    <x v="1"/>
  </r>
  <r>
    <s v="YNQ-50770-953"/>
    <x v="23"/>
    <s v="99819-45189-FP"/>
    <s v="BS-100-P-16"/>
    <n v="4"/>
    <x v="564"/>
    <s v="donaldfernandez@example.org"/>
    <x v="0"/>
    <x v="1"/>
    <x v="2"/>
    <s v="Popping"/>
    <x v="0"/>
    <n v="4.8"/>
    <n v="19.2"/>
    <x v="1"/>
  </r>
  <r>
    <s v="YNQ-50770-953"/>
    <x v="23"/>
    <s v="99819-45189-FP"/>
    <s v="MN-025-M-20"/>
    <n v="5"/>
    <x v="564"/>
    <s v="donaldfernandez@example.org"/>
    <x v="0"/>
    <x v="4"/>
    <x v="3"/>
    <s v="Mini"/>
    <x v="1"/>
    <n v="5.6"/>
    <n v="28"/>
    <x v="1"/>
  </r>
  <r>
    <s v="YNQ-50770-953"/>
    <x v="23"/>
    <s v="99819-45189-FP"/>
    <s v="CL-075-C-24"/>
    <n v="2"/>
    <x v="564"/>
    <s v="donaldfernandez@example.org"/>
    <x v="0"/>
    <x v="2"/>
    <x v="0"/>
    <s v="Classic"/>
    <x v="2"/>
    <n v="6"/>
    <n v="12"/>
    <x v="1"/>
  </r>
  <r>
    <s v="YNQ-50770-953"/>
    <x v="23"/>
    <s v="99819-45189-FP"/>
    <s v="MN-000-M-24"/>
    <n v="1"/>
    <x v="564"/>
    <s v="donaldfernandez@example.org"/>
    <x v="0"/>
    <x v="4"/>
    <x v="4"/>
    <s v="Mini"/>
    <x v="2"/>
    <n v="6.72"/>
    <n v="6.72"/>
    <x v="1"/>
  </r>
  <r>
    <s v="RLB-94904-983"/>
    <x v="83"/>
    <s v="44985-90878-RL"/>
    <s v="BS-075-M-20"/>
    <n v="5"/>
    <x v="909"/>
    <s v="logan10@example.net"/>
    <x v="0"/>
    <x v="1"/>
    <x v="0"/>
    <s v="Mini"/>
    <x v="1"/>
    <n v="5.6"/>
    <n v="28"/>
    <x v="0"/>
  </r>
  <r>
    <s v="RLB-94904-983"/>
    <x v="83"/>
    <s v="44985-90878-RL"/>
    <s v="MA-025-M-20"/>
    <n v="2"/>
    <x v="909"/>
    <s v="logan10@example.net"/>
    <x v="0"/>
    <x v="0"/>
    <x v="3"/>
    <s v="Mini"/>
    <x v="1"/>
    <n v="5.6"/>
    <n v="11.2"/>
    <x v="0"/>
  </r>
  <r>
    <s v="RLB-94904-983"/>
    <x v="83"/>
    <s v="44985-90878-RL"/>
    <s v="MN-075-J-24"/>
    <n v="3"/>
    <x v="909"/>
    <s v="logan10@example.net"/>
    <x v="0"/>
    <x v="4"/>
    <x v="0"/>
    <s v="Jelly"/>
    <x v="2"/>
    <n v="6.72"/>
    <n v="20.16"/>
    <x v="0"/>
  </r>
  <r>
    <s v="RLB-94904-983"/>
    <x v="83"/>
    <s v="44985-90878-RL"/>
    <s v="MN-100-C-24"/>
    <n v="1"/>
    <x v="909"/>
    <s v="logan10@example.net"/>
    <x v="0"/>
    <x v="4"/>
    <x v="2"/>
    <s v="Classic"/>
    <x v="2"/>
    <n v="6"/>
    <n v="6"/>
    <x v="0"/>
  </r>
  <r>
    <s v="RLB-94904-983"/>
    <x v="83"/>
    <s v="44985-90878-RL"/>
    <s v="TR-075-W-20"/>
    <n v="4"/>
    <x v="909"/>
    <s v="logan10@example.net"/>
    <x v="0"/>
    <x v="3"/>
    <x v="0"/>
    <s v="Without"/>
    <x v="1"/>
    <n v="4.8"/>
    <n v="19.2"/>
    <x v="0"/>
  </r>
  <r>
    <s v="ZPE-37446-435"/>
    <x v="347"/>
    <s v="75665-40105-EO"/>
    <s v="BS-075-M-24"/>
    <n v="4"/>
    <x v="911"/>
    <s v="jonathanhaynes@example.org"/>
    <x v="0"/>
    <x v="1"/>
    <x v="0"/>
    <s v="Mini"/>
    <x v="2"/>
    <n v="6.72"/>
    <n v="26.88"/>
    <x v="0"/>
  </r>
  <r>
    <s v="GHR-21049-557"/>
    <x v="3"/>
    <s v="81936-38511-NZ"/>
    <s v="MA-025-J-16"/>
    <n v="1"/>
    <x v="163"/>
    <s v="owatkins@example.com"/>
    <x v="0"/>
    <x v="0"/>
    <x v="3"/>
    <s v="Jelly"/>
    <x v="0"/>
    <n v="4.4800000000000004"/>
    <n v="4.4800000000000004"/>
    <x v="0"/>
  </r>
  <r>
    <s v="GHR-21049-557"/>
    <x v="3"/>
    <s v="81936-38511-NZ"/>
    <s v="CL-100-J-20"/>
    <n v="4"/>
    <x v="163"/>
    <s v="owatkins@example.com"/>
    <x v="0"/>
    <x v="2"/>
    <x v="2"/>
    <s v="Jelly"/>
    <x v="1"/>
    <n v="5.6"/>
    <n v="22.4"/>
    <x v="0"/>
  </r>
  <r>
    <s v="DZW-96517-231"/>
    <x v="214"/>
    <s v="75711-84496-VP"/>
    <s v="CL-100-M-16"/>
    <n v="2"/>
    <x v="515"/>
    <s v="abeltran@example.net"/>
    <x v="0"/>
    <x v="2"/>
    <x v="2"/>
    <s v="Mini"/>
    <x v="0"/>
    <n v="4.4800000000000004"/>
    <n v="8.9600000000000009"/>
    <x v="1"/>
  </r>
  <r>
    <s v="DZW-96517-231"/>
    <x v="214"/>
    <s v="75711-84496-VP"/>
    <s v="MN-100-W-20"/>
    <n v="3"/>
    <x v="515"/>
    <s v="abeltran@example.net"/>
    <x v="0"/>
    <x v="4"/>
    <x v="2"/>
    <s v="Without"/>
    <x v="1"/>
    <n v="4.8"/>
    <n v="14.399999999999999"/>
    <x v="1"/>
  </r>
  <r>
    <s v="UZP-12135-633"/>
    <x v="158"/>
    <s v="75175-94732-JJ"/>
    <s v="ST-050-J-24"/>
    <n v="2"/>
    <x v="436"/>
    <s v="anthonyday@example.org"/>
    <x v="0"/>
    <x v="5"/>
    <x v="1"/>
    <s v="Jelly"/>
    <x v="2"/>
    <n v="6.72"/>
    <n v="13.44"/>
    <x v="1"/>
  </r>
  <r>
    <s v="TTB-99309-565"/>
    <x v="90"/>
    <s v="65742-47291-HU"/>
    <s v="PF-075-J-24"/>
    <n v="3"/>
    <x v="812"/>
    <s v="mcphersonscott@example.org"/>
    <x v="0"/>
    <x v="6"/>
    <x v="0"/>
    <s v="Jelly"/>
    <x v="2"/>
    <n v="6.72"/>
    <n v="20.16"/>
    <x v="1"/>
  </r>
  <r>
    <s v="TTB-99309-565"/>
    <x v="90"/>
    <s v="65742-47291-HU"/>
    <s v="MA-000-W-16"/>
    <n v="2"/>
    <x v="812"/>
    <s v="mcphersonscott@example.org"/>
    <x v="0"/>
    <x v="0"/>
    <x v="4"/>
    <s v="Without"/>
    <x v="0"/>
    <n v="3.84"/>
    <n v="7.68"/>
    <x v="1"/>
  </r>
  <r>
    <s v="TTB-99309-565"/>
    <x v="90"/>
    <s v="65742-47291-HU"/>
    <s v="MA-100-J-24"/>
    <n v="2"/>
    <x v="812"/>
    <s v="mcphersonscott@example.org"/>
    <x v="0"/>
    <x v="0"/>
    <x v="2"/>
    <s v="Jelly"/>
    <x v="2"/>
    <n v="6.72"/>
    <n v="13.44"/>
    <x v="1"/>
  </r>
  <r>
    <s v="TTB-99309-565"/>
    <x v="90"/>
    <s v="65742-47291-HU"/>
    <s v="TR-000-C-20"/>
    <n v="5"/>
    <x v="812"/>
    <s v="mcphersonscott@example.org"/>
    <x v="0"/>
    <x v="3"/>
    <x v="4"/>
    <s v="Classic"/>
    <x v="1"/>
    <n v="5"/>
    <n v="25"/>
    <x v="1"/>
  </r>
  <r>
    <s v="GRX-58708-744"/>
    <x v="197"/>
    <s v="18308-52397-IF"/>
    <s v="PF-100-W-20"/>
    <n v="3"/>
    <x v="804"/>
    <s v="stephanie45@example.net"/>
    <x v="0"/>
    <x v="6"/>
    <x v="2"/>
    <s v="Without"/>
    <x v="1"/>
    <n v="4.8"/>
    <n v="14.399999999999999"/>
    <x v="0"/>
  </r>
  <r>
    <s v="GRX-58708-744"/>
    <x v="197"/>
    <s v="18308-52397-IF"/>
    <s v="MN-000-W-16"/>
    <n v="5"/>
    <x v="804"/>
    <s v="stephanie45@example.net"/>
    <x v="0"/>
    <x v="4"/>
    <x v="4"/>
    <s v="Without"/>
    <x v="0"/>
    <n v="3.84"/>
    <n v="19.2"/>
    <x v="0"/>
  </r>
  <r>
    <s v="GRX-58708-744"/>
    <x v="197"/>
    <s v="18308-52397-IF"/>
    <s v="TR-025-J-16"/>
    <n v="3"/>
    <x v="804"/>
    <s v="stephanie45@example.net"/>
    <x v="0"/>
    <x v="3"/>
    <x v="3"/>
    <s v="Jelly"/>
    <x v="0"/>
    <n v="4.4800000000000004"/>
    <n v="13.440000000000001"/>
    <x v="0"/>
  </r>
  <r>
    <s v="TCL-05919-181"/>
    <x v="205"/>
    <s v="06196-53870-EN"/>
    <s v="ST-100-W-20"/>
    <n v="3"/>
    <x v="668"/>
    <s v="lkennedy@example.org"/>
    <x v="0"/>
    <x v="5"/>
    <x v="2"/>
    <s v="Without"/>
    <x v="1"/>
    <n v="4.8"/>
    <n v="14.399999999999999"/>
    <x v="1"/>
  </r>
  <r>
    <s v="TCL-05919-181"/>
    <x v="205"/>
    <s v="06196-53870-EN"/>
    <s v="PF-025-C-16"/>
    <n v="5"/>
    <x v="668"/>
    <s v="lkennedy@example.org"/>
    <x v="0"/>
    <x v="6"/>
    <x v="3"/>
    <s v="Classic"/>
    <x v="0"/>
    <n v="4"/>
    <n v="20"/>
    <x v="1"/>
  </r>
  <r>
    <s v="TCL-05919-181"/>
    <x v="205"/>
    <s v="06196-53870-EN"/>
    <s v="CL-000-J-16"/>
    <n v="2"/>
    <x v="668"/>
    <s v="lkennedy@example.org"/>
    <x v="0"/>
    <x v="2"/>
    <x v="4"/>
    <s v="Jelly"/>
    <x v="0"/>
    <n v="4.4800000000000004"/>
    <n v="8.9600000000000009"/>
    <x v="1"/>
  </r>
  <r>
    <s v="TCL-05919-181"/>
    <x v="205"/>
    <s v="06196-53870-EN"/>
    <s v="ST-100-P-20"/>
    <n v="4"/>
    <x v="668"/>
    <s v="lkennedy@example.org"/>
    <x v="0"/>
    <x v="5"/>
    <x v="2"/>
    <s v="Popping"/>
    <x v="1"/>
    <n v="6"/>
    <n v="24"/>
    <x v="1"/>
  </r>
  <r>
    <s v="TCL-05919-181"/>
    <x v="205"/>
    <s v="06196-53870-EN"/>
    <s v="CL-100-M-20"/>
    <n v="2"/>
    <x v="668"/>
    <s v="lkennedy@example.org"/>
    <x v="0"/>
    <x v="2"/>
    <x v="2"/>
    <s v="Mini"/>
    <x v="1"/>
    <n v="5.6"/>
    <n v="11.2"/>
    <x v="1"/>
  </r>
  <r>
    <s v="YGC-93523-655"/>
    <x v="168"/>
    <s v="43539-13654-BE"/>
    <s v="MN-050-W-16"/>
    <n v="2"/>
    <x v="370"/>
    <s v="jessicachavez@example.org"/>
    <x v="0"/>
    <x v="4"/>
    <x v="1"/>
    <s v="Without"/>
    <x v="0"/>
    <n v="3.84"/>
    <n v="7.68"/>
    <x v="1"/>
  </r>
  <r>
    <s v="YGC-93523-655"/>
    <x v="168"/>
    <s v="43539-13654-BE"/>
    <s v="TR-000-P-24"/>
    <n v="1"/>
    <x v="370"/>
    <s v="jessicachavez@example.org"/>
    <x v="0"/>
    <x v="3"/>
    <x v="4"/>
    <s v="Popping"/>
    <x v="2"/>
    <n v="7.2"/>
    <n v="7.2"/>
    <x v="1"/>
  </r>
  <r>
    <s v="YGC-93523-655"/>
    <x v="168"/>
    <s v="43539-13654-BE"/>
    <s v="ST-050-C-24"/>
    <n v="1"/>
    <x v="370"/>
    <s v="jessicachavez@example.org"/>
    <x v="0"/>
    <x v="5"/>
    <x v="1"/>
    <s v="Classic"/>
    <x v="2"/>
    <n v="6"/>
    <n v="6"/>
    <x v="1"/>
  </r>
  <r>
    <s v="NOP-94250-117"/>
    <x v="9"/>
    <s v="52900-42016-KL"/>
    <s v="CL-075-P-16"/>
    <n v="4"/>
    <x v="169"/>
    <s v="chenjames@example.org"/>
    <x v="0"/>
    <x v="2"/>
    <x v="0"/>
    <s v="Popping"/>
    <x v="0"/>
    <n v="4.8"/>
    <n v="19.2"/>
    <x v="1"/>
  </r>
  <r>
    <s v="NOP-94250-117"/>
    <x v="9"/>
    <s v="52900-42016-KL"/>
    <s v="CL-100-W-20"/>
    <n v="3"/>
    <x v="169"/>
    <s v="chenjames@example.org"/>
    <x v="0"/>
    <x v="2"/>
    <x v="2"/>
    <s v="Without"/>
    <x v="1"/>
    <n v="4.8"/>
    <n v="14.399999999999999"/>
    <x v="1"/>
  </r>
  <r>
    <s v="NOP-94250-117"/>
    <x v="9"/>
    <s v="52900-42016-KL"/>
    <s v="CL-025-P-24"/>
    <n v="2"/>
    <x v="169"/>
    <s v="chenjames@example.org"/>
    <x v="0"/>
    <x v="2"/>
    <x v="3"/>
    <s v="Popping"/>
    <x v="2"/>
    <n v="7.2"/>
    <n v="14.4"/>
    <x v="1"/>
  </r>
  <r>
    <s v="NOP-94250-117"/>
    <x v="9"/>
    <s v="52900-42016-KL"/>
    <s v="ST-050-J-16"/>
    <n v="2"/>
    <x v="169"/>
    <s v="chenjames@example.org"/>
    <x v="0"/>
    <x v="5"/>
    <x v="1"/>
    <s v="Jelly"/>
    <x v="0"/>
    <n v="4.4800000000000004"/>
    <n v="8.9600000000000009"/>
    <x v="1"/>
  </r>
  <r>
    <s v="OKF-27030-900"/>
    <x v="286"/>
    <s v="54495-02391-XB"/>
    <s v="CL-075-C-20"/>
    <n v="2"/>
    <x v="539"/>
    <s v="donaldgonzalez@example.net"/>
    <x v="0"/>
    <x v="2"/>
    <x v="0"/>
    <s v="Classic"/>
    <x v="1"/>
    <n v="5"/>
    <n v="10"/>
    <x v="1"/>
  </r>
  <r>
    <s v="OKF-27030-900"/>
    <x v="286"/>
    <s v="54495-02391-XB"/>
    <s v="MN-000-P-20"/>
    <n v="3"/>
    <x v="539"/>
    <s v="donaldgonzalez@example.net"/>
    <x v="0"/>
    <x v="4"/>
    <x v="4"/>
    <s v="Popping"/>
    <x v="1"/>
    <n v="6"/>
    <n v="18"/>
    <x v="1"/>
  </r>
  <r>
    <s v="OKF-27030-900"/>
    <x v="286"/>
    <s v="54495-02391-XB"/>
    <s v="BS-100-J-24"/>
    <n v="1"/>
    <x v="539"/>
    <s v="donaldgonzalez@example.net"/>
    <x v="0"/>
    <x v="1"/>
    <x v="2"/>
    <s v="Jelly"/>
    <x v="2"/>
    <n v="6.72"/>
    <n v="6.72"/>
    <x v="1"/>
  </r>
  <r>
    <s v="OKF-27030-900"/>
    <x v="286"/>
    <s v="54495-02391-XB"/>
    <s v="TR-075-C-20"/>
    <n v="4"/>
    <x v="539"/>
    <s v="donaldgonzalez@example.net"/>
    <x v="0"/>
    <x v="3"/>
    <x v="0"/>
    <s v="Classic"/>
    <x v="1"/>
    <n v="5"/>
    <n v="20"/>
    <x v="1"/>
  </r>
  <r>
    <s v="OKF-27030-900"/>
    <x v="286"/>
    <s v="54495-02391-XB"/>
    <s v="MA-100-J-16"/>
    <n v="1"/>
    <x v="539"/>
    <s v="donaldgonzalez@example.net"/>
    <x v="0"/>
    <x v="0"/>
    <x v="2"/>
    <s v="Jelly"/>
    <x v="0"/>
    <n v="4.4800000000000004"/>
    <n v="4.4800000000000004"/>
    <x v="1"/>
  </r>
  <r>
    <s v="SPT-00393-187"/>
    <x v="312"/>
    <s v="06196-53870-EN"/>
    <s v="CL-100-M-16"/>
    <n v="2"/>
    <x v="668"/>
    <s v="lkennedy@example.org"/>
    <x v="0"/>
    <x v="2"/>
    <x v="2"/>
    <s v="Mini"/>
    <x v="0"/>
    <n v="4.4800000000000004"/>
    <n v="8.9600000000000009"/>
    <x v="1"/>
  </r>
  <r>
    <s v="SPT-00393-187"/>
    <x v="312"/>
    <s v="06196-53870-EN"/>
    <s v="BS-050-W-16"/>
    <n v="5"/>
    <x v="668"/>
    <s v="lkennedy@example.org"/>
    <x v="0"/>
    <x v="1"/>
    <x v="1"/>
    <s v="Without"/>
    <x v="0"/>
    <n v="3.84"/>
    <n v="19.2"/>
    <x v="1"/>
  </r>
  <r>
    <s v="SPT-00393-187"/>
    <x v="312"/>
    <s v="06196-53870-EN"/>
    <s v="ST-000-M-20"/>
    <n v="4"/>
    <x v="668"/>
    <s v="lkennedy@example.org"/>
    <x v="0"/>
    <x v="5"/>
    <x v="4"/>
    <s v="Mini"/>
    <x v="1"/>
    <n v="5.6"/>
    <n v="22.4"/>
    <x v="1"/>
  </r>
  <r>
    <s v="SPT-00393-187"/>
    <x v="312"/>
    <s v="06196-53870-EN"/>
    <s v="BS-025-P-16"/>
    <n v="5"/>
    <x v="668"/>
    <s v="lkennedy@example.org"/>
    <x v="0"/>
    <x v="1"/>
    <x v="3"/>
    <s v="Popping"/>
    <x v="0"/>
    <n v="4.8"/>
    <n v="24"/>
    <x v="1"/>
  </r>
  <r>
    <s v="SPT-00393-187"/>
    <x v="312"/>
    <s v="06196-53870-EN"/>
    <s v="CL-000-W-16"/>
    <n v="1"/>
    <x v="668"/>
    <s v="lkennedy@example.org"/>
    <x v="0"/>
    <x v="2"/>
    <x v="4"/>
    <s v="Without"/>
    <x v="0"/>
    <n v="3.84"/>
    <n v="3.84"/>
    <x v="1"/>
  </r>
  <r>
    <s v="IGZ-08347-786"/>
    <x v="313"/>
    <s v="41443-79240-KY"/>
    <s v="ST-075-W-20"/>
    <n v="3"/>
    <x v="285"/>
    <s v="garciakevin@example.org"/>
    <x v="0"/>
    <x v="5"/>
    <x v="0"/>
    <s v="Without"/>
    <x v="1"/>
    <n v="4.8"/>
    <n v="14.399999999999999"/>
    <x v="1"/>
  </r>
  <r>
    <s v="IGZ-08347-786"/>
    <x v="313"/>
    <s v="41443-79240-KY"/>
    <s v="CL-100-C-20"/>
    <n v="3"/>
    <x v="285"/>
    <s v="garciakevin@example.org"/>
    <x v="0"/>
    <x v="2"/>
    <x v="2"/>
    <s v="Classic"/>
    <x v="1"/>
    <n v="5"/>
    <n v="15"/>
    <x v="1"/>
  </r>
  <r>
    <s v="IGZ-08347-786"/>
    <x v="313"/>
    <s v="41443-79240-KY"/>
    <s v="ST-075-M-16"/>
    <n v="3"/>
    <x v="285"/>
    <s v="garciakevin@example.org"/>
    <x v="0"/>
    <x v="5"/>
    <x v="0"/>
    <s v="Mini"/>
    <x v="0"/>
    <n v="4.4800000000000004"/>
    <n v="13.440000000000001"/>
    <x v="1"/>
  </r>
  <r>
    <s v="IGZ-08347-786"/>
    <x v="313"/>
    <s v="41443-79240-KY"/>
    <s v="TR-000-M-16"/>
    <n v="1"/>
    <x v="285"/>
    <s v="garciakevin@example.org"/>
    <x v="0"/>
    <x v="3"/>
    <x v="4"/>
    <s v="Mini"/>
    <x v="0"/>
    <n v="4.4800000000000004"/>
    <n v="4.4800000000000004"/>
    <x v="1"/>
  </r>
  <r>
    <s v="VBJ-66119-827"/>
    <x v="152"/>
    <s v="97326-83120-QJ"/>
    <s v="PF-000-J-24"/>
    <n v="1"/>
    <x v="912"/>
    <s v="johnmendoza@example.net"/>
    <x v="0"/>
    <x v="6"/>
    <x v="4"/>
    <s v="Jelly"/>
    <x v="2"/>
    <n v="6.72"/>
    <n v="6.72"/>
    <x v="1"/>
  </r>
  <r>
    <s v="JNG-92557-944"/>
    <x v="255"/>
    <s v="13654-09897-HI"/>
    <s v="MA-075-W-20"/>
    <n v="1"/>
    <x v="544"/>
    <s v="hopkinsmatthew@example.com"/>
    <x v="0"/>
    <x v="0"/>
    <x v="0"/>
    <s v="Without"/>
    <x v="1"/>
    <n v="4.8"/>
    <n v="4.8"/>
    <x v="0"/>
  </r>
  <r>
    <s v="GLX-91669-402"/>
    <x v="141"/>
    <s v="88763-15953-MM"/>
    <s v="TR-100-P-24"/>
    <n v="2"/>
    <x v="85"/>
    <s v="jacksonandrea@example.net"/>
    <x v="0"/>
    <x v="3"/>
    <x v="2"/>
    <s v="Popping"/>
    <x v="2"/>
    <n v="7.2"/>
    <n v="14.4"/>
    <x v="1"/>
  </r>
  <r>
    <s v="HMN-26067-063"/>
    <x v="290"/>
    <s v="96157-13002-BC"/>
    <s v="BS-025-P-20"/>
    <n v="5"/>
    <x v="356"/>
    <s v="lynnjohnson@example.com"/>
    <x v="0"/>
    <x v="1"/>
    <x v="3"/>
    <s v="Popping"/>
    <x v="1"/>
    <n v="6"/>
    <n v="30"/>
    <x v="0"/>
  </r>
  <r>
    <s v="HMN-26067-063"/>
    <x v="290"/>
    <s v="96157-13002-BC"/>
    <s v="CL-075-M-24"/>
    <n v="4"/>
    <x v="356"/>
    <s v="lynnjohnson@example.com"/>
    <x v="0"/>
    <x v="2"/>
    <x v="0"/>
    <s v="Mini"/>
    <x v="2"/>
    <n v="6.72"/>
    <n v="26.88"/>
    <x v="0"/>
  </r>
  <r>
    <s v="OCI-62031-368"/>
    <x v="334"/>
    <s v="01280-23365-VD"/>
    <s v="MN-100-W-20"/>
    <n v="1"/>
    <x v="476"/>
    <s v="alexandra34@example.com"/>
    <x v="0"/>
    <x v="4"/>
    <x v="2"/>
    <s v="Without"/>
    <x v="1"/>
    <n v="4.8"/>
    <n v="4.8"/>
    <x v="1"/>
  </r>
  <r>
    <s v="OCI-62031-368"/>
    <x v="334"/>
    <s v="01280-23365-VD"/>
    <s v="ST-075-M-20"/>
    <n v="5"/>
    <x v="476"/>
    <s v="alexandra34@example.com"/>
    <x v="0"/>
    <x v="5"/>
    <x v="0"/>
    <s v="Mini"/>
    <x v="1"/>
    <n v="5.6"/>
    <n v="28"/>
    <x v="1"/>
  </r>
  <r>
    <s v="OCI-62031-368"/>
    <x v="334"/>
    <s v="01280-23365-VD"/>
    <s v="MA-075-M-24"/>
    <n v="1"/>
    <x v="476"/>
    <s v="alexandra34@example.com"/>
    <x v="0"/>
    <x v="0"/>
    <x v="0"/>
    <s v="Mini"/>
    <x v="2"/>
    <n v="6.72"/>
    <n v="6.72"/>
    <x v="1"/>
  </r>
  <r>
    <s v="SWJ-51514-099"/>
    <x v="319"/>
    <s v="19203-48141-PC"/>
    <s v="MA-025-C-20"/>
    <n v="3"/>
    <x v="426"/>
    <s v="jodigordon@example.com"/>
    <x v="0"/>
    <x v="0"/>
    <x v="3"/>
    <s v="Classic"/>
    <x v="1"/>
    <n v="5"/>
    <n v="15"/>
    <x v="1"/>
  </r>
  <r>
    <s v="SWJ-51514-099"/>
    <x v="319"/>
    <s v="19203-48141-PC"/>
    <s v="TR-075-W-20"/>
    <n v="2"/>
    <x v="426"/>
    <s v="jodigordon@example.com"/>
    <x v="0"/>
    <x v="3"/>
    <x v="0"/>
    <s v="Without"/>
    <x v="1"/>
    <n v="4.8"/>
    <n v="9.6"/>
    <x v="1"/>
  </r>
  <r>
    <s v="SWJ-51514-099"/>
    <x v="319"/>
    <s v="19203-48141-PC"/>
    <s v="BS-075-C-20"/>
    <n v="1"/>
    <x v="426"/>
    <s v="jodigordon@example.com"/>
    <x v="0"/>
    <x v="1"/>
    <x v="0"/>
    <s v="Classic"/>
    <x v="1"/>
    <n v="5"/>
    <n v="5"/>
    <x v="1"/>
  </r>
  <r>
    <s v="PKE-26423-501"/>
    <x v="290"/>
    <s v="03381-17781-KP"/>
    <s v="TR-100-C-16"/>
    <n v="1"/>
    <x v="54"/>
    <s v="dianalee@example.net"/>
    <x v="0"/>
    <x v="3"/>
    <x v="2"/>
    <s v="Classic"/>
    <x v="0"/>
    <n v="4"/>
    <n v="4"/>
    <x v="1"/>
  </r>
  <r>
    <s v="MUS-71017-431"/>
    <x v="154"/>
    <s v="48371-71705-UQ"/>
    <s v="MA-000-P-16"/>
    <n v="2"/>
    <x v="913"/>
    <s v="bthornton@example.net"/>
    <x v="0"/>
    <x v="0"/>
    <x v="4"/>
    <s v="Popping"/>
    <x v="0"/>
    <n v="4.8"/>
    <n v="9.6"/>
    <x v="1"/>
  </r>
  <r>
    <s v="MUS-71017-431"/>
    <x v="154"/>
    <s v="48371-71705-UQ"/>
    <s v="ST-000-J-16"/>
    <n v="1"/>
    <x v="913"/>
    <s v="bthornton@example.net"/>
    <x v="0"/>
    <x v="5"/>
    <x v="4"/>
    <s v="Jelly"/>
    <x v="0"/>
    <n v="4.4800000000000004"/>
    <n v="4.4800000000000004"/>
    <x v="1"/>
  </r>
  <r>
    <s v="MUS-71017-431"/>
    <x v="154"/>
    <s v="48371-71705-UQ"/>
    <s v="MN-075-P-24"/>
    <n v="5"/>
    <x v="913"/>
    <s v="bthornton@example.net"/>
    <x v="0"/>
    <x v="4"/>
    <x v="0"/>
    <s v="Popping"/>
    <x v="2"/>
    <n v="7.2"/>
    <n v="36"/>
    <x v="1"/>
  </r>
  <r>
    <s v="MUS-71017-431"/>
    <x v="154"/>
    <s v="48371-71705-UQ"/>
    <s v="TR-000-C-20"/>
    <n v="2"/>
    <x v="913"/>
    <s v="bthornton@example.net"/>
    <x v="0"/>
    <x v="3"/>
    <x v="4"/>
    <s v="Classic"/>
    <x v="1"/>
    <n v="5"/>
    <n v="10"/>
    <x v="1"/>
  </r>
  <r>
    <s v="MUS-71017-431"/>
    <x v="154"/>
    <s v="48371-71705-UQ"/>
    <s v="MA-075-J-20"/>
    <n v="4"/>
    <x v="913"/>
    <s v="bthornton@example.net"/>
    <x v="0"/>
    <x v="0"/>
    <x v="0"/>
    <s v="Jelly"/>
    <x v="1"/>
    <n v="5.6"/>
    <n v="22.4"/>
    <x v="1"/>
  </r>
  <r>
    <s v="TEC-30197-979"/>
    <x v="340"/>
    <s v="67549-50312-YY"/>
    <s v="CL-025-J-16"/>
    <n v="1"/>
    <x v="447"/>
    <s v="vincent02@example.org"/>
    <x v="0"/>
    <x v="2"/>
    <x v="3"/>
    <s v="Jelly"/>
    <x v="0"/>
    <n v="4.4800000000000004"/>
    <n v="4.4800000000000004"/>
    <x v="1"/>
  </r>
  <r>
    <s v="TEC-30197-979"/>
    <x v="340"/>
    <s v="67549-50312-YY"/>
    <s v="ST-100-W-16"/>
    <n v="1"/>
    <x v="447"/>
    <s v="vincent02@example.org"/>
    <x v="0"/>
    <x v="5"/>
    <x v="2"/>
    <s v="Without"/>
    <x v="0"/>
    <n v="3.84"/>
    <n v="3.84"/>
    <x v="1"/>
  </r>
  <r>
    <s v="TEC-30197-979"/>
    <x v="340"/>
    <s v="67549-50312-YY"/>
    <s v="PF-100-P-20"/>
    <n v="2"/>
    <x v="447"/>
    <s v="vincent02@example.org"/>
    <x v="0"/>
    <x v="6"/>
    <x v="2"/>
    <s v="Popping"/>
    <x v="1"/>
    <n v="6"/>
    <n v="12"/>
    <x v="1"/>
  </r>
  <r>
    <s v="TEC-30197-979"/>
    <x v="340"/>
    <s v="67549-50312-YY"/>
    <s v="TR-100-W-20"/>
    <n v="3"/>
    <x v="447"/>
    <s v="vincent02@example.org"/>
    <x v="0"/>
    <x v="3"/>
    <x v="2"/>
    <s v="Without"/>
    <x v="1"/>
    <n v="4.8"/>
    <n v="14.399999999999999"/>
    <x v="1"/>
  </r>
  <r>
    <s v="TEC-30197-979"/>
    <x v="340"/>
    <s v="67549-50312-YY"/>
    <s v="MA-000-W-16"/>
    <n v="2"/>
    <x v="447"/>
    <s v="vincent02@example.org"/>
    <x v="0"/>
    <x v="0"/>
    <x v="4"/>
    <s v="Without"/>
    <x v="0"/>
    <n v="3.84"/>
    <n v="7.68"/>
    <x v="1"/>
  </r>
  <r>
    <s v="BLP-09544-131"/>
    <x v="295"/>
    <s v="55152-50677-YC"/>
    <s v="TR-050-P-24"/>
    <n v="4"/>
    <x v="859"/>
    <s v="clarkmary@example.org"/>
    <x v="0"/>
    <x v="3"/>
    <x v="1"/>
    <s v="Popping"/>
    <x v="2"/>
    <n v="7.2"/>
    <n v="28.8"/>
    <x v="1"/>
  </r>
  <r>
    <s v="BLP-09544-131"/>
    <x v="295"/>
    <s v="55152-50677-YC"/>
    <s v="CL-000-M-16"/>
    <n v="2"/>
    <x v="859"/>
    <s v="clarkmary@example.org"/>
    <x v="0"/>
    <x v="2"/>
    <x v="4"/>
    <s v="Mini"/>
    <x v="0"/>
    <n v="4.4800000000000004"/>
    <n v="8.9600000000000009"/>
    <x v="1"/>
  </r>
  <r>
    <s v="BLP-09544-131"/>
    <x v="295"/>
    <s v="55152-50677-YC"/>
    <s v="MN-000-J-20"/>
    <n v="3"/>
    <x v="859"/>
    <s v="clarkmary@example.org"/>
    <x v="0"/>
    <x v="4"/>
    <x v="4"/>
    <s v="Jelly"/>
    <x v="1"/>
    <n v="5.6"/>
    <n v="16.799999999999997"/>
    <x v="1"/>
  </r>
  <r>
    <s v="BLP-09544-131"/>
    <x v="295"/>
    <s v="55152-50677-YC"/>
    <s v="PF-075-M-16"/>
    <n v="3"/>
    <x v="859"/>
    <s v="clarkmary@example.org"/>
    <x v="0"/>
    <x v="6"/>
    <x v="0"/>
    <s v="Mini"/>
    <x v="0"/>
    <n v="4.4800000000000004"/>
    <n v="13.440000000000001"/>
    <x v="1"/>
  </r>
  <r>
    <s v="VCU-70169-781"/>
    <x v="266"/>
    <s v="96570-86930-XH"/>
    <s v="BS-075-J-20"/>
    <n v="2"/>
    <x v="602"/>
    <s v="vsmith@example.org"/>
    <x v="0"/>
    <x v="1"/>
    <x v="0"/>
    <s v="Jelly"/>
    <x v="1"/>
    <n v="5.6"/>
    <n v="11.2"/>
    <x v="0"/>
  </r>
  <r>
    <s v="VCU-70169-781"/>
    <x v="266"/>
    <s v="96570-86930-XH"/>
    <s v="MA-000-P-20"/>
    <n v="2"/>
    <x v="602"/>
    <s v="vsmith@example.org"/>
    <x v="0"/>
    <x v="0"/>
    <x v="4"/>
    <s v="Popping"/>
    <x v="1"/>
    <n v="6"/>
    <n v="12"/>
    <x v="0"/>
  </r>
  <r>
    <s v="YXE-25241-949"/>
    <x v="148"/>
    <s v="82369-58207-AD"/>
    <s v="BS-075-C-20"/>
    <n v="4"/>
    <x v="228"/>
    <s v="ashleyjones@example.org"/>
    <x v="0"/>
    <x v="1"/>
    <x v="0"/>
    <s v="Classic"/>
    <x v="1"/>
    <n v="5"/>
    <n v="20"/>
    <x v="1"/>
  </r>
  <r>
    <s v="YXE-25241-949"/>
    <x v="148"/>
    <s v="82369-58207-AD"/>
    <s v="CL-100-J-20"/>
    <n v="5"/>
    <x v="228"/>
    <s v="ashleyjones@example.org"/>
    <x v="0"/>
    <x v="2"/>
    <x v="2"/>
    <s v="Jelly"/>
    <x v="1"/>
    <n v="5.6"/>
    <n v="28"/>
    <x v="1"/>
  </r>
  <r>
    <s v="YXE-25241-949"/>
    <x v="148"/>
    <s v="82369-58207-AD"/>
    <s v="BS-000-C-16"/>
    <n v="3"/>
    <x v="228"/>
    <s v="ashleyjones@example.org"/>
    <x v="0"/>
    <x v="1"/>
    <x v="4"/>
    <s v="Classic"/>
    <x v="0"/>
    <n v="4"/>
    <n v="12"/>
    <x v="1"/>
  </r>
  <r>
    <s v="BAL-99373-292"/>
    <x v="208"/>
    <s v="45272-42094-YT"/>
    <s v="BS-000-J-16"/>
    <n v="3"/>
    <x v="448"/>
    <s v="bmyers@example.org"/>
    <x v="0"/>
    <x v="1"/>
    <x v="4"/>
    <s v="Jelly"/>
    <x v="0"/>
    <n v="4.4800000000000004"/>
    <n v="13.440000000000001"/>
    <x v="1"/>
  </r>
  <r>
    <s v="BAL-99373-292"/>
    <x v="208"/>
    <s v="45272-42094-YT"/>
    <s v="CL-075-M-16"/>
    <n v="4"/>
    <x v="448"/>
    <s v="bmyers@example.org"/>
    <x v="0"/>
    <x v="2"/>
    <x v="0"/>
    <s v="Mini"/>
    <x v="0"/>
    <n v="4.4800000000000004"/>
    <n v="17.920000000000002"/>
    <x v="1"/>
  </r>
  <r>
    <s v="BAL-99373-292"/>
    <x v="208"/>
    <s v="45272-42094-YT"/>
    <s v="BS-050-J-16"/>
    <n v="2"/>
    <x v="448"/>
    <s v="bmyers@example.org"/>
    <x v="0"/>
    <x v="1"/>
    <x v="1"/>
    <s v="Jelly"/>
    <x v="0"/>
    <n v="4.4800000000000004"/>
    <n v="8.9600000000000009"/>
    <x v="1"/>
  </r>
  <r>
    <s v="BAL-99373-292"/>
    <x v="208"/>
    <s v="45272-42094-YT"/>
    <s v="ST-050-C-20"/>
    <n v="2"/>
    <x v="448"/>
    <s v="bmyers@example.org"/>
    <x v="0"/>
    <x v="5"/>
    <x v="1"/>
    <s v="Classic"/>
    <x v="1"/>
    <n v="5"/>
    <n v="10"/>
    <x v="1"/>
  </r>
  <r>
    <s v="BAL-99373-292"/>
    <x v="208"/>
    <s v="45272-42094-YT"/>
    <s v="CL-000-W-16"/>
    <n v="1"/>
    <x v="448"/>
    <s v="bmyers@example.org"/>
    <x v="0"/>
    <x v="2"/>
    <x v="4"/>
    <s v="Without"/>
    <x v="0"/>
    <n v="3.84"/>
    <n v="3.84"/>
    <x v="1"/>
  </r>
  <r>
    <s v="ORC-83238-194"/>
    <x v="182"/>
    <s v="31124-80242-DZ"/>
    <s v="MN-075-C-20"/>
    <n v="4"/>
    <x v="307"/>
    <s v="vpalmer@example.net"/>
    <x v="0"/>
    <x v="4"/>
    <x v="0"/>
    <s v="Classic"/>
    <x v="1"/>
    <n v="5"/>
    <n v="20"/>
    <x v="0"/>
  </r>
  <r>
    <s v="ORC-83238-194"/>
    <x v="182"/>
    <s v="31124-80242-DZ"/>
    <s v="MA-100-P-24"/>
    <n v="2"/>
    <x v="307"/>
    <s v="vpalmer@example.net"/>
    <x v="0"/>
    <x v="0"/>
    <x v="2"/>
    <s v="Popping"/>
    <x v="2"/>
    <n v="7.2"/>
    <n v="14.4"/>
    <x v="0"/>
  </r>
  <r>
    <s v="ORC-83238-194"/>
    <x v="182"/>
    <s v="31124-80242-DZ"/>
    <s v="TR-025-P-16"/>
    <n v="1"/>
    <x v="307"/>
    <s v="vpalmer@example.net"/>
    <x v="0"/>
    <x v="3"/>
    <x v="3"/>
    <s v="Popping"/>
    <x v="0"/>
    <n v="4.8"/>
    <n v="4.8"/>
    <x v="0"/>
  </r>
  <r>
    <s v="ORC-83238-194"/>
    <x v="182"/>
    <s v="31124-80242-DZ"/>
    <s v="PF-050-C-24"/>
    <n v="5"/>
    <x v="307"/>
    <s v="vpalmer@example.net"/>
    <x v="0"/>
    <x v="6"/>
    <x v="1"/>
    <s v="Classic"/>
    <x v="2"/>
    <n v="6"/>
    <n v="30"/>
    <x v="0"/>
  </r>
  <r>
    <s v="ORC-83238-194"/>
    <x v="182"/>
    <s v="31124-80242-DZ"/>
    <s v="ST-075-M-24"/>
    <n v="1"/>
    <x v="307"/>
    <s v="vpalmer@example.net"/>
    <x v="0"/>
    <x v="5"/>
    <x v="0"/>
    <s v="Mini"/>
    <x v="2"/>
    <n v="6.72"/>
    <n v="6.72"/>
    <x v="0"/>
  </r>
  <r>
    <s v="AJG-14779-200"/>
    <x v="336"/>
    <s v="51456-15926-GS"/>
    <s v="MN-000-J-20"/>
    <n v="3"/>
    <x v="585"/>
    <s v="rodriguezthomas@example.com"/>
    <x v="0"/>
    <x v="4"/>
    <x v="4"/>
    <s v="Jelly"/>
    <x v="1"/>
    <n v="5.6"/>
    <n v="16.799999999999997"/>
    <x v="1"/>
  </r>
  <r>
    <s v="AJG-14779-200"/>
    <x v="336"/>
    <s v="51456-15926-GS"/>
    <s v="MA-025-W-24"/>
    <n v="1"/>
    <x v="585"/>
    <s v="rodriguezthomas@example.com"/>
    <x v="0"/>
    <x v="0"/>
    <x v="3"/>
    <s v="Without"/>
    <x v="2"/>
    <n v="5.76"/>
    <n v="5.76"/>
    <x v="1"/>
  </r>
  <r>
    <s v="AJG-14779-200"/>
    <x v="336"/>
    <s v="51456-15926-GS"/>
    <s v="PF-100-W-20"/>
    <n v="1"/>
    <x v="585"/>
    <s v="rodriguezthomas@example.com"/>
    <x v="0"/>
    <x v="6"/>
    <x v="2"/>
    <s v="Without"/>
    <x v="1"/>
    <n v="4.8"/>
    <n v="4.8"/>
    <x v="1"/>
  </r>
  <r>
    <s v="DTL-84766-557"/>
    <x v="165"/>
    <s v="24959-20554-GJ"/>
    <s v="MA-000-P-20"/>
    <n v="5"/>
    <x v="115"/>
    <s v="andrewrobinson@example.com"/>
    <x v="0"/>
    <x v="0"/>
    <x v="4"/>
    <s v="Popping"/>
    <x v="1"/>
    <n v="6"/>
    <n v="30"/>
    <x v="1"/>
  </r>
  <r>
    <s v="DTL-84766-557"/>
    <x v="165"/>
    <s v="24959-20554-GJ"/>
    <s v="MN-025-P-24"/>
    <n v="1"/>
    <x v="115"/>
    <s v="andrewrobinson@example.com"/>
    <x v="0"/>
    <x v="4"/>
    <x v="3"/>
    <s v="Popping"/>
    <x v="2"/>
    <n v="7.2"/>
    <n v="7.2"/>
    <x v="1"/>
  </r>
  <r>
    <s v="DTL-84766-557"/>
    <x v="165"/>
    <s v="24959-20554-GJ"/>
    <s v="CL-000-P-20"/>
    <n v="4"/>
    <x v="115"/>
    <s v="andrewrobinson@example.com"/>
    <x v="0"/>
    <x v="2"/>
    <x v="4"/>
    <s v="Popping"/>
    <x v="1"/>
    <n v="6"/>
    <n v="24"/>
    <x v="1"/>
  </r>
  <r>
    <s v="MFQ-70828-124"/>
    <x v="268"/>
    <s v="09265-25421-JW"/>
    <s v="TR-075-W-20"/>
    <n v="3"/>
    <x v="873"/>
    <s v="stephen74@example.org"/>
    <x v="0"/>
    <x v="3"/>
    <x v="0"/>
    <s v="Without"/>
    <x v="1"/>
    <n v="4.8"/>
    <n v="14.399999999999999"/>
    <x v="1"/>
  </r>
  <r>
    <s v="MFQ-70828-124"/>
    <x v="268"/>
    <s v="09265-25421-JW"/>
    <s v="MN-075-M-20"/>
    <n v="3"/>
    <x v="873"/>
    <s v="stephen74@example.org"/>
    <x v="0"/>
    <x v="4"/>
    <x v="0"/>
    <s v="Mini"/>
    <x v="1"/>
    <n v="5.6"/>
    <n v="16.799999999999997"/>
    <x v="1"/>
  </r>
  <r>
    <s v="MFQ-70828-124"/>
    <x v="268"/>
    <s v="09265-25421-JW"/>
    <s v="MN-050-W-20"/>
    <n v="3"/>
    <x v="873"/>
    <s v="stephen74@example.org"/>
    <x v="0"/>
    <x v="4"/>
    <x v="1"/>
    <s v="Without"/>
    <x v="1"/>
    <n v="4.8"/>
    <n v="14.399999999999999"/>
    <x v="1"/>
  </r>
  <r>
    <s v="MFQ-70828-124"/>
    <x v="268"/>
    <s v="09265-25421-JW"/>
    <s v="TR-025-C-16"/>
    <n v="2"/>
    <x v="873"/>
    <s v="stephen74@example.org"/>
    <x v="0"/>
    <x v="3"/>
    <x v="3"/>
    <s v="Classic"/>
    <x v="0"/>
    <n v="4"/>
    <n v="8"/>
    <x v="1"/>
  </r>
  <r>
    <s v="MFQ-70828-124"/>
    <x v="268"/>
    <s v="09265-25421-JW"/>
    <s v="TR-025-C-20"/>
    <n v="4"/>
    <x v="873"/>
    <s v="stephen74@example.org"/>
    <x v="0"/>
    <x v="3"/>
    <x v="3"/>
    <s v="Classic"/>
    <x v="1"/>
    <n v="5"/>
    <n v="20"/>
    <x v="1"/>
  </r>
  <r>
    <s v="ETB-02794-687"/>
    <x v="85"/>
    <s v="03483-40854-YI"/>
    <s v="TR-025-J-24"/>
    <n v="2"/>
    <x v="282"/>
    <s v="cphillips@example.com"/>
    <x v="0"/>
    <x v="3"/>
    <x v="3"/>
    <s v="Jelly"/>
    <x v="2"/>
    <n v="6.72"/>
    <n v="13.44"/>
    <x v="1"/>
  </r>
  <r>
    <s v="ETB-02794-687"/>
    <x v="85"/>
    <s v="03483-40854-YI"/>
    <s v="ST-100-P-16"/>
    <n v="1"/>
    <x v="282"/>
    <s v="cphillips@example.com"/>
    <x v="0"/>
    <x v="5"/>
    <x v="2"/>
    <s v="Popping"/>
    <x v="0"/>
    <n v="4.8"/>
    <n v="4.8"/>
    <x v="1"/>
  </r>
  <r>
    <s v="ETB-02794-687"/>
    <x v="85"/>
    <s v="03483-40854-YI"/>
    <s v="PF-075-W-16"/>
    <n v="2"/>
    <x v="282"/>
    <s v="cphillips@example.com"/>
    <x v="0"/>
    <x v="6"/>
    <x v="0"/>
    <s v="Without"/>
    <x v="0"/>
    <n v="3.84"/>
    <n v="7.68"/>
    <x v="1"/>
  </r>
  <r>
    <s v="ETB-02794-687"/>
    <x v="85"/>
    <s v="03483-40854-YI"/>
    <s v="PF-075-C-24"/>
    <n v="2"/>
    <x v="282"/>
    <s v="cphillips@example.com"/>
    <x v="0"/>
    <x v="6"/>
    <x v="0"/>
    <s v="Classic"/>
    <x v="2"/>
    <n v="6"/>
    <n v="12"/>
    <x v="1"/>
  </r>
  <r>
    <s v="YKR-76233-584"/>
    <x v="283"/>
    <s v="55340-59885-QT"/>
    <s v="ST-025-P-20"/>
    <n v="3"/>
    <x v="914"/>
    <s v="qnorton@example.com"/>
    <x v="0"/>
    <x v="5"/>
    <x v="3"/>
    <s v="Popping"/>
    <x v="1"/>
    <n v="6"/>
    <n v="18"/>
    <x v="1"/>
  </r>
  <r>
    <s v="YKR-76233-584"/>
    <x v="283"/>
    <s v="55340-59885-QT"/>
    <s v="TR-075-M-24"/>
    <n v="2"/>
    <x v="914"/>
    <s v="qnorton@example.com"/>
    <x v="0"/>
    <x v="3"/>
    <x v="0"/>
    <s v="Mini"/>
    <x v="2"/>
    <n v="6.72"/>
    <n v="13.44"/>
    <x v="1"/>
  </r>
  <r>
    <s v="YKR-76233-584"/>
    <x v="283"/>
    <s v="55340-59885-QT"/>
    <s v="CL-050-J-24"/>
    <n v="1"/>
    <x v="914"/>
    <s v="qnorton@example.com"/>
    <x v="0"/>
    <x v="2"/>
    <x v="1"/>
    <s v="Jelly"/>
    <x v="2"/>
    <n v="6.72"/>
    <n v="6.72"/>
    <x v="1"/>
  </r>
  <r>
    <s v="YKR-76233-584"/>
    <x v="283"/>
    <s v="55340-59885-QT"/>
    <s v="ST-050-W-16"/>
    <n v="4"/>
    <x v="914"/>
    <s v="qnorton@example.com"/>
    <x v="0"/>
    <x v="5"/>
    <x v="1"/>
    <s v="Without"/>
    <x v="0"/>
    <n v="3.84"/>
    <n v="15.36"/>
    <x v="1"/>
  </r>
  <r>
    <s v="YKR-76233-584"/>
    <x v="283"/>
    <s v="55340-59885-QT"/>
    <s v="CL-075-J-16"/>
    <n v="5"/>
    <x v="914"/>
    <s v="qnorton@example.com"/>
    <x v="0"/>
    <x v="2"/>
    <x v="0"/>
    <s v="Jelly"/>
    <x v="0"/>
    <n v="4.4800000000000004"/>
    <n v="22.400000000000002"/>
    <x v="1"/>
  </r>
  <r>
    <s v="QQJ-92566-075"/>
    <x v="305"/>
    <s v="60842-33436-FU"/>
    <s v="MN-000-C-24"/>
    <n v="1"/>
    <x v="915"/>
    <s v="peggymcpherson@example.net"/>
    <x v="0"/>
    <x v="4"/>
    <x v="4"/>
    <s v="Classic"/>
    <x v="2"/>
    <n v="6"/>
    <n v="6"/>
    <x v="0"/>
  </r>
  <r>
    <s v="QQJ-92566-075"/>
    <x v="305"/>
    <s v="60842-33436-FU"/>
    <s v="TR-100-P-24"/>
    <n v="3"/>
    <x v="915"/>
    <s v="peggymcpherson@example.net"/>
    <x v="0"/>
    <x v="3"/>
    <x v="2"/>
    <s v="Popping"/>
    <x v="2"/>
    <n v="7.2"/>
    <n v="21.6"/>
    <x v="0"/>
  </r>
  <r>
    <s v="QQJ-92566-075"/>
    <x v="305"/>
    <s v="60842-33436-FU"/>
    <s v="TR-025-J-20"/>
    <n v="5"/>
    <x v="915"/>
    <s v="peggymcpherson@example.net"/>
    <x v="0"/>
    <x v="3"/>
    <x v="3"/>
    <s v="Jelly"/>
    <x v="1"/>
    <n v="5.6"/>
    <n v="28"/>
    <x v="0"/>
  </r>
  <r>
    <s v="QQJ-92566-075"/>
    <x v="305"/>
    <s v="60842-33436-FU"/>
    <s v="PF-100-P-16"/>
    <n v="2"/>
    <x v="915"/>
    <s v="peggymcpherson@example.net"/>
    <x v="0"/>
    <x v="6"/>
    <x v="2"/>
    <s v="Popping"/>
    <x v="0"/>
    <n v="4.8"/>
    <n v="9.6"/>
    <x v="0"/>
  </r>
  <r>
    <s v="QQJ-92566-075"/>
    <x v="305"/>
    <s v="60842-33436-FU"/>
    <s v="CL-100-J-16"/>
    <n v="2"/>
    <x v="915"/>
    <s v="peggymcpherson@example.net"/>
    <x v="0"/>
    <x v="2"/>
    <x v="2"/>
    <s v="Jelly"/>
    <x v="0"/>
    <n v="4.4800000000000004"/>
    <n v="8.9600000000000009"/>
    <x v="0"/>
  </r>
  <r>
    <s v="KAC-88300-670"/>
    <x v="285"/>
    <s v="29638-94209-IE"/>
    <s v="CL-075-J-24"/>
    <n v="4"/>
    <x v="311"/>
    <s v="amandasimmons@example.org"/>
    <x v="0"/>
    <x v="2"/>
    <x v="0"/>
    <s v="Jelly"/>
    <x v="2"/>
    <n v="6.72"/>
    <n v="26.88"/>
    <x v="1"/>
  </r>
  <r>
    <s v="TZB-67950-829"/>
    <x v="109"/>
    <s v="22367-91220-KC"/>
    <s v="BS-100-C-16"/>
    <n v="5"/>
    <x v="294"/>
    <s v="kimberlybarton@example.org"/>
    <x v="0"/>
    <x v="1"/>
    <x v="2"/>
    <s v="Classic"/>
    <x v="0"/>
    <n v="4"/>
    <n v="20"/>
    <x v="1"/>
  </r>
  <r>
    <s v="TZB-67950-829"/>
    <x v="109"/>
    <s v="22367-91220-KC"/>
    <s v="ST-100-W-20"/>
    <n v="2"/>
    <x v="294"/>
    <s v="kimberlybarton@example.org"/>
    <x v="0"/>
    <x v="5"/>
    <x v="2"/>
    <s v="Without"/>
    <x v="1"/>
    <n v="4.8"/>
    <n v="9.6"/>
    <x v="1"/>
  </r>
  <r>
    <s v="TZB-67950-829"/>
    <x v="109"/>
    <s v="22367-91220-KC"/>
    <s v="MA-050-M-24"/>
    <n v="3"/>
    <x v="294"/>
    <s v="kimberlybarton@example.org"/>
    <x v="0"/>
    <x v="0"/>
    <x v="1"/>
    <s v="Mini"/>
    <x v="2"/>
    <n v="6.72"/>
    <n v="20.16"/>
    <x v="1"/>
  </r>
  <r>
    <s v="TZB-67950-829"/>
    <x v="109"/>
    <s v="22367-91220-KC"/>
    <s v="ST-050-C-20"/>
    <n v="3"/>
    <x v="294"/>
    <s v="kimberlybarton@example.org"/>
    <x v="0"/>
    <x v="5"/>
    <x v="1"/>
    <s v="Classic"/>
    <x v="1"/>
    <n v="5"/>
    <n v="15"/>
    <x v="1"/>
  </r>
  <r>
    <s v="TZB-67950-829"/>
    <x v="109"/>
    <s v="22367-91220-KC"/>
    <s v="MN-050-M-16"/>
    <n v="2"/>
    <x v="294"/>
    <s v="kimberlybarton@example.org"/>
    <x v="0"/>
    <x v="4"/>
    <x v="1"/>
    <s v="Mini"/>
    <x v="0"/>
    <n v="4.4800000000000004"/>
    <n v="8.9600000000000009"/>
    <x v="1"/>
  </r>
  <r>
    <s v="SGY-79577-105"/>
    <x v="134"/>
    <s v="27601-28529-NE"/>
    <s v="TR-000-M-20"/>
    <n v="4"/>
    <x v="1"/>
    <s v="clawson@example.net"/>
    <x v="0"/>
    <x v="3"/>
    <x v="4"/>
    <s v="Mini"/>
    <x v="1"/>
    <n v="5.6"/>
    <n v="22.4"/>
    <x v="1"/>
  </r>
  <r>
    <s v="SGY-79577-105"/>
    <x v="134"/>
    <s v="27601-28529-NE"/>
    <s v="TR-050-W-16"/>
    <n v="5"/>
    <x v="1"/>
    <s v="clawson@example.net"/>
    <x v="0"/>
    <x v="3"/>
    <x v="1"/>
    <s v="Without"/>
    <x v="0"/>
    <n v="3.84"/>
    <n v="19.2"/>
    <x v="1"/>
  </r>
  <r>
    <s v="SGY-79577-105"/>
    <x v="134"/>
    <s v="27601-28529-NE"/>
    <s v="CL-025-P-16"/>
    <n v="2"/>
    <x v="1"/>
    <s v="clawson@example.net"/>
    <x v="0"/>
    <x v="2"/>
    <x v="3"/>
    <s v="Popping"/>
    <x v="0"/>
    <n v="4.8"/>
    <n v="9.6"/>
    <x v="1"/>
  </r>
  <r>
    <s v="OLN-80027-772"/>
    <x v="98"/>
    <s v="57158-64702-WL"/>
    <s v="TR-050-J-20"/>
    <n v="5"/>
    <x v="627"/>
    <s v="wardjeffrey@example.com"/>
    <x v="0"/>
    <x v="3"/>
    <x v="1"/>
    <s v="Jelly"/>
    <x v="1"/>
    <n v="5.6"/>
    <n v="28"/>
    <x v="1"/>
  </r>
  <r>
    <s v="OLN-80027-772"/>
    <x v="98"/>
    <s v="57158-64702-WL"/>
    <s v="PF-075-J-24"/>
    <n v="3"/>
    <x v="627"/>
    <s v="wardjeffrey@example.com"/>
    <x v="0"/>
    <x v="6"/>
    <x v="0"/>
    <s v="Jelly"/>
    <x v="2"/>
    <n v="6.72"/>
    <n v="20.16"/>
    <x v="1"/>
  </r>
  <r>
    <s v="OLN-80027-772"/>
    <x v="98"/>
    <s v="57158-64702-WL"/>
    <s v="CL-100-M-20"/>
    <n v="5"/>
    <x v="627"/>
    <s v="wardjeffrey@example.com"/>
    <x v="0"/>
    <x v="2"/>
    <x v="2"/>
    <s v="Mini"/>
    <x v="1"/>
    <n v="5.6"/>
    <n v="28"/>
    <x v="1"/>
  </r>
  <r>
    <s v="MXW-26838-769"/>
    <x v="154"/>
    <s v="23829-23840-UD"/>
    <s v="MA-075-W-16"/>
    <n v="3"/>
    <x v="664"/>
    <s v="parkerhughes@example.com"/>
    <x v="0"/>
    <x v="0"/>
    <x v="0"/>
    <s v="Without"/>
    <x v="0"/>
    <n v="3.84"/>
    <n v="11.52"/>
    <x v="1"/>
  </r>
  <r>
    <s v="MXW-26838-769"/>
    <x v="154"/>
    <s v="23829-23840-UD"/>
    <s v="CL-075-M-16"/>
    <n v="4"/>
    <x v="664"/>
    <s v="parkerhughes@example.com"/>
    <x v="0"/>
    <x v="2"/>
    <x v="0"/>
    <s v="Mini"/>
    <x v="0"/>
    <n v="4.4800000000000004"/>
    <n v="17.920000000000002"/>
    <x v="1"/>
  </r>
  <r>
    <s v="MXW-26838-769"/>
    <x v="154"/>
    <s v="23829-23840-UD"/>
    <s v="ST-000-M-16"/>
    <n v="4"/>
    <x v="664"/>
    <s v="parkerhughes@example.com"/>
    <x v="0"/>
    <x v="5"/>
    <x v="4"/>
    <s v="Mini"/>
    <x v="0"/>
    <n v="4.4800000000000004"/>
    <n v="17.920000000000002"/>
    <x v="1"/>
  </r>
  <r>
    <s v="OFB-14626-874"/>
    <x v="78"/>
    <s v="26497-30799-QL"/>
    <s v="CL-000-C-24"/>
    <n v="3"/>
    <x v="846"/>
    <s v="obradley@example.org"/>
    <x v="0"/>
    <x v="2"/>
    <x v="4"/>
    <s v="Classic"/>
    <x v="2"/>
    <n v="6"/>
    <n v="18"/>
    <x v="1"/>
  </r>
  <r>
    <s v="OFB-14626-874"/>
    <x v="78"/>
    <s v="26497-30799-QL"/>
    <s v="MA-050-P-16"/>
    <n v="4"/>
    <x v="846"/>
    <s v="obradley@example.org"/>
    <x v="0"/>
    <x v="0"/>
    <x v="1"/>
    <s v="Popping"/>
    <x v="0"/>
    <n v="4.8"/>
    <n v="19.2"/>
    <x v="1"/>
  </r>
  <r>
    <s v="KOG-09672-250"/>
    <x v="118"/>
    <s v="86986-78809-IX"/>
    <s v="PF-050-M-20"/>
    <n v="4"/>
    <x v="128"/>
    <s v="theresa83@example.org"/>
    <x v="0"/>
    <x v="6"/>
    <x v="1"/>
    <s v="Mini"/>
    <x v="1"/>
    <n v="5.6"/>
    <n v="22.4"/>
    <x v="1"/>
  </r>
  <r>
    <s v="XWH-74394-771"/>
    <x v="292"/>
    <s v="81145-85502-MV"/>
    <s v="BS-075-W-16"/>
    <n v="2"/>
    <x v="416"/>
    <s v="alexandrastokes@example.org"/>
    <x v="1"/>
    <x v="1"/>
    <x v="0"/>
    <s v="Without"/>
    <x v="0"/>
    <n v="3.84"/>
    <n v="7.68"/>
    <x v="1"/>
  </r>
  <r>
    <s v="XWH-74394-771"/>
    <x v="292"/>
    <s v="81145-85502-MV"/>
    <s v="MN-000-W-24"/>
    <n v="5"/>
    <x v="416"/>
    <s v="alexandrastokes@example.org"/>
    <x v="1"/>
    <x v="4"/>
    <x v="4"/>
    <s v="Without"/>
    <x v="2"/>
    <n v="5.76"/>
    <n v="28.799999999999997"/>
    <x v="1"/>
  </r>
  <r>
    <s v="XDZ-19867-654"/>
    <x v="94"/>
    <s v="18348-89839-VZ"/>
    <s v="TR-075-W-20"/>
    <n v="1"/>
    <x v="69"/>
    <s v="pearsondavid@example.net"/>
    <x v="0"/>
    <x v="3"/>
    <x v="0"/>
    <s v="Without"/>
    <x v="1"/>
    <n v="4.8"/>
    <n v="4.8"/>
    <x v="0"/>
  </r>
  <r>
    <s v="GXU-59474-523"/>
    <x v="217"/>
    <s v="34942-31631-XB"/>
    <s v="ST-100-M-16"/>
    <n v="5"/>
    <x v="396"/>
    <s v="amber98@example.com"/>
    <x v="0"/>
    <x v="5"/>
    <x v="2"/>
    <s v="Mini"/>
    <x v="0"/>
    <n v="4.4800000000000004"/>
    <n v="22.400000000000002"/>
    <x v="0"/>
  </r>
  <r>
    <s v="GXU-59474-523"/>
    <x v="217"/>
    <s v="34942-31631-XB"/>
    <s v="PF-025-J-24"/>
    <n v="5"/>
    <x v="396"/>
    <s v="amber98@example.com"/>
    <x v="0"/>
    <x v="6"/>
    <x v="3"/>
    <s v="Jelly"/>
    <x v="2"/>
    <n v="6.72"/>
    <n v="33.6"/>
    <x v="0"/>
  </r>
  <r>
    <s v="VFX-69872-287"/>
    <x v="360"/>
    <s v="03381-17781-KP"/>
    <s v="PF-000-C-24"/>
    <n v="1"/>
    <x v="54"/>
    <s v="dianalee@example.net"/>
    <x v="0"/>
    <x v="6"/>
    <x v="4"/>
    <s v="Classic"/>
    <x v="2"/>
    <n v="6"/>
    <n v="6"/>
    <x v="1"/>
  </r>
  <r>
    <s v="VFX-69872-287"/>
    <x v="360"/>
    <s v="03381-17781-KP"/>
    <s v="BS-050-P-16"/>
    <n v="5"/>
    <x v="54"/>
    <s v="dianalee@example.net"/>
    <x v="0"/>
    <x v="1"/>
    <x v="1"/>
    <s v="Popping"/>
    <x v="0"/>
    <n v="4.8"/>
    <n v="24"/>
    <x v="1"/>
  </r>
  <r>
    <s v="DOA-17598-392"/>
    <x v="290"/>
    <s v="69013-99774-FF"/>
    <s v="BS-100-J-16"/>
    <n v="1"/>
    <x v="577"/>
    <s v="wallaceraymond@example.net"/>
    <x v="0"/>
    <x v="1"/>
    <x v="2"/>
    <s v="Jelly"/>
    <x v="0"/>
    <n v="4.4800000000000004"/>
    <n v="4.4800000000000004"/>
    <x v="1"/>
  </r>
  <r>
    <s v="DOA-17598-392"/>
    <x v="290"/>
    <s v="69013-99774-FF"/>
    <s v="BS-000-C-16"/>
    <n v="3"/>
    <x v="577"/>
    <s v="wallaceraymond@example.net"/>
    <x v="0"/>
    <x v="1"/>
    <x v="4"/>
    <s v="Classic"/>
    <x v="0"/>
    <n v="4"/>
    <n v="12"/>
    <x v="1"/>
  </r>
  <r>
    <s v="DOA-17598-392"/>
    <x v="290"/>
    <s v="69013-99774-FF"/>
    <s v="MN-000-M-20"/>
    <n v="2"/>
    <x v="577"/>
    <s v="wallaceraymond@example.net"/>
    <x v="0"/>
    <x v="4"/>
    <x v="4"/>
    <s v="Mini"/>
    <x v="1"/>
    <n v="5.6"/>
    <n v="11.2"/>
    <x v="1"/>
  </r>
  <r>
    <s v="DOA-17598-392"/>
    <x v="290"/>
    <s v="69013-99774-FF"/>
    <s v="MA-100-P-20"/>
    <n v="5"/>
    <x v="577"/>
    <s v="wallaceraymond@example.net"/>
    <x v="0"/>
    <x v="0"/>
    <x v="2"/>
    <s v="Popping"/>
    <x v="1"/>
    <n v="6"/>
    <n v="30"/>
    <x v="1"/>
  </r>
  <r>
    <s v="DOA-17598-392"/>
    <x v="290"/>
    <s v="69013-99774-FF"/>
    <s v="MA-075-C-20"/>
    <n v="4"/>
    <x v="577"/>
    <s v="wallaceraymond@example.net"/>
    <x v="0"/>
    <x v="0"/>
    <x v="0"/>
    <s v="Classic"/>
    <x v="1"/>
    <n v="5"/>
    <n v="20"/>
    <x v="1"/>
  </r>
  <r>
    <s v="EWL-15879-129"/>
    <x v="174"/>
    <s v="02792-94145-ID"/>
    <s v="BS-025-W-20"/>
    <n v="1"/>
    <x v="513"/>
    <s v="weberdaniel@example.net"/>
    <x v="0"/>
    <x v="1"/>
    <x v="3"/>
    <s v="Without"/>
    <x v="1"/>
    <n v="4.8"/>
    <n v="4.8"/>
    <x v="1"/>
  </r>
  <r>
    <s v="EWL-15879-129"/>
    <x v="174"/>
    <s v="02792-94145-ID"/>
    <s v="CL-000-J-20"/>
    <n v="4"/>
    <x v="513"/>
    <s v="weberdaniel@example.net"/>
    <x v="0"/>
    <x v="2"/>
    <x v="4"/>
    <s v="Jelly"/>
    <x v="1"/>
    <n v="5.6"/>
    <n v="22.4"/>
    <x v="1"/>
  </r>
  <r>
    <s v="WXD-47708-201"/>
    <x v="170"/>
    <s v="93265-79027-IW"/>
    <s v="TR-025-M-16"/>
    <n v="2"/>
    <x v="405"/>
    <s v="jennifer06@example.com"/>
    <x v="0"/>
    <x v="3"/>
    <x v="3"/>
    <s v="Mini"/>
    <x v="0"/>
    <n v="4.4800000000000004"/>
    <n v="8.9600000000000009"/>
    <x v="1"/>
  </r>
  <r>
    <s v="WXD-47708-201"/>
    <x v="170"/>
    <s v="93265-79027-IW"/>
    <s v="BS-025-W-16"/>
    <n v="5"/>
    <x v="405"/>
    <s v="jennifer06@example.com"/>
    <x v="0"/>
    <x v="1"/>
    <x v="3"/>
    <s v="Without"/>
    <x v="0"/>
    <n v="3.84"/>
    <n v="19.2"/>
    <x v="1"/>
  </r>
  <r>
    <s v="GPL-59084-887"/>
    <x v="52"/>
    <s v="69728-45763-EF"/>
    <s v="PF-075-P-20"/>
    <n v="3"/>
    <x v="253"/>
    <s v="wallacedouglas@example.com"/>
    <x v="0"/>
    <x v="6"/>
    <x v="0"/>
    <s v="Popping"/>
    <x v="1"/>
    <n v="6"/>
    <n v="18"/>
    <x v="0"/>
  </r>
  <r>
    <s v="GPL-59084-887"/>
    <x v="52"/>
    <s v="69728-45763-EF"/>
    <s v="PF-100-P-20"/>
    <n v="1"/>
    <x v="253"/>
    <s v="wallacedouglas@example.com"/>
    <x v="0"/>
    <x v="6"/>
    <x v="2"/>
    <s v="Popping"/>
    <x v="1"/>
    <n v="6"/>
    <n v="6"/>
    <x v="0"/>
  </r>
  <r>
    <s v="GPL-59084-887"/>
    <x v="52"/>
    <s v="69728-45763-EF"/>
    <s v="PF-000-P-24"/>
    <n v="2"/>
    <x v="253"/>
    <s v="wallacedouglas@example.com"/>
    <x v="0"/>
    <x v="6"/>
    <x v="4"/>
    <s v="Popping"/>
    <x v="2"/>
    <n v="7.2"/>
    <n v="14.4"/>
    <x v="0"/>
  </r>
  <r>
    <s v="GPL-59084-887"/>
    <x v="52"/>
    <s v="69728-45763-EF"/>
    <s v="TR-000-M-20"/>
    <n v="4"/>
    <x v="253"/>
    <s v="wallacedouglas@example.com"/>
    <x v="0"/>
    <x v="3"/>
    <x v="4"/>
    <s v="Mini"/>
    <x v="1"/>
    <n v="5.6"/>
    <n v="22.4"/>
    <x v="0"/>
  </r>
  <r>
    <s v="HIT-77009-440"/>
    <x v="156"/>
    <s v="74017-60542-DX"/>
    <s v="TR-050-M-24"/>
    <n v="2"/>
    <x v="297"/>
    <s v="daniel45@example.com"/>
    <x v="0"/>
    <x v="3"/>
    <x v="1"/>
    <s v="Mini"/>
    <x v="2"/>
    <n v="6.72"/>
    <n v="13.44"/>
    <x v="1"/>
  </r>
  <r>
    <s v="VXX-18258-333"/>
    <x v="319"/>
    <s v="51916-12289-WJ"/>
    <s v="BS-075-J-24"/>
    <n v="2"/>
    <x v="789"/>
    <s v="cynthia93@example.net"/>
    <x v="0"/>
    <x v="1"/>
    <x v="0"/>
    <s v="Jelly"/>
    <x v="2"/>
    <n v="6.72"/>
    <n v="13.44"/>
    <x v="0"/>
  </r>
  <r>
    <s v="VXX-18258-333"/>
    <x v="319"/>
    <s v="51916-12289-WJ"/>
    <s v="TR-075-C-16"/>
    <n v="5"/>
    <x v="789"/>
    <s v="cynthia93@example.net"/>
    <x v="0"/>
    <x v="3"/>
    <x v="0"/>
    <s v="Classic"/>
    <x v="0"/>
    <n v="4"/>
    <n v="20"/>
    <x v="0"/>
  </r>
  <r>
    <s v="VXX-18258-333"/>
    <x v="319"/>
    <s v="51916-12289-WJ"/>
    <s v="ST-000-J-20"/>
    <n v="5"/>
    <x v="789"/>
    <s v="cynthia93@example.net"/>
    <x v="0"/>
    <x v="5"/>
    <x v="4"/>
    <s v="Jelly"/>
    <x v="1"/>
    <n v="5.6"/>
    <n v="28"/>
    <x v="0"/>
  </r>
  <r>
    <s v="VXX-18258-333"/>
    <x v="319"/>
    <s v="51916-12289-WJ"/>
    <s v="ST-075-C-24"/>
    <n v="2"/>
    <x v="789"/>
    <s v="cynthia93@example.net"/>
    <x v="0"/>
    <x v="5"/>
    <x v="0"/>
    <s v="Classic"/>
    <x v="2"/>
    <n v="6"/>
    <n v="12"/>
    <x v="0"/>
  </r>
  <r>
    <s v="VXX-18258-333"/>
    <x v="319"/>
    <s v="51916-12289-WJ"/>
    <s v="PF-075-W-24"/>
    <n v="3"/>
    <x v="789"/>
    <s v="cynthia93@example.net"/>
    <x v="0"/>
    <x v="6"/>
    <x v="0"/>
    <s v="Without"/>
    <x v="2"/>
    <n v="5.76"/>
    <n v="17.28"/>
    <x v="0"/>
  </r>
  <r>
    <s v="BTT-21963-024"/>
    <x v="2"/>
    <s v="62716-62554-OU"/>
    <s v="PF-050-M-16"/>
    <n v="3"/>
    <x v="510"/>
    <s v="linda31@example.net"/>
    <x v="0"/>
    <x v="6"/>
    <x v="1"/>
    <s v="Mini"/>
    <x v="0"/>
    <n v="4.4800000000000004"/>
    <n v="13.440000000000001"/>
    <x v="1"/>
  </r>
  <r>
    <s v="BTT-21963-024"/>
    <x v="2"/>
    <s v="62716-62554-OU"/>
    <s v="CL-025-W-24"/>
    <n v="5"/>
    <x v="510"/>
    <s v="linda31@example.net"/>
    <x v="0"/>
    <x v="2"/>
    <x v="3"/>
    <s v="Without"/>
    <x v="2"/>
    <n v="5.76"/>
    <n v="28.799999999999997"/>
    <x v="1"/>
  </r>
  <r>
    <s v="BTT-21963-024"/>
    <x v="2"/>
    <s v="62716-62554-OU"/>
    <s v="TR-000-W-24"/>
    <n v="4"/>
    <x v="510"/>
    <s v="linda31@example.net"/>
    <x v="0"/>
    <x v="3"/>
    <x v="4"/>
    <s v="Without"/>
    <x v="2"/>
    <n v="5.76"/>
    <n v="23.04"/>
    <x v="1"/>
  </r>
  <r>
    <s v="BTT-21963-024"/>
    <x v="2"/>
    <s v="62716-62554-OU"/>
    <s v="TR-075-J-24"/>
    <n v="3"/>
    <x v="510"/>
    <s v="linda31@example.net"/>
    <x v="0"/>
    <x v="3"/>
    <x v="0"/>
    <s v="Jelly"/>
    <x v="2"/>
    <n v="6.72"/>
    <n v="20.16"/>
    <x v="1"/>
  </r>
  <r>
    <s v="BTT-21963-024"/>
    <x v="2"/>
    <s v="62716-62554-OU"/>
    <s v="MA-025-M-20"/>
    <n v="1"/>
    <x v="510"/>
    <s v="linda31@example.net"/>
    <x v="0"/>
    <x v="0"/>
    <x v="3"/>
    <s v="Mini"/>
    <x v="1"/>
    <n v="5.6"/>
    <n v="5.6"/>
    <x v="1"/>
  </r>
  <r>
    <s v="DBL-85766-375"/>
    <x v="212"/>
    <s v="75796-42074-CE"/>
    <s v="CL-025-W-16"/>
    <n v="4"/>
    <x v="227"/>
    <s v="khorn@example.net"/>
    <x v="0"/>
    <x v="2"/>
    <x v="3"/>
    <s v="Without"/>
    <x v="0"/>
    <n v="3.84"/>
    <n v="15.36"/>
    <x v="1"/>
  </r>
  <r>
    <s v="FSS-42293-555"/>
    <x v="109"/>
    <s v="92542-87336-ED"/>
    <s v="BS-000-C-16"/>
    <n v="4"/>
    <x v="845"/>
    <s v="gabrielmcmahon@example.com"/>
    <x v="0"/>
    <x v="1"/>
    <x v="4"/>
    <s v="Classic"/>
    <x v="0"/>
    <n v="4"/>
    <n v="16"/>
    <x v="0"/>
  </r>
  <r>
    <s v="FSS-42293-555"/>
    <x v="109"/>
    <s v="92542-87336-ED"/>
    <s v="PF-025-W-24"/>
    <n v="4"/>
    <x v="845"/>
    <s v="gabrielmcmahon@example.com"/>
    <x v="0"/>
    <x v="6"/>
    <x v="3"/>
    <s v="Without"/>
    <x v="2"/>
    <n v="5.76"/>
    <n v="23.04"/>
    <x v="0"/>
  </r>
  <r>
    <s v="FSS-42293-555"/>
    <x v="109"/>
    <s v="92542-87336-ED"/>
    <s v="PF-075-P-16"/>
    <n v="4"/>
    <x v="845"/>
    <s v="gabrielmcmahon@example.com"/>
    <x v="0"/>
    <x v="6"/>
    <x v="0"/>
    <s v="Popping"/>
    <x v="0"/>
    <n v="4.8"/>
    <n v="19.2"/>
    <x v="0"/>
  </r>
  <r>
    <s v="TCI-80964-302"/>
    <x v="348"/>
    <s v="89653-95422-UT"/>
    <s v="ST-075-J-24"/>
    <n v="5"/>
    <x v="583"/>
    <s v="jill24@example.com"/>
    <x v="0"/>
    <x v="5"/>
    <x v="0"/>
    <s v="Jelly"/>
    <x v="2"/>
    <n v="6.72"/>
    <n v="33.6"/>
    <x v="1"/>
  </r>
  <r>
    <s v="TCI-80964-302"/>
    <x v="348"/>
    <s v="89653-95422-UT"/>
    <s v="CL-075-W-24"/>
    <n v="4"/>
    <x v="583"/>
    <s v="jill24@example.com"/>
    <x v="0"/>
    <x v="2"/>
    <x v="0"/>
    <s v="Without"/>
    <x v="2"/>
    <n v="5.76"/>
    <n v="23.04"/>
    <x v="1"/>
  </r>
  <r>
    <s v="CIH-40093-256"/>
    <x v="149"/>
    <s v="66984-97632-QD"/>
    <s v="MN-050-W-20"/>
    <n v="1"/>
    <x v="13"/>
    <s v="sherri44@example.org"/>
    <x v="0"/>
    <x v="4"/>
    <x v="1"/>
    <s v="Without"/>
    <x v="1"/>
    <n v="4.8"/>
    <n v="4.8"/>
    <x v="1"/>
  </r>
  <r>
    <s v="BOE-16482-136"/>
    <x v="71"/>
    <s v="22940-34049-QE"/>
    <s v="CL-100-M-20"/>
    <n v="2"/>
    <x v="810"/>
    <s v="lhuang@example.net"/>
    <x v="0"/>
    <x v="2"/>
    <x v="2"/>
    <s v="Mini"/>
    <x v="1"/>
    <n v="5.6"/>
    <n v="11.2"/>
    <x v="1"/>
  </r>
  <r>
    <s v="API-36291-563"/>
    <x v="126"/>
    <s v="58237-35901-HE"/>
    <s v="ST-000-J-20"/>
    <n v="5"/>
    <x v="158"/>
    <s v="fdavis@example.org"/>
    <x v="0"/>
    <x v="5"/>
    <x v="4"/>
    <s v="Jelly"/>
    <x v="1"/>
    <n v="5.6"/>
    <n v="28"/>
    <x v="1"/>
  </r>
  <r>
    <s v="RTG-72918-025"/>
    <x v="74"/>
    <s v="24144-56725-OJ"/>
    <s v="TR-000-J-20"/>
    <n v="4"/>
    <x v="679"/>
    <s v="hammondjoseph@example.com"/>
    <x v="0"/>
    <x v="3"/>
    <x v="4"/>
    <s v="Jelly"/>
    <x v="1"/>
    <n v="5.6"/>
    <n v="22.4"/>
    <x v="1"/>
  </r>
  <r>
    <s v="RTG-72918-025"/>
    <x v="74"/>
    <s v="24144-56725-OJ"/>
    <s v="MA-100-M-16"/>
    <n v="4"/>
    <x v="679"/>
    <s v="hammondjoseph@example.com"/>
    <x v="0"/>
    <x v="0"/>
    <x v="2"/>
    <s v="Mini"/>
    <x v="0"/>
    <n v="4.4800000000000004"/>
    <n v="17.920000000000002"/>
    <x v="1"/>
  </r>
  <r>
    <s v="RTG-72918-025"/>
    <x v="74"/>
    <s v="24144-56725-OJ"/>
    <s v="CL-025-P-24"/>
    <n v="3"/>
    <x v="679"/>
    <s v="hammondjoseph@example.com"/>
    <x v="0"/>
    <x v="2"/>
    <x v="3"/>
    <s v="Popping"/>
    <x v="2"/>
    <n v="7.2"/>
    <n v="21.6"/>
    <x v="1"/>
  </r>
  <r>
    <s v="RTG-72918-025"/>
    <x v="74"/>
    <s v="24144-56725-OJ"/>
    <s v="TR-025-P-16"/>
    <n v="4"/>
    <x v="679"/>
    <s v="hammondjoseph@example.com"/>
    <x v="0"/>
    <x v="3"/>
    <x v="3"/>
    <s v="Popping"/>
    <x v="0"/>
    <n v="4.8"/>
    <n v="19.2"/>
    <x v="1"/>
  </r>
  <r>
    <s v="IDT-88919-619"/>
    <x v="292"/>
    <s v="31590-06717-TA"/>
    <s v="BS-000-W-24"/>
    <n v="3"/>
    <x v="692"/>
    <s v="bradley27@example.com"/>
    <x v="2"/>
    <x v="1"/>
    <x v="4"/>
    <s v="Without"/>
    <x v="2"/>
    <n v="5.76"/>
    <n v="17.28"/>
    <x v="0"/>
  </r>
  <r>
    <s v="IDT-88919-619"/>
    <x v="292"/>
    <s v="31590-06717-TA"/>
    <s v="MN-000-M-16"/>
    <n v="4"/>
    <x v="692"/>
    <s v="bradley27@example.com"/>
    <x v="2"/>
    <x v="4"/>
    <x v="4"/>
    <s v="Mini"/>
    <x v="0"/>
    <n v="4.4800000000000004"/>
    <n v="17.920000000000002"/>
    <x v="0"/>
  </r>
  <r>
    <s v="IDT-88919-619"/>
    <x v="292"/>
    <s v="31590-06717-TA"/>
    <s v="MA-025-P-24"/>
    <n v="1"/>
    <x v="692"/>
    <s v="bradley27@example.com"/>
    <x v="2"/>
    <x v="0"/>
    <x v="3"/>
    <s v="Popping"/>
    <x v="2"/>
    <n v="7.2"/>
    <n v="7.2"/>
    <x v="0"/>
  </r>
  <r>
    <s v="IDT-88919-619"/>
    <x v="292"/>
    <s v="31590-06717-TA"/>
    <s v="MN-025-C-16"/>
    <n v="4"/>
    <x v="692"/>
    <s v="bradley27@example.com"/>
    <x v="2"/>
    <x v="4"/>
    <x v="3"/>
    <s v="Classic"/>
    <x v="0"/>
    <n v="4"/>
    <n v="16"/>
    <x v="0"/>
  </r>
  <r>
    <s v="TFE-11437-742"/>
    <x v="64"/>
    <s v="32794-40176-TI"/>
    <s v="MN-000-J-20"/>
    <n v="2"/>
    <x v="601"/>
    <s v="johnsonpamela@example.com"/>
    <x v="0"/>
    <x v="4"/>
    <x v="4"/>
    <s v="Jelly"/>
    <x v="1"/>
    <n v="5.6"/>
    <n v="11.2"/>
    <x v="1"/>
  </r>
  <r>
    <s v="TFE-11437-742"/>
    <x v="64"/>
    <s v="32794-40176-TI"/>
    <s v="MN-050-P-16"/>
    <n v="4"/>
    <x v="601"/>
    <s v="johnsonpamela@example.com"/>
    <x v="0"/>
    <x v="4"/>
    <x v="1"/>
    <s v="Popping"/>
    <x v="0"/>
    <n v="4.8"/>
    <n v="19.2"/>
    <x v="1"/>
  </r>
  <r>
    <s v="TFE-11437-742"/>
    <x v="64"/>
    <s v="32794-40176-TI"/>
    <s v="PF-025-W-16"/>
    <n v="4"/>
    <x v="601"/>
    <s v="johnsonpamela@example.com"/>
    <x v="0"/>
    <x v="6"/>
    <x v="3"/>
    <s v="Without"/>
    <x v="0"/>
    <n v="3.84"/>
    <n v="15.36"/>
    <x v="1"/>
  </r>
  <r>
    <s v="TFE-11437-742"/>
    <x v="64"/>
    <s v="32794-40176-TI"/>
    <s v="BS-025-C-20"/>
    <n v="1"/>
    <x v="601"/>
    <s v="johnsonpamela@example.com"/>
    <x v="0"/>
    <x v="1"/>
    <x v="3"/>
    <s v="Classic"/>
    <x v="1"/>
    <n v="5"/>
    <n v="5"/>
    <x v="1"/>
  </r>
  <r>
    <s v="TFE-11437-742"/>
    <x v="64"/>
    <s v="32794-40176-TI"/>
    <s v="MA-050-P-24"/>
    <n v="2"/>
    <x v="601"/>
    <s v="johnsonpamela@example.com"/>
    <x v="0"/>
    <x v="0"/>
    <x v="1"/>
    <s v="Popping"/>
    <x v="2"/>
    <n v="7.2"/>
    <n v="14.4"/>
    <x v="1"/>
  </r>
  <r>
    <s v="TBM-16260-777"/>
    <x v="154"/>
    <s v="62390-58724-FU"/>
    <s v="CL-025-C-16"/>
    <n v="2"/>
    <x v="532"/>
    <s v="adamthomas@example.org"/>
    <x v="0"/>
    <x v="2"/>
    <x v="3"/>
    <s v="Classic"/>
    <x v="0"/>
    <n v="4"/>
    <n v="8"/>
    <x v="1"/>
  </r>
  <r>
    <s v="XYJ-01083-876"/>
    <x v="335"/>
    <s v="69564-05018-VA"/>
    <s v="TR-100-M-24"/>
    <n v="3"/>
    <x v="579"/>
    <s v="kholland@example.org"/>
    <x v="0"/>
    <x v="3"/>
    <x v="2"/>
    <s v="Mini"/>
    <x v="2"/>
    <n v="6.72"/>
    <n v="20.16"/>
    <x v="0"/>
  </r>
  <r>
    <s v="XYJ-01083-876"/>
    <x v="335"/>
    <s v="69564-05018-VA"/>
    <s v="TR-100-W-24"/>
    <n v="1"/>
    <x v="579"/>
    <s v="kholland@example.org"/>
    <x v="0"/>
    <x v="3"/>
    <x v="2"/>
    <s v="Without"/>
    <x v="2"/>
    <n v="5.76"/>
    <n v="5.76"/>
    <x v="0"/>
  </r>
  <r>
    <s v="XYJ-01083-876"/>
    <x v="335"/>
    <s v="69564-05018-VA"/>
    <s v="TR-025-J-20"/>
    <n v="1"/>
    <x v="579"/>
    <s v="kholland@example.org"/>
    <x v="0"/>
    <x v="3"/>
    <x v="3"/>
    <s v="Jelly"/>
    <x v="1"/>
    <n v="5.6"/>
    <n v="5.6"/>
    <x v="0"/>
  </r>
  <r>
    <s v="XYJ-01083-876"/>
    <x v="335"/>
    <s v="69564-05018-VA"/>
    <s v="ST-050-M-20"/>
    <n v="5"/>
    <x v="579"/>
    <s v="kholland@example.org"/>
    <x v="0"/>
    <x v="5"/>
    <x v="1"/>
    <s v="Mini"/>
    <x v="1"/>
    <n v="5.6"/>
    <n v="28"/>
    <x v="0"/>
  </r>
  <r>
    <s v="XYJ-01083-876"/>
    <x v="335"/>
    <s v="69564-05018-VA"/>
    <s v="CL-050-M-20"/>
    <n v="3"/>
    <x v="579"/>
    <s v="kholland@example.org"/>
    <x v="0"/>
    <x v="2"/>
    <x v="1"/>
    <s v="Mini"/>
    <x v="1"/>
    <n v="5.6"/>
    <n v="16.799999999999997"/>
    <x v="0"/>
  </r>
  <r>
    <s v="WYJ-41171-867"/>
    <x v="121"/>
    <s v="95154-13609-NQ"/>
    <s v="ST-100-J-24"/>
    <n v="1"/>
    <x v="402"/>
    <s v="arthur16@example.net"/>
    <x v="0"/>
    <x v="5"/>
    <x v="2"/>
    <s v="Jelly"/>
    <x v="2"/>
    <n v="6.72"/>
    <n v="6.72"/>
    <x v="1"/>
  </r>
  <r>
    <s v="JOV-67756-167"/>
    <x v="19"/>
    <s v="32363-97524-UW"/>
    <s v="PF-075-W-24"/>
    <n v="1"/>
    <x v="560"/>
    <s v="iclayton@example.com"/>
    <x v="0"/>
    <x v="6"/>
    <x v="0"/>
    <s v="Without"/>
    <x v="2"/>
    <n v="5.76"/>
    <n v="5.76"/>
    <x v="1"/>
  </r>
  <r>
    <s v="JOV-67756-167"/>
    <x v="19"/>
    <s v="32363-97524-UW"/>
    <s v="MA-000-W-24"/>
    <n v="1"/>
    <x v="560"/>
    <s v="iclayton@example.com"/>
    <x v="0"/>
    <x v="0"/>
    <x v="4"/>
    <s v="Without"/>
    <x v="2"/>
    <n v="5.76"/>
    <n v="5.76"/>
    <x v="1"/>
  </r>
  <r>
    <s v="KIB-71704-114"/>
    <x v="269"/>
    <s v="90113-33458-LI"/>
    <s v="ST-075-W-16"/>
    <n v="4"/>
    <x v="52"/>
    <s v="alexander46@example.com"/>
    <x v="0"/>
    <x v="5"/>
    <x v="0"/>
    <s v="Without"/>
    <x v="0"/>
    <n v="3.84"/>
    <n v="15.36"/>
    <x v="1"/>
  </r>
  <r>
    <s v="LYM-77320-532"/>
    <x v="216"/>
    <s v="99613-23854-BR"/>
    <s v="TR-075-C-16"/>
    <n v="5"/>
    <x v="755"/>
    <s v="julie72@example.net"/>
    <x v="0"/>
    <x v="3"/>
    <x v="0"/>
    <s v="Classic"/>
    <x v="0"/>
    <n v="4"/>
    <n v="20"/>
    <x v="1"/>
  </r>
  <r>
    <s v="RJY-10159-973"/>
    <x v="86"/>
    <s v="27630-75706-AO"/>
    <s v="PF-050-M-16"/>
    <n v="2"/>
    <x v="254"/>
    <s v="rhondavalencia@example.org"/>
    <x v="0"/>
    <x v="6"/>
    <x v="1"/>
    <s v="Mini"/>
    <x v="0"/>
    <n v="4.4800000000000004"/>
    <n v="8.9600000000000009"/>
    <x v="0"/>
  </r>
  <r>
    <s v="RJY-10159-973"/>
    <x v="86"/>
    <s v="27630-75706-AO"/>
    <s v="ST-075-J-24"/>
    <n v="2"/>
    <x v="254"/>
    <s v="rhondavalencia@example.org"/>
    <x v="0"/>
    <x v="5"/>
    <x v="0"/>
    <s v="Jelly"/>
    <x v="2"/>
    <n v="6.72"/>
    <n v="13.44"/>
    <x v="0"/>
  </r>
  <r>
    <s v="RJY-10159-973"/>
    <x v="86"/>
    <s v="27630-75706-AO"/>
    <s v="TR-025-J-16"/>
    <n v="5"/>
    <x v="254"/>
    <s v="rhondavalencia@example.org"/>
    <x v="0"/>
    <x v="3"/>
    <x v="3"/>
    <s v="Jelly"/>
    <x v="0"/>
    <n v="4.4800000000000004"/>
    <n v="22.400000000000002"/>
    <x v="0"/>
  </r>
  <r>
    <s v="OBL-64410-669"/>
    <x v="150"/>
    <s v="27820-92805-EM"/>
    <s v="MA-050-M-20"/>
    <n v="4"/>
    <x v="420"/>
    <s v="tboyd@example.com"/>
    <x v="0"/>
    <x v="0"/>
    <x v="1"/>
    <s v="Mini"/>
    <x v="1"/>
    <n v="5.6"/>
    <n v="22.4"/>
    <x v="1"/>
  </r>
  <r>
    <s v="OBL-64410-669"/>
    <x v="150"/>
    <s v="27820-92805-EM"/>
    <s v="CL-075-M-20"/>
    <n v="1"/>
    <x v="420"/>
    <s v="tboyd@example.com"/>
    <x v="0"/>
    <x v="2"/>
    <x v="0"/>
    <s v="Mini"/>
    <x v="1"/>
    <n v="5.6"/>
    <n v="5.6"/>
    <x v="1"/>
  </r>
  <r>
    <s v="OBL-64410-669"/>
    <x v="150"/>
    <s v="27820-92805-EM"/>
    <s v="MA-050-P-16"/>
    <n v="5"/>
    <x v="420"/>
    <s v="tboyd@example.com"/>
    <x v="0"/>
    <x v="0"/>
    <x v="1"/>
    <s v="Popping"/>
    <x v="0"/>
    <n v="4.8"/>
    <n v="24"/>
    <x v="1"/>
  </r>
  <r>
    <s v="OBL-64410-669"/>
    <x v="150"/>
    <s v="27820-92805-EM"/>
    <s v="MA-075-P-16"/>
    <n v="3"/>
    <x v="420"/>
    <s v="tboyd@example.com"/>
    <x v="0"/>
    <x v="0"/>
    <x v="0"/>
    <s v="Popping"/>
    <x v="0"/>
    <n v="4.8"/>
    <n v="14.399999999999999"/>
    <x v="1"/>
  </r>
  <r>
    <s v="RIE-38155-475"/>
    <x v="349"/>
    <s v="21919-84876-AI"/>
    <s v="CL-025-J-16"/>
    <n v="1"/>
    <x v="41"/>
    <s v="bbryan@example.net"/>
    <x v="0"/>
    <x v="2"/>
    <x v="3"/>
    <s v="Jelly"/>
    <x v="0"/>
    <n v="4.4800000000000004"/>
    <n v="4.4800000000000004"/>
    <x v="1"/>
  </r>
  <r>
    <s v="RIE-38155-475"/>
    <x v="349"/>
    <s v="21919-84876-AI"/>
    <s v="BS-100-P-16"/>
    <n v="3"/>
    <x v="41"/>
    <s v="bbryan@example.net"/>
    <x v="0"/>
    <x v="1"/>
    <x v="2"/>
    <s v="Popping"/>
    <x v="0"/>
    <n v="4.8"/>
    <n v="14.399999999999999"/>
    <x v="1"/>
  </r>
  <r>
    <s v="RIE-38155-475"/>
    <x v="349"/>
    <s v="21919-84876-AI"/>
    <s v="BS-075-C-24"/>
    <n v="1"/>
    <x v="41"/>
    <s v="bbryan@example.net"/>
    <x v="0"/>
    <x v="1"/>
    <x v="0"/>
    <s v="Classic"/>
    <x v="2"/>
    <n v="6"/>
    <n v="6"/>
    <x v="1"/>
  </r>
  <r>
    <s v="RIE-38155-475"/>
    <x v="349"/>
    <s v="21919-84876-AI"/>
    <s v="MN-025-J-20"/>
    <n v="5"/>
    <x v="41"/>
    <s v="bbryan@example.net"/>
    <x v="0"/>
    <x v="4"/>
    <x v="3"/>
    <s v="Jelly"/>
    <x v="1"/>
    <n v="5.6"/>
    <n v="28"/>
    <x v="1"/>
  </r>
  <r>
    <s v="KAD-33040-240"/>
    <x v="309"/>
    <s v="43005-17447-YR"/>
    <s v="MA-000-P-24"/>
    <n v="3"/>
    <x v="388"/>
    <s v="escobarmark@example.com"/>
    <x v="0"/>
    <x v="0"/>
    <x v="4"/>
    <s v="Popping"/>
    <x v="2"/>
    <n v="7.2"/>
    <n v="21.6"/>
    <x v="0"/>
  </r>
  <r>
    <s v="KAD-33040-240"/>
    <x v="309"/>
    <s v="43005-17447-YR"/>
    <s v="BS-100-C-24"/>
    <n v="2"/>
    <x v="388"/>
    <s v="escobarmark@example.com"/>
    <x v="0"/>
    <x v="1"/>
    <x v="2"/>
    <s v="Classic"/>
    <x v="2"/>
    <n v="6"/>
    <n v="12"/>
    <x v="0"/>
  </r>
  <r>
    <s v="KAD-33040-240"/>
    <x v="309"/>
    <s v="43005-17447-YR"/>
    <s v="ST-050-M-24"/>
    <n v="5"/>
    <x v="388"/>
    <s v="escobarmark@example.com"/>
    <x v="0"/>
    <x v="5"/>
    <x v="1"/>
    <s v="Mini"/>
    <x v="2"/>
    <n v="6.72"/>
    <n v="33.6"/>
    <x v="0"/>
  </r>
  <r>
    <s v="KAD-33040-240"/>
    <x v="309"/>
    <s v="43005-17447-YR"/>
    <s v="MA-075-M-20"/>
    <n v="3"/>
    <x v="388"/>
    <s v="escobarmark@example.com"/>
    <x v="0"/>
    <x v="0"/>
    <x v="0"/>
    <s v="Mini"/>
    <x v="1"/>
    <n v="5.6"/>
    <n v="16.799999999999997"/>
    <x v="0"/>
  </r>
  <r>
    <s v="PWA-27819-690"/>
    <x v="217"/>
    <s v="43013-60979-KH"/>
    <s v="ST-000-M-24"/>
    <n v="5"/>
    <x v="495"/>
    <s v="duranjeanne@example.net"/>
    <x v="0"/>
    <x v="5"/>
    <x v="4"/>
    <s v="Mini"/>
    <x v="2"/>
    <n v="6.72"/>
    <n v="33.6"/>
    <x v="0"/>
  </r>
  <r>
    <s v="PWA-27819-690"/>
    <x v="217"/>
    <s v="43013-60979-KH"/>
    <s v="MA-000-M-24"/>
    <n v="5"/>
    <x v="495"/>
    <s v="duranjeanne@example.net"/>
    <x v="0"/>
    <x v="0"/>
    <x v="4"/>
    <s v="Mini"/>
    <x v="2"/>
    <n v="6.72"/>
    <n v="33.6"/>
    <x v="0"/>
  </r>
  <r>
    <s v="PWA-27819-690"/>
    <x v="217"/>
    <s v="43013-60979-KH"/>
    <s v="CL-025-W-24"/>
    <n v="3"/>
    <x v="495"/>
    <s v="duranjeanne@example.net"/>
    <x v="0"/>
    <x v="2"/>
    <x v="3"/>
    <s v="Without"/>
    <x v="2"/>
    <n v="5.76"/>
    <n v="17.28"/>
    <x v="0"/>
  </r>
  <r>
    <s v="PWA-27819-690"/>
    <x v="217"/>
    <s v="43013-60979-KH"/>
    <s v="TR-075-M-20"/>
    <n v="4"/>
    <x v="495"/>
    <s v="duranjeanne@example.net"/>
    <x v="0"/>
    <x v="3"/>
    <x v="0"/>
    <s v="Mini"/>
    <x v="1"/>
    <n v="5.6"/>
    <n v="22.4"/>
    <x v="0"/>
  </r>
  <r>
    <s v="PWA-27819-690"/>
    <x v="217"/>
    <s v="43013-60979-KH"/>
    <s v="BS-050-W-20"/>
    <n v="1"/>
    <x v="495"/>
    <s v="duranjeanne@example.net"/>
    <x v="0"/>
    <x v="1"/>
    <x v="1"/>
    <s v="Without"/>
    <x v="1"/>
    <n v="4.8"/>
    <n v="4.8"/>
    <x v="0"/>
  </r>
  <r>
    <s v="BKO-57224-744"/>
    <x v="248"/>
    <s v="83497-99273-BP"/>
    <s v="CL-075-M-20"/>
    <n v="1"/>
    <x v="916"/>
    <s v="cwhite@example.org"/>
    <x v="0"/>
    <x v="2"/>
    <x v="0"/>
    <s v="Mini"/>
    <x v="1"/>
    <n v="5.6"/>
    <n v="5.6"/>
    <x v="1"/>
  </r>
  <r>
    <s v="BKO-57224-744"/>
    <x v="248"/>
    <s v="83497-99273-BP"/>
    <s v="BS-000-P-20"/>
    <n v="4"/>
    <x v="916"/>
    <s v="cwhite@example.org"/>
    <x v="0"/>
    <x v="1"/>
    <x v="4"/>
    <s v="Popping"/>
    <x v="1"/>
    <n v="6"/>
    <n v="24"/>
    <x v="1"/>
  </r>
  <r>
    <s v="BKO-57224-744"/>
    <x v="248"/>
    <s v="83497-99273-BP"/>
    <s v="PF-000-P-16"/>
    <n v="4"/>
    <x v="916"/>
    <s v="cwhite@example.org"/>
    <x v="0"/>
    <x v="6"/>
    <x v="4"/>
    <s v="Popping"/>
    <x v="0"/>
    <n v="4.8"/>
    <n v="19.2"/>
    <x v="1"/>
  </r>
  <r>
    <s v="BKO-57224-744"/>
    <x v="248"/>
    <s v="83497-99273-BP"/>
    <s v="ST-075-C-24"/>
    <n v="1"/>
    <x v="916"/>
    <s v="cwhite@example.org"/>
    <x v="0"/>
    <x v="5"/>
    <x v="0"/>
    <s v="Classic"/>
    <x v="2"/>
    <n v="6"/>
    <n v="6"/>
    <x v="1"/>
  </r>
  <r>
    <s v="BKO-57224-744"/>
    <x v="248"/>
    <s v="83497-99273-BP"/>
    <s v="CL-100-P-20"/>
    <n v="1"/>
    <x v="916"/>
    <s v="cwhite@example.org"/>
    <x v="0"/>
    <x v="2"/>
    <x v="2"/>
    <s v="Popping"/>
    <x v="1"/>
    <n v="6"/>
    <n v="6"/>
    <x v="1"/>
  </r>
  <r>
    <s v="ILS-57303-889"/>
    <x v="259"/>
    <s v="21386-25607-FM"/>
    <s v="ST-100-P-16"/>
    <n v="4"/>
    <x v="581"/>
    <s v="ashley81@example.net"/>
    <x v="0"/>
    <x v="5"/>
    <x v="2"/>
    <s v="Popping"/>
    <x v="0"/>
    <n v="4.8"/>
    <n v="19.2"/>
    <x v="0"/>
  </r>
  <r>
    <s v="ILS-57303-889"/>
    <x v="259"/>
    <s v="21386-25607-FM"/>
    <s v="TR-025-P-16"/>
    <n v="2"/>
    <x v="581"/>
    <s v="ashley81@example.net"/>
    <x v="0"/>
    <x v="3"/>
    <x v="3"/>
    <s v="Popping"/>
    <x v="0"/>
    <n v="4.8"/>
    <n v="9.6"/>
    <x v="0"/>
  </r>
  <r>
    <s v="ILS-57303-889"/>
    <x v="259"/>
    <s v="21386-25607-FM"/>
    <s v="BS-075-W-16"/>
    <n v="3"/>
    <x v="581"/>
    <s v="ashley81@example.net"/>
    <x v="0"/>
    <x v="1"/>
    <x v="0"/>
    <s v="Without"/>
    <x v="0"/>
    <n v="3.84"/>
    <n v="11.52"/>
    <x v="0"/>
  </r>
  <r>
    <s v="ILS-57303-889"/>
    <x v="259"/>
    <s v="21386-25607-FM"/>
    <s v="PF-100-P-20"/>
    <n v="1"/>
    <x v="581"/>
    <s v="ashley81@example.net"/>
    <x v="0"/>
    <x v="6"/>
    <x v="2"/>
    <s v="Popping"/>
    <x v="1"/>
    <n v="6"/>
    <n v="6"/>
    <x v="0"/>
  </r>
  <r>
    <s v="YTH-25805-476"/>
    <x v="215"/>
    <s v="10127-50935-HC"/>
    <s v="MN-050-W-24"/>
    <n v="1"/>
    <x v="720"/>
    <s v="annetteanderson@example.net"/>
    <x v="0"/>
    <x v="4"/>
    <x v="1"/>
    <s v="Without"/>
    <x v="2"/>
    <n v="5.76"/>
    <n v="5.76"/>
    <x v="1"/>
  </r>
  <r>
    <s v="WUC-62244-155"/>
    <x v="70"/>
    <s v="92763-67326-DY"/>
    <s v="TR-025-C-24"/>
    <n v="1"/>
    <x v="509"/>
    <s v="jenniferwhite@example.net"/>
    <x v="0"/>
    <x v="3"/>
    <x v="3"/>
    <s v="Classic"/>
    <x v="2"/>
    <n v="6"/>
    <n v="6"/>
    <x v="0"/>
  </r>
  <r>
    <s v="WUC-62244-155"/>
    <x v="70"/>
    <s v="92763-67326-DY"/>
    <s v="MN-100-W-20"/>
    <n v="3"/>
    <x v="509"/>
    <s v="jenniferwhite@example.net"/>
    <x v="0"/>
    <x v="4"/>
    <x v="2"/>
    <s v="Without"/>
    <x v="1"/>
    <n v="4.8"/>
    <n v="14.399999999999999"/>
    <x v="0"/>
  </r>
  <r>
    <s v="PKL-47272-212"/>
    <x v="47"/>
    <s v="36437-55444-LL"/>
    <s v="BS-100-M-16"/>
    <n v="1"/>
    <x v="815"/>
    <s v="xbailey@example.com"/>
    <x v="0"/>
    <x v="1"/>
    <x v="2"/>
    <s v="Mini"/>
    <x v="0"/>
    <n v="4.4800000000000004"/>
    <n v="4.4800000000000004"/>
    <x v="1"/>
  </r>
  <r>
    <s v="PKL-47272-212"/>
    <x v="47"/>
    <s v="36437-55444-LL"/>
    <s v="MA-100-M-20"/>
    <n v="2"/>
    <x v="815"/>
    <s v="xbailey@example.com"/>
    <x v="0"/>
    <x v="0"/>
    <x v="2"/>
    <s v="Mini"/>
    <x v="1"/>
    <n v="5.6"/>
    <n v="11.2"/>
    <x v="1"/>
  </r>
  <r>
    <s v="PKL-47272-212"/>
    <x v="47"/>
    <s v="36437-55444-LL"/>
    <s v="PF-025-M-20"/>
    <n v="3"/>
    <x v="815"/>
    <s v="xbailey@example.com"/>
    <x v="0"/>
    <x v="6"/>
    <x v="3"/>
    <s v="Mini"/>
    <x v="1"/>
    <n v="5.6"/>
    <n v="16.799999999999997"/>
    <x v="1"/>
  </r>
  <r>
    <s v="PKL-47272-212"/>
    <x v="47"/>
    <s v="36437-55444-LL"/>
    <s v="BS-000-J-20"/>
    <n v="4"/>
    <x v="815"/>
    <s v="xbailey@example.com"/>
    <x v="0"/>
    <x v="1"/>
    <x v="4"/>
    <s v="Jelly"/>
    <x v="1"/>
    <n v="5.6"/>
    <n v="22.4"/>
    <x v="1"/>
  </r>
  <r>
    <s v="TWU-25510-049"/>
    <x v="312"/>
    <s v="09895-34272-AZ"/>
    <s v="MN-000-W-24"/>
    <n v="5"/>
    <x v="610"/>
    <s v="janderson@example.org"/>
    <x v="0"/>
    <x v="4"/>
    <x v="4"/>
    <s v="Without"/>
    <x v="2"/>
    <n v="5.76"/>
    <n v="28.799999999999997"/>
    <x v="0"/>
  </r>
  <r>
    <s v="TWU-25510-049"/>
    <x v="312"/>
    <s v="09895-34272-AZ"/>
    <s v="MN-000-M-24"/>
    <n v="4"/>
    <x v="610"/>
    <s v="janderson@example.org"/>
    <x v="0"/>
    <x v="4"/>
    <x v="4"/>
    <s v="Mini"/>
    <x v="2"/>
    <n v="6.72"/>
    <n v="26.88"/>
    <x v="0"/>
  </r>
  <r>
    <s v="ILP-75200-694"/>
    <x v="235"/>
    <s v="94763-63160-EU"/>
    <s v="CL-075-J-16"/>
    <n v="2"/>
    <x v="170"/>
    <s v="allenheather@example.net"/>
    <x v="0"/>
    <x v="2"/>
    <x v="0"/>
    <s v="Jelly"/>
    <x v="0"/>
    <n v="4.4800000000000004"/>
    <n v="8.9600000000000009"/>
    <x v="1"/>
  </r>
  <r>
    <s v="QYY-75835-256"/>
    <x v="210"/>
    <s v="47497-62696-MF"/>
    <s v="MA-050-M-20"/>
    <n v="5"/>
    <x v="716"/>
    <s v="myersjonathan@example.org"/>
    <x v="0"/>
    <x v="0"/>
    <x v="1"/>
    <s v="Mini"/>
    <x v="1"/>
    <n v="5.6"/>
    <n v="28"/>
    <x v="1"/>
  </r>
  <r>
    <s v="QYY-75835-256"/>
    <x v="210"/>
    <s v="47497-62696-MF"/>
    <s v="CL-075-M-24"/>
    <n v="4"/>
    <x v="716"/>
    <s v="myersjonathan@example.org"/>
    <x v="0"/>
    <x v="2"/>
    <x v="0"/>
    <s v="Mini"/>
    <x v="2"/>
    <n v="6.72"/>
    <n v="26.88"/>
    <x v="1"/>
  </r>
  <r>
    <s v="UPR-96831-560"/>
    <x v="55"/>
    <s v="88151-09220-IJ"/>
    <s v="MA-025-J-24"/>
    <n v="2"/>
    <x v="917"/>
    <s v="harpermark@example.com"/>
    <x v="0"/>
    <x v="0"/>
    <x v="3"/>
    <s v="Jelly"/>
    <x v="2"/>
    <n v="6.72"/>
    <n v="13.44"/>
    <x v="1"/>
  </r>
  <r>
    <s v="UPR-96831-560"/>
    <x v="55"/>
    <s v="88151-09220-IJ"/>
    <s v="MA-100-M-20"/>
    <n v="5"/>
    <x v="917"/>
    <s v="harpermark@example.com"/>
    <x v="0"/>
    <x v="0"/>
    <x v="2"/>
    <s v="Mini"/>
    <x v="1"/>
    <n v="5.6"/>
    <n v="28"/>
    <x v="1"/>
  </r>
  <r>
    <s v="MKY-94567-717"/>
    <x v="66"/>
    <s v="32147-80636-DL"/>
    <s v="PF-025-J-16"/>
    <n v="2"/>
    <x v="770"/>
    <s v="gordonamanda@example.com"/>
    <x v="0"/>
    <x v="6"/>
    <x v="3"/>
    <s v="Jelly"/>
    <x v="0"/>
    <n v="4.4800000000000004"/>
    <n v="8.9600000000000009"/>
    <x v="1"/>
  </r>
  <r>
    <s v="TDJ-97354-260"/>
    <x v="231"/>
    <s v="27343-07431-AG"/>
    <s v="MN-075-P-20"/>
    <n v="4"/>
    <x v="400"/>
    <s v="rmejia@example.net"/>
    <x v="0"/>
    <x v="4"/>
    <x v="0"/>
    <s v="Popping"/>
    <x v="1"/>
    <n v="6"/>
    <n v="24"/>
    <x v="1"/>
  </r>
  <r>
    <s v="TDJ-97354-260"/>
    <x v="231"/>
    <s v="27343-07431-AG"/>
    <s v="TR-000-W-20"/>
    <n v="5"/>
    <x v="400"/>
    <s v="rmejia@example.net"/>
    <x v="0"/>
    <x v="3"/>
    <x v="4"/>
    <s v="Without"/>
    <x v="1"/>
    <n v="4.8"/>
    <n v="24"/>
    <x v="1"/>
  </r>
  <r>
    <s v="TDJ-97354-260"/>
    <x v="231"/>
    <s v="27343-07431-AG"/>
    <s v="TR-000-W-24"/>
    <n v="4"/>
    <x v="400"/>
    <s v="rmejia@example.net"/>
    <x v="0"/>
    <x v="3"/>
    <x v="4"/>
    <s v="Without"/>
    <x v="2"/>
    <n v="5.76"/>
    <n v="23.04"/>
    <x v="1"/>
  </r>
  <r>
    <s v="TDJ-97354-260"/>
    <x v="231"/>
    <s v="27343-07431-AG"/>
    <s v="CL-050-W-24"/>
    <n v="2"/>
    <x v="400"/>
    <s v="rmejia@example.net"/>
    <x v="0"/>
    <x v="2"/>
    <x v="1"/>
    <s v="Without"/>
    <x v="2"/>
    <n v="5.76"/>
    <n v="11.52"/>
    <x v="1"/>
  </r>
  <r>
    <s v="TDJ-97354-260"/>
    <x v="231"/>
    <s v="27343-07431-AG"/>
    <s v="MA-025-W-20"/>
    <n v="2"/>
    <x v="400"/>
    <s v="rmejia@example.net"/>
    <x v="0"/>
    <x v="0"/>
    <x v="3"/>
    <s v="Without"/>
    <x v="1"/>
    <n v="4.8"/>
    <n v="9.6"/>
    <x v="1"/>
  </r>
  <r>
    <s v="MNB-53011-509"/>
    <x v="241"/>
    <s v="41821-55838-RN"/>
    <s v="BS-025-J-20"/>
    <n v="5"/>
    <x v="102"/>
    <s v="alexandra22@example.com"/>
    <x v="0"/>
    <x v="1"/>
    <x v="3"/>
    <s v="Jelly"/>
    <x v="1"/>
    <n v="5.6"/>
    <n v="28"/>
    <x v="0"/>
  </r>
  <r>
    <s v="MNB-53011-509"/>
    <x v="241"/>
    <s v="41821-55838-RN"/>
    <s v="MA-075-P-24"/>
    <n v="4"/>
    <x v="102"/>
    <s v="alexandra22@example.com"/>
    <x v="0"/>
    <x v="0"/>
    <x v="0"/>
    <s v="Popping"/>
    <x v="2"/>
    <n v="7.2"/>
    <n v="28.8"/>
    <x v="0"/>
  </r>
  <r>
    <s v="MNB-53011-509"/>
    <x v="241"/>
    <s v="41821-55838-RN"/>
    <s v="TR-050-J-20"/>
    <n v="3"/>
    <x v="102"/>
    <s v="alexandra22@example.com"/>
    <x v="0"/>
    <x v="3"/>
    <x v="1"/>
    <s v="Jelly"/>
    <x v="1"/>
    <n v="5.6"/>
    <n v="16.799999999999997"/>
    <x v="0"/>
  </r>
  <r>
    <s v="MNB-53011-509"/>
    <x v="241"/>
    <s v="41821-55838-RN"/>
    <s v="TR-050-W-20"/>
    <n v="4"/>
    <x v="102"/>
    <s v="alexandra22@example.com"/>
    <x v="0"/>
    <x v="3"/>
    <x v="1"/>
    <s v="Without"/>
    <x v="1"/>
    <n v="4.8"/>
    <n v="19.2"/>
    <x v="0"/>
  </r>
  <r>
    <s v="MNB-53011-509"/>
    <x v="241"/>
    <s v="41821-55838-RN"/>
    <s v="PF-050-C-24"/>
    <n v="4"/>
    <x v="102"/>
    <s v="alexandra22@example.com"/>
    <x v="0"/>
    <x v="6"/>
    <x v="1"/>
    <s v="Classic"/>
    <x v="2"/>
    <n v="6"/>
    <n v="24"/>
    <x v="0"/>
  </r>
  <r>
    <s v="SNT-01274-018"/>
    <x v="253"/>
    <s v="23173-36206-GD"/>
    <s v="MA-050-C-24"/>
    <n v="2"/>
    <x v="12"/>
    <s v="kchandler@example.net"/>
    <x v="0"/>
    <x v="0"/>
    <x v="1"/>
    <s v="Classic"/>
    <x v="2"/>
    <n v="6"/>
    <n v="12"/>
    <x v="1"/>
  </r>
  <r>
    <s v="SNT-01274-018"/>
    <x v="253"/>
    <s v="23173-36206-GD"/>
    <s v="BS-100-J-20"/>
    <n v="3"/>
    <x v="12"/>
    <s v="kchandler@example.net"/>
    <x v="0"/>
    <x v="1"/>
    <x v="2"/>
    <s v="Jelly"/>
    <x v="1"/>
    <n v="5.6"/>
    <n v="16.799999999999997"/>
    <x v="1"/>
  </r>
  <r>
    <s v="SNT-01274-018"/>
    <x v="253"/>
    <s v="23173-36206-GD"/>
    <s v="ST-075-W-16"/>
    <n v="4"/>
    <x v="12"/>
    <s v="kchandler@example.net"/>
    <x v="0"/>
    <x v="5"/>
    <x v="0"/>
    <s v="Without"/>
    <x v="0"/>
    <n v="3.84"/>
    <n v="15.36"/>
    <x v="1"/>
  </r>
  <r>
    <s v="SNT-01274-018"/>
    <x v="253"/>
    <s v="23173-36206-GD"/>
    <s v="PF-100-P-20"/>
    <n v="1"/>
    <x v="12"/>
    <s v="kchandler@example.net"/>
    <x v="0"/>
    <x v="6"/>
    <x v="2"/>
    <s v="Popping"/>
    <x v="1"/>
    <n v="6"/>
    <n v="6"/>
    <x v="1"/>
  </r>
  <r>
    <s v="SNT-01274-018"/>
    <x v="253"/>
    <s v="23173-36206-GD"/>
    <s v="PF-050-M-20"/>
    <n v="5"/>
    <x v="12"/>
    <s v="kchandler@example.net"/>
    <x v="0"/>
    <x v="6"/>
    <x v="1"/>
    <s v="Mini"/>
    <x v="1"/>
    <n v="5.6"/>
    <n v="28"/>
    <x v="1"/>
  </r>
  <r>
    <s v="KVQ-30938-842"/>
    <x v="312"/>
    <s v="31647-18425-DG"/>
    <s v="TR-100-W-24"/>
    <n v="1"/>
    <x v="606"/>
    <s v="qallen@example.net"/>
    <x v="0"/>
    <x v="3"/>
    <x v="2"/>
    <s v="Without"/>
    <x v="2"/>
    <n v="5.76"/>
    <n v="5.76"/>
    <x v="1"/>
  </r>
  <r>
    <s v="KVQ-30938-842"/>
    <x v="312"/>
    <s v="31647-18425-DG"/>
    <s v="MN-100-C-16"/>
    <n v="4"/>
    <x v="606"/>
    <s v="qallen@example.net"/>
    <x v="0"/>
    <x v="4"/>
    <x v="2"/>
    <s v="Classic"/>
    <x v="0"/>
    <n v="4"/>
    <n v="16"/>
    <x v="1"/>
  </r>
  <r>
    <s v="XNE-58324-773"/>
    <x v="179"/>
    <s v="01044-02155-SK"/>
    <s v="ST-100-M-20"/>
    <n v="5"/>
    <x v="903"/>
    <s v="claytonperry@example.com"/>
    <x v="0"/>
    <x v="5"/>
    <x v="2"/>
    <s v="Mini"/>
    <x v="1"/>
    <n v="5.6"/>
    <n v="28"/>
    <x v="1"/>
  </r>
  <r>
    <s v="XNE-58324-773"/>
    <x v="179"/>
    <s v="01044-02155-SK"/>
    <s v="PF-050-C-20"/>
    <n v="3"/>
    <x v="903"/>
    <s v="claytonperry@example.com"/>
    <x v="0"/>
    <x v="6"/>
    <x v="1"/>
    <s v="Classic"/>
    <x v="1"/>
    <n v="5"/>
    <n v="15"/>
    <x v="1"/>
  </r>
  <r>
    <s v="XNE-58324-773"/>
    <x v="179"/>
    <s v="01044-02155-SK"/>
    <s v="MN-000-P-16"/>
    <n v="3"/>
    <x v="903"/>
    <s v="claytonperry@example.com"/>
    <x v="0"/>
    <x v="4"/>
    <x v="4"/>
    <s v="Popping"/>
    <x v="0"/>
    <n v="4.8"/>
    <n v="14.399999999999999"/>
    <x v="1"/>
  </r>
  <r>
    <s v="XNE-58324-773"/>
    <x v="179"/>
    <s v="01044-02155-SK"/>
    <s v="BS-100-W-24"/>
    <n v="1"/>
    <x v="903"/>
    <s v="claytonperry@example.com"/>
    <x v="0"/>
    <x v="1"/>
    <x v="2"/>
    <s v="Without"/>
    <x v="2"/>
    <n v="5.76"/>
    <n v="5.76"/>
    <x v="1"/>
  </r>
  <r>
    <s v="XNE-58324-773"/>
    <x v="179"/>
    <s v="01044-02155-SK"/>
    <s v="MN-000-J-20"/>
    <n v="2"/>
    <x v="903"/>
    <s v="claytonperry@example.com"/>
    <x v="0"/>
    <x v="4"/>
    <x v="4"/>
    <s v="Jelly"/>
    <x v="1"/>
    <n v="5.6"/>
    <n v="11.2"/>
    <x v="1"/>
  </r>
  <r>
    <s v="ZBU-98259-888"/>
    <x v="224"/>
    <s v="35086-87889-KY"/>
    <s v="MA-050-P-20"/>
    <n v="2"/>
    <x v="628"/>
    <s v="adrienne75@example.com"/>
    <x v="0"/>
    <x v="0"/>
    <x v="1"/>
    <s v="Popping"/>
    <x v="1"/>
    <n v="6"/>
    <n v="12"/>
    <x v="1"/>
  </r>
  <r>
    <s v="ZBU-98259-888"/>
    <x v="224"/>
    <s v="35086-87889-KY"/>
    <s v="ST-050-W-20"/>
    <n v="3"/>
    <x v="628"/>
    <s v="adrienne75@example.com"/>
    <x v="0"/>
    <x v="5"/>
    <x v="1"/>
    <s v="Without"/>
    <x v="1"/>
    <n v="4.8"/>
    <n v="14.399999999999999"/>
    <x v="1"/>
  </r>
  <r>
    <s v="ZBU-98259-888"/>
    <x v="224"/>
    <s v="35086-87889-KY"/>
    <s v="MN-100-J-24"/>
    <n v="3"/>
    <x v="628"/>
    <s v="adrienne75@example.com"/>
    <x v="0"/>
    <x v="4"/>
    <x v="2"/>
    <s v="Jelly"/>
    <x v="2"/>
    <n v="6.72"/>
    <n v="20.16"/>
    <x v="1"/>
  </r>
  <r>
    <s v="EIX-75429-336"/>
    <x v="84"/>
    <s v="24257-43076-UO"/>
    <s v="BS-075-W-20"/>
    <n v="3"/>
    <x v="261"/>
    <s v="michaelbeasley@example.com"/>
    <x v="0"/>
    <x v="1"/>
    <x v="0"/>
    <s v="Without"/>
    <x v="1"/>
    <n v="4.8"/>
    <n v="14.399999999999999"/>
    <x v="1"/>
  </r>
  <r>
    <s v="EIX-75429-336"/>
    <x v="84"/>
    <s v="24257-43076-UO"/>
    <s v="BS-025-P-24"/>
    <n v="2"/>
    <x v="261"/>
    <s v="michaelbeasley@example.com"/>
    <x v="0"/>
    <x v="1"/>
    <x v="3"/>
    <s v="Popping"/>
    <x v="2"/>
    <n v="7.2"/>
    <n v="14.4"/>
    <x v="1"/>
  </r>
  <r>
    <s v="LKI-84707-455"/>
    <x v="324"/>
    <s v="42648-65867-DH"/>
    <s v="CL-000-C-20"/>
    <n v="5"/>
    <x v="792"/>
    <s v="nicholas80@example.com"/>
    <x v="0"/>
    <x v="2"/>
    <x v="4"/>
    <s v="Classic"/>
    <x v="1"/>
    <n v="5"/>
    <n v="25"/>
    <x v="1"/>
  </r>
  <r>
    <s v="LKI-84707-455"/>
    <x v="324"/>
    <s v="42648-65867-DH"/>
    <s v="MN-025-W-24"/>
    <n v="5"/>
    <x v="792"/>
    <s v="nicholas80@example.com"/>
    <x v="0"/>
    <x v="4"/>
    <x v="3"/>
    <s v="Without"/>
    <x v="2"/>
    <n v="5.76"/>
    <n v="28.799999999999997"/>
    <x v="1"/>
  </r>
  <r>
    <s v="QGI-19755-819"/>
    <x v="35"/>
    <s v="99161-51090-ML"/>
    <s v="ST-075-C-16"/>
    <n v="5"/>
    <x v="728"/>
    <s v="gilesandrew@example.com"/>
    <x v="0"/>
    <x v="5"/>
    <x v="0"/>
    <s v="Classic"/>
    <x v="0"/>
    <n v="4"/>
    <n v="20"/>
    <x v="1"/>
  </r>
  <r>
    <s v="QGI-19755-819"/>
    <x v="35"/>
    <s v="99161-51090-ML"/>
    <s v="PF-050-C-20"/>
    <n v="3"/>
    <x v="728"/>
    <s v="gilesandrew@example.com"/>
    <x v="0"/>
    <x v="6"/>
    <x v="1"/>
    <s v="Classic"/>
    <x v="1"/>
    <n v="5"/>
    <n v="15"/>
    <x v="1"/>
  </r>
  <r>
    <s v="QGI-19755-819"/>
    <x v="35"/>
    <s v="99161-51090-ML"/>
    <s v="MN-100-J-20"/>
    <n v="2"/>
    <x v="728"/>
    <s v="gilesandrew@example.com"/>
    <x v="0"/>
    <x v="4"/>
    <x v="2"/>
    <s v="Jelly"/>
    <x v="1"/>
    <n v="5.6"/>
    <n v="11.2"/>
    <x v="1"/>
  </r>
  <r>
    <s v="BDO-53454-533"/>
    <x v="196"/>
    <s v="84207-39657-TC"/>
    <s v="MN-075-P-24"/>
    <n v="2"/>
    <x v="869"/>
    <s v="michael96@example.com"/>
    <x v="0"/>
    <x v="4"/>
    <x v="0"/>
    <s v="Popping"/>
    <x v="2"/>
    <n v="7.2"/>
    <n v="14.4"/>
    <x v="1"/>
  </r>
  <r>
    <s v="BDO-53454-533"/>
    <x v="196"/>
    <s v="84207-39657-TC"/>
    <s v="BS-050-M-16"/>
    <n v="1"/>
    <x v="869"/>
    <s v="michael96@example.com"/>
    <x v="0"/>
    <x v="1"/>
    <x v="1"/>
    <s v="Mini"/>
    <x v="0"/>
    <n v="4.4800000000000004"/>
    <n v="4.4800000000000004"/>
    <x v="1"/>
  </r>
  <r>
    <s v="BXJ-09909-202"/>
    <x v="305"/>
    <s v="21386-25607-FM"/>
    <s v="MN-000-J-16"/>
    <n v="1"/>
    <x v="581"/>
    <s v="ashley81@example.net"/>
    <x v="0"/>
    <x v="4"/>
    <x v="4"/>
    <s v="Jelly"/>
    <x v="0"/>
    <n v="4.4800000000000004"/>
    <n v="4.4800000000000004"/>
    <x v="0"/>
  </r>
  <r>
    <s v="BXJ-09909-202"/>
    <x v="305"/>
    <s v="21386-25607-FM"/>
    <s v="TR-050-W-24"/>
    <n v="5"/>
    <x v="581"/>
    <s v="ashley81@example.net"/>
    <x v="0"/>
    <x v="3"/>
    <x v="1"/>
    <s v="Without"/>
    <x v="2"/>
    <n v="5.76"/>
    <n v="28.799999999999997"/>
    <x v="0"/>
  </r>
  <r>
    <s v="BXJ-09909-202"/>
    <x v="305"/>
    <s v="21386-25607-FM"/>
    <s v="TR-025-C-20"/>
    <n v="3"/>
    <x v="581"/>
    <s v="ashley81@example.net"/>
    <x v="0"/>
    <x v="3"/>
    <x v="3"/>
    <s v="Classic"/>
    <x v="1"/>
    <n v="5"/>
    <n v="15"/>
    <x v="0"/>
  </r>
  <r>
    <s v="BXJ-09909-202"/>
    <x v="305"/>
    <s v="21386-25607-FM"/>
    <s v="CL-075-J-20"/>
    <n v="2"/>
    <x v="581"/>
    <s v="ashley81@example.net"/>
    <x v="0"/>
    <x v="2"/>
    <x v="0"/>
    <s v="Jelly"/>
    <x v="1"/>
    <n v="5.6"/>
    <n v="11.2"/>
    <x v="0"/>
  </r>
  <r>
    <s v="GQO-89101-661"/>
    <x v="178"/>
    <s v="38051-15542-ER"/>
    <s v="MN-075-C-16"/>
    <n v="3"/>
    <x v="441"/>
    <s v="pzimmerman@example.com"/>
    <x v="0"/>
    <x v="4"/>
    <x v="0"/>
    <s v="Classic"/>
    <x v="0"/>
    <n v="4"/>
    <n v="12"/>
    <x v="1"/>
  </r>
  <r>
    <s v="GQO-89101-661"/>
    <x v="178"/>
    <s v="38051-15542-ER"/>
    <s v="TR-000-J-20"/>
    <n v="2"/>
    <x v="441"/>
    <s v="pzimmerman@example.com"/>
    <x v="0"/>
    <x v="3"/>
    <x v="4"/>
    <s v="Jelly"/>
    <x v="1"/>
    <n v="5.6"/>
    <n v="11.2"/>
    <x v="1"/>
  </r>
  <r>
    <s v="GQO-89101-661"/>
    <x v="178"/>
    <s v="38051-15542-ER"/>
    <s v="PF-025-W-20"/>
    <n v="2"/>
    <x v="441"/>
    <s v="pzimmerman@example.com"/>
    <x v="0"/>
    <x v="6"/>
    <x v="3"/>
    <s v="Without"/>
    <x v="1"/>
    <n v="4.8"/>
    <n v="9.6"/>
    <x v="1"/>
  </r>
  <r>
    <s v="ICM-63287-244"/>
    <x v="55"/>
    <s v="09800-06947-VP"/>
    <s v="BS-075-W-20"/>
    <n v="4"/>
    <x v="145"/>
    <s v="laura05@example.org"/>
    <x v="0"/>
    <x v="1"/>
    <x v="0"/>
    <s v="Without"/>
    <x v="1"/>
    <n v="4.8"/>
    <n v="19.2"/>
    <x v="1"/>
  </r>
  <r>
    <s v="AAX-96754-730"/>
    <x v="254"/>
    <s v="36068-42404-UF"/>
    <s v="TR-000-J-24"/>
    <n v="5"/>
    <x v="733"/>
    <s v="dianadaugherty@example.net"/>
    <x v="0"/>
    <x v="3"/>
    <x v="4"/>
    <s v="Jelly"/>
    <x v="2"/>
    <n v="6.72"/>
    <n v="33.6"/>
    <x v="0"/>
  </r>
  <r>
    <s v="BRQ-61143-590"/>
    <x v="20"/>
    <s v="08810-46768-CO"/>
    <s v="TR-050-M-24"/>
    <n v="3"/>
    <x v="40"/>
    <s v="jrogers@example.com"/>
    <x v="0"/>
    <x v="3"/>
    <x v="1"/>
    <s v="Mini"/>
    <x v="2"/>
    <n v="6.72"/>
    <n v="20.16"/>
    <x v="1"/>
  </r>
  <r>
    <s v="BRQ-61143-590"/>
    <x v="20"/>
    <s v="08810-46768-CO"/>
    <s v="MN-075-J-20"/>
    <n v="4"/>
    <x v="40"/>
    <s v="jrogers@example.com"/>
    <x v="0"/>
    <x v="4"/>
    <x v="0"/>
    <s v="Jelly"/>
    <x v="1"/>
    <n v="5.6"/>
    <n v="22.4"/>
    <x v="1"/>
  </r>
  <r>
    <s v="BRQ-61143-590"/>
    <x v="20"/>
    <s v="08810-46768-CO"/>
    <s v="BS-050-P-24"/>
    <n v="2"/>
    <x v="40"/>
    <s v="jrogers@example.com"/>
    <x v="0"/>
    <x v="1"/>
    <x v="1"/>
    <s v="Popping"/>
    <x v="2"/>
    <n v="7.2"/>
    <n v="14.4"/>
    <x v="1"/>
  </r>
  <r>
    <s v="BRQ-61143-590"/>
    <x v="20"/>
    <s v="08810-46768-CO"/>
    <s v="TR-050-C-20"/>
    <n v="5"/>
    <x v="40"/>
    <s v="jrogers@example.com"/>
    <x v="0"/>
    <x v="3"/>
    <x v="1"/>
    <s v="Classic"/>
    <x v="1"/>
    <n v="5"/>
    <n v="25"/>
    <x v="1"/>
  </r>
  <r>
    <s v="BRQ-61143-590"/>
    <x v="20"/>
    <s v="08810-46768-CO"/>
    <s v="MN-000-J-24"/>
    <n v="5"/>
    <x v="40"/>
    <s v="jrogers@example.com"/>
    <x v="0"/>
    <x v="4"/>
    <x v="4"/>
    <s v="Jelly"/>
    <x v="2"/>
    <n v="6.72"/>
    <n v="33.6"/>
    <x v="1"/>
  </r>
  <r>
    <s v="YKH-00477-068"/>
    <x v="259"/>
    <s v="86589-06972-CM"/>
    <s v="MA-075-J-20"/>
    <n v="5"/>
    <x v="578"/>
    <s v="poperebecca@example.net"/>
    <x v="0"/>
    <x v="0"/>
    <x v="0"/>
    <s v="Jelly"/>
    <x v="1"/>
    <n v="5.6"/>
    <n v="28"/>
    <x v="1"/>
  </r>
  <r>
    <s v="YKH-00477-068"/>
    <x v="259"/>
    <s v="86589-06972-CM"/>
    <s v="BS-000-C-24"/>
    <n v="3"/>
    <x v="578"/>
    <s v="poperebecca@example.net"/>
    <x v="0"/>
    <x v="1"/>
    <x v="4"/>
    <s v="Classic"/>
    <x v="2"/>
    <n v="6"/>
    <n v="18"/>
    <x v="1"/>
  </r>
  <r>
    <s v="YKH-00477-068"/>
    <x v="259"/>
    <s v="86589-06972-CM"/>
    <s v="BS-075-M-16"/>
    <n v="1"/>
    <x v="578"/>
    <s v="poperebecca@example.net"/>
    <x v="0"/>
    <x v="1"/>
    <x v="0"/>
    <s v="Mini"/>
    <x v="0"/>
    <n v="4.4800000000000004"/>
    <n v="4.4800000000000004"/>
    <x v="1"/>
  </r>
  <r>
    <s v="YKH-00477-068"/>
    <x v="259"/>
    <s v="86589-06972-CM"/>
    <s v="ST-050-M-24"/>
    <n v="2"/>
    <x v="578"/>
    <s v="poperebecca@example.net"/>
    <x v="0"/>
    <x v="5"/>
    <x v="1"/>
    <s v="Mini"/>
    <x v="2"/>
    <n v="6.72"/>
    <n v="13.44"/>
    <x v="1"/>
  </r>
  <r>
    <s v="EAJ-30060-891"/>
    <x v="131"/>
    <s v="64847-26252-GE"/>
    <s v="PF-050-J-20"/>
    <n v="3"/>
    <x v="218"/>
    <s v="steven43@example.com"/>
    <x v="0"/>
    <x v="6"/>
    <x v="1"/>
    <s v="Jelly"/>
    <x v="1"/>
    <n v="5.6"/>
    <n v="16.799999999999997"/>
    <x v="1"/>
  </r>
  <r>
    <s v="EAJ-30060-891"/>
    <x v="131"/>
    <s v="64847-26252-GE"/>
    <s v="CL-025-J-20"/>
    <n v="3"/>
    <x v="218"/>
    <s v="steven43@example.com"/>
    <x v="0"/>
    <x v="2"/>
    <x v="3"/>
    <s v="Jelly"/>
    <x v="1"/>
    <n v="5.6"/>
    <n v="16.799999999999997"/>
    <x v="1"/>
  </r>
  <r>
    <s v="LIT-31578-338"/>
    <x v="234"/>
    <s v="20665-66047-QK"/>
    <s v="CL-050-W-24"/>
    <n v="2"/>
    <x v="918"/>
    <s v="frankvillarreal@example.com"/>
    <x v="1"/>
    <x v="2"/>
    <x v="1"/>
    <s v="Without"/>
    <x v="2"/>
    <n v="5.76"/>
    <n v="11.52"/>
    <x v="1"/>
  </r>
  <r>
    <s v="LIT-31578-338"/>
    <x v="234"/>
    <s v="20665-66047-QK"/>
    <s v="TR-000-C-16"/>
    <n v="2"/>
    <x v="918"/>
    <s v="frankvillarreal@example.com"/>
    <x v="1"/>
    <x v="3"/>
    <x v="4"/>
    <s v="Classic"/>
    <x v="0"/>
    <n v="4"/>
    <n v="8"/>
    <x v="1"/>
  </r>
  <r>
    <s v="LIT-31578-338"/>
    <x v="234"/>
    <s v="20665-66047-QK"/>
    <s v="PF-025-P-20"/>
    <n v="1"/>
    <x v="918"/>
    <s v="frankvillarreal@example.com"/>
    <x v="1"/>
    <x v="6"/>
    <x v="3"/>
    <s v="Popping"/>
    <x v="1"/>
    <n v="6"/>
    <n v="6"/>
    <x v="1"/>
  </r>
  <r>
    <s v="LIT-31578-338"/>
    <x v="234"/>
    <s v="20665-66047-QK"/>
    <s v="PF-000-W-20"/>
    <n v="2"/>
    <x v="918"/>
    <s v="frankvillarreal@example.com"/>
    <x v="1"/>
    <x v="6"/>
    <x v="4"/>
    <s v="Without"/>
    <x v="1"/>
    <n v="4.8"/>
    <n v="9.6"/>
    <x v="1"/>
  </r>
  <r>
    <s v="LIT-31578-338"/>
    <x v="234"/>
    <s v="20665-66047-QK"/>
    <s v="MN-075-M-24"/>
    <n v="1"/>
    <x v="918"/>
    <s v="frankvillarreal@example.com"/>
    <x v="1"/>
    <x v="4"/>
    <x v="0"/>
    <s v="Mini"/>
    <x v="2"/>
    <n v="6.72"/>
    <n v="6.72"/>
    <x v="1"/>
  </r>
  <r>
    <s v="TWQ-63130-439"/>
    <x v="268"/>
    <s v="64938-08627-VK"/>
    <s v="CL-100-C-24"/>
    <n v="3"/>
    <x v="250"/>
    <s v="mwade@example.net"/>
    <x v="0"/>
    <x v="2"/>
    <x v="2"/>
    <s v="Classic"/>
    <x v="2"/>
    <n v="6"/>
    <n v="18"/>
    <x v="1"/>
  </r>
  <r>
    <s v="ATR-79907-208"/>
    <x v="247"/>
    <s v="21386-25607-FM"/>
    <s v="PF-050-P-16"/>
    <n v="2"/>
    <x v="581"/>
    <s v="ashley81@example.net"/>
    <x v="0"/>
    <x v="6"/>
    <x v="1"/>
    <s v="Popping"/>
    <x v="0"/>
    <n v="4.8"/>
    <n v="9.6"/>
    <x v="0"/>
  </r>
  <r>
    <s v="ATR-79907-208"/>
    <x v="247"/>
    <s v="21386-25607-FM"/>
    <s v="MN-025-M-24"/>
    <n v="1"/>
    <x v="581"/>
    <s v="ashley81@example.net"/>
    <x v="0"/>
    <x v="4"/>
    <x v="3"/>
    <s v="Mini"/>
    <x v="2"/>
    <n v="6.72"/>
    <n v="6.72"/>
    <x v="0"/>
  </r>
  <r>
    <s v="ATR-79907-208"/>
    <x v="247"/>
    <s v="21386-25607-FM"/>
    <s v="MN-025-C-20"/>
    <n v="2"/>
    <x v="581"/>
    <s v="ashley81@example.net"/>
    <x v="0"/>
    <x v="4"/>
    <x v="3"/>
    <s v="Classic"/>
    <x v="1"/>
    <n v="5"/>
    <n v="10"/>
    <x v="0"/>
  </r>
  <r>
    <s v="ATR-79907-208"/>
    <x v="247"/>
    <s v="21386-25607-FM"/>
    <s v="MA-000-C-16"/>
    <n v="1"/>
    <x v="581"/>
    <s v="ashley81@example.net"/>
    <x v="0"/>
    <x v="0"/>
    <x v="4"/>
    <s v="Classic"/>
    <x v="0"/>
    <n v="4"/>
    <n v="4"/>
    <x v="0"/>
  </r>
  <r>
    <s v="MFH-65995-025"/>
    <x v="190"/>
    <s v="50344-90400-FH"/>
    <s v="TR-075-J-20"/>
    <n v="1"/>
    <x v="756"/>
    <s v="timothy54@example.com"/>
    <x v="0"/>
    <x v="3"/>
    <x v="0"/>
    <s v="Jelly"/>
    <x v="1"/>
    <n v="5.6"/>
    <n v="5.6"/>
    <x v="1"/>
  </r>
  <r>
    <s v="MFH-65995-025"/>
    <x v="190"/>
    <s v="50344-90400-FH"/>
    <s v="ST-025-M-24"/>
    <n v="1"/>
    <x v="756"/>
    <s v="timothy54@example.com"/>
    <x v="0"/>
    <x v="5"/>
    <x v="3"/>
    <s v="Mini"/>
    <x v="2"/>
    <n v="6.72"/>
    <n v="6.72"/>
    <x v="1"/>
  </r>
  <r>
    <s v="RQT-06687-054"/>
    <x v="15"/>
    <s v="39507-60334-VK"/>
    <s v="CL-000-M-20"/>
    <n v="1"/>
    <x v="453"/>
    <s v="kford@example.org"/>
    <x v="0"/>
    <x v="2"/>
    <x v="4"/>
    <s v="Mini"/>
    <x v="1"/>
    <n v="5.6"/>
    <n v="5.6"/>
    <x v="1"/>
  </r>
  <r>
    <s v="RQT-06687-054"/>
    <x v="15"/>
    <s v="39507-60334-VK"/>
    <s v="TR-100-J-20"/>
    <n v="4"/>
    <x v="453"/>
    <s v="kford@example.org"/>
    <x v="0"/>
    <x v="3"/>
    <x v="2"/>
    <s v="Jelly"/>
    <x v="1"/>
    <n v="5.6"/>
    <n v="22.4"/>
    <x v="1"/>
  </r>
  <r>
    <s v="RQT-06687-054"/>
    <x v="15"/>
    <s v="39507-60334-VK"/>
    <s v="TR-000-P-24"/>
    <n v="1"/>
    <x v="453"/>
    <s v="kford@example.org"/>
    <x v="0"/>
    <x v="3"/>
    <x v="4"/>
    <s v="Popping"/>
    <x v="2"/>
    <n v="7.2"/>
    <n v="7.2"/>
    <x v="1"/>
  </r>
  <r>
    <s v="WFD-09738-525"/>
    <x v="293"/>
    <s v="05139-02403-HM"/>
    <s v="ST-000-M-16"/>
    <n v="1"/>
    <x v="838"/>
    <s v="duartecaroline@example.org"/>
    <x v="0"/>
    <x v="5"/>
    <x v="4"/>
    <s v="Mini"/>
    <x v="0"/>
    <n v="4.4800000000000004"/>
    <n v="4.4800000000000004"/>
    <x v="1"/>
  </r>
  <r>
    <s v="WFD-09738-525"/>
    <x v="293"/>
    <s v="05139-02403-HM"/>
    <s v="PF-000-W-16"/>
    <n v="5"/>
    <x v="838"/>
    <s v="duartecaroline@example.org"/>
    <x v="0"/>
    <x v="6"/>
    <x v="4"/>
    <s v="Without"/>
    <x v="0"/>
    <n v="3.84"/>
    <n v="19.2"/>
    <x v="1"/>
  </r>
  <r>
    <s v="OXL-62863-653"/>
    <x v="16"/>
    <s v="32054-98433-LZ"/>
    <s v="PF-000-W-16"/>
    <n v="3"/>
    <x v="640"/>
    <s v="alexanderstevens@example.org"/>
    <x v="0"/>
    <x v="6"/>
    <x v="4"/>
    <s v="Without"/>
    <x v="0"/>
    <n v="3.84"/>
    <n v="11.52"/>
    <x v="1"/>
  </r>
  <r>
    <s v="OXL-62863-653"/>
    <x v="16"/>
    <s v="32054-98433-LZ"/>
    <s v="ST-100-P-16"/>
    <n v="1"/>
    <x v="640"/>
    <s v="alexanderstevens@example.org"/>
    <x v="0"/>
    <x v="5"/>
    <x v="2"/>
    <s v="Popping"/>
    <x v="0"/>
    <n v="4.8"/>
    <n v="4.8"/>
    <x v="1"/>
  </r>
  <r>
    <s v="UPP-98956-442"/>
    <x v="137"/>
    <s v="96570-86930-XH"/>
    <s v="PF-050-M-24"/>
    <n v="5"/>
    <x v="602"/>
    <s v="vsmith@example.org"/>
    <x v="0"/>
    <x v="6"/>
    <x v="1"/>
    <s v="Mini"/>
    <x v="2"/>
    <n v="6.72"/>
    <n v="33.6"/>
    <x v="0"/>
  </r>
  <r>
    <s v="UPP-98956-442"/>
    <x v="137"/>
    <s v="96570-86930-XH"/>
    <s v="BS-000-W-24"/>
    <n v="2"/>
    <x v="602"/>
    <s v="vsmith@example.org"/>
    <x v="0"/>
    <x v="1"/>
    <x v="4"/>
    <s v="Without"/>
    <x v="2"/>
    <n v="5.76"/>
    <n v="11.52"/>
    <x v="0"/>
  </r>
  <r>
    <s v="UPP-98956-442"/>
    <x v="137"/>
    <s v="96570-86930-XH"/>
    <s v="ST-100-C-16"/>
    <n v="1"/>
    <x v="602"/>
    <s v="vsmith@example.org"/>
    <x v="0"/>
    <x v="5"/>
    <x v="2"/>
    <s v="Classic"/>
    <x v="0"/>
    <n v="4"/>
    <n v="4"/>
    <x v="0"/>
  </r>
  <r>
    <s v="UPP-98956-442"/>
    <x v="137"/>
    <s v="96570-86930-XH"/>
    <s v="MN-000-P-16"/>
    <n v="5"/>
    <x v="602"/>
    <s v="vsmith@example.org"/>
    <x v="0"/>
    <x v="4"/>
    <x v="4"/>
    <s v="Popping"/>
    <x v="0"/>
    <n v="4.8"/>
    <n v="24"/>
    <x v="0"/>
  </r>
  <r>
    <s v="UPP-98956-442"/>
    <x v="137"/>
    <s v="96570-86930-XH"/>
    <s v="BS-100-J-20"/>
    <n v="1"/>
    <x v="602"/>
    <s v="vsmith@example.org"/>
    <x v="0"/>
    <x v="1"/>
    <x v="2"/>
    <s v="Jelly"/>
    <x v="1"/>
    <n v="5.6"/>
    <n v="5.6"/>
    <x v="0"/>
  </r>
  <r>
    <s v="YNR-90145-338"/>
    <x v="273"/>
    <s v="05139-02403-HM"/>
    <s v="MN-100-M-20"/>
    <n v="4"/>
    <x v="838"/>
    <s v="duartecaroline@example.org"/>
    <x v="0"/>
    <x v="4"/>
    <x v="2"/>
    <s v="Mini"/>
    <x v="1"/>
    <n v="5.6"/>
    <n v="22.4"/>
    <x v="1"/>
  </r>
  <r>
    <s v="LOC-48777-784"/>
    <x v="300"/>
    <s v="12338-07133-DP"/>
    <s v="MA-000-M-24"/>
    <n v="2"/>
    <x v="235"/>
    <s v="jamesmcbride@example.org"/>
    <x v="0"/>
    <x v="0"/>
    <x v="4"/>
    <s v="Mini"/>
    <x v="2"/>
    <n v="6.72"/>
    <n v="13.44"/>
    <x v="1"/>
  </r>
  <r>
    <s v="LOC-48777-784"/>
    <x v="300"/>
    <s v="12338-07133-DP"/>
    <s v="MN-100-P-20"/>
    <n v="5"/>
    <x v="235"/>
    <s v="jamesmcbride@example.org"/>
    <x v="0"/>
    <x v="4"/>
    <x v="2"/>
    <s v="Popping"/>
    <x v="1"/>
    <n v="6"/>
    <n v="30"/>
    <x v="1"/>
  </r>
  <r>
    <s v="TNL-38776-552"/>
    <x v="328"/>
    <s v="96653-86913-XQ"/>
    <s v="MA-000-P-16"/>
    <n v="4"/>
    <x v="446"/>
    <s v="harristhomas@example.com"/>
    <x v="0"/>
    <x v="0"/>
    <x v="4"/>
    <s v="Popping"/>
    <x v="0"/>
    <n v="4.8"/>
    <n v="19.2"/>
    <x v="1"/>
  </r>
  <r>
    <s v="TNL-38776-552"/>
    <x v="328"/>
    <s v="96653-86913-XQ"/>
    <s v="ST-075-P-16"/>
    <n v="5"/>
    <x v="446"/>
    <s v="harristhomas@example.com"/>
    <x v="0"/>
    <x v="5"/>
    <x v="0"/>
    <s v="Popping"/>
    <x v="0"/>
    <n v="4.8"/>
    <n v="24"/>
    <x v="1"/>
  </r>
  <r>
    <s v="TNL-38776-552"/>
    <x v="328"/>
    <s v="96653-86913-XQ"/>
    <s v="PF-000-M-20"/>
    <n v="5"/>
    <x v="446"/>
    <s v="harristhomas@example.com"/>
    <x v="0"/>
    <x v="6"/>
    <x v="4"/>
    <s v="Mini"/>
    <x v="1"/>
    <n v="5.6"/>
    <n v="28"/>
    <x v="1"/>
  </r>
  <r>
    <s v="TNL-38776-552"/>
    <x v="328"/>
    <s v="96653-86913-XQ"/>
    <s v="BS-000-M-24"/>
    <n v="1"/>
    <x v="446"/>
    <s v="harristhomas@example.com"/>
    <x v="0"/>
    <x v="1"/>
    <x v="4"/>
    <s v="Mini"/>
    <x v="2"/>
    <n v="6.72"/>
    <n v="6.72"/>
    <x v="1"/>
  </r>
  <r>
    <s v="JVD-47525-358"/>
    <x v="139"/>
    <s v="18074-15175-HZ"/>
    <s v="MA-050-M-24"/>
    <n v="1"/>
    <x v="122"/>
    <s v="robertmay@example.com"/>
    <x v="0"/>
    <x v="0"/>
    <x v="1"/>
    <s v="Mini"/>
    <x v="2"/>
    <n v="6.72"/>
    <n v="6.72"/>
    <x v="0"/>
  </r>
  <r>
    <s v="DLX-06043-999"/>
    <x v="214"/>
    <s v="00913-85938-GW"/>
    <s v="MA-000-C-24"/>
    <n v="2"/>
    <x v="793"/>
    <s v="williamchandler@example.com"/>
    <x v="0"/>
    <x v="0"/>
    <x v="4"/>
    <s v="Classic"/>
    <x v="2"/>
    <n v="6"/>
    <n v="12"/>
    <x v="0"/>
  </r>
  <r>
    <s v="DLX-06043-999"/>
    <x v="214"/>
    <s v="00913-85938-GW"/>
    <s v="ST-050-W-16"/>
    <n v="2"/>
    <x v="793"/>
    <s v="williamchandler@example.com"/>
    <x v="0"/>
    <x v="5"/>
    <x v="1"/>
    <s v="Without"/>
    <x v="0"/>
    <n v="3.84"/>
    <n v="7.68"/>
    <x v="0"/>
  </r>
  <r>
    <s v="DLX-06043-999"/>
    <x v="214"/>
    <s v="00913-85938-GW"/>
    <s v="TR-000-J-24"/>
    <n v="2"/>
    <x v="793"/>
    <s v="williamchandler@example.com"/>
    <x v="0"/>
    <x v="3"/>
    <x v="4"/>
    <s v="Jelly"/>
    <x v="2"/>
    <n v="6.72"/>
    <n v="13.44"/>
    <x v="0"/>
  </r>
  <r>
    <s v="DLX-06043-999"/>
    <x v="214"/>
    <s v="00913-85938-GW"/>
    <s v="MA-075-C-20"/>
    <n v="1"/>
    <x v="793"/>
    <s v="williamchandler@example.com"/>
    <x v="0"/>
    <x v="0"/>
    <x v="0"/>
    <s v="Classic"/>
    <x v="1"/>
    <n v="5"/>
    <n v="5"/>
    <x v="0"/>
  </r>
  <r>
    <s v="DLX-06043-999"/>
    <x v="214"/>
    <s v="00913-85938-GW"/>
    <s v="MA-100-W-16"/>
    <n v="4"/>
    <x v="793"/>
    <s v="williamchandler@example.com"/>
    <x v="0"/>
    <x v="0"/>
    <x v="2"/>
    <s v="Without"/>
    <x v="0"/>
    <n v="3.84"/>
    <n v="15.36"/>
    <x v="0"/>
  </r>
  <r>
    <s v="UCT-22767-581"/>
    <x v="126"/>
    <s v="73142-51202-LJ"/>
    <s v="ST-000-P-24"/>
    <n v="3"/>
    <x v="739"/>
    <s v="gklein@example.com"/>
    <x v="0"/>
    <x v="5"/>
    <x v="4"/>
    <s v="Popping"/>
    <x v="2"/>
    <n v="7.2"/>
    <n v="21.6"/>
    <x v="1"/>
  </r>
  <r>
    <s v="UCT-22767-581"/>
    <x v="126"/>
    <s v="73142-51202-LJ"/>
    <s v="TR-025-W-20"/>
    <n v="2"/>
    <x v="739"/>
    <s v="gklein@example.com"/>
    <x v="0"/>
    <x v="3"/>
    <x v="3"/>
    <s v="Without"/>
    <x v="1"/>
    <n v="4.8"/>
    <n v="9.6"/>
    <x v="1"/>
  </r>
  <r>
    <s v="UCT-22767-581"/>
    <x v="126"/>
    <s v="73142-51202-LJ"/>
    <s v="TR-050-J-24"/>
    <n v="5"/>
    <x v="739"/>
    <s v="gklein@example.com"/>
    <x v="0"/>
    <x v="3"/>
    <x v="1"/>
    <s v="Jelly"/>
    <x v="2"/>
    <n v="6.72"/>
    <n v="33.6"/>
    <x v="1"/>
  </r>
  <r>
    <s v="ZJM-93306-584"/>
    <x v="184"/>
    <s v="70712-21821-XY"/>
    <s v="CL-000-W-20"/>
    <n v="4"/>
    <x v="262"/>
    <s v="watsonjennifer@example.com"/>
    <x v="0"/>
    <x v="2"/>
    <x v="4"/>
    <s v="Without"/>
    <x v="1"/>
    <n v="4.8"/>
    <n v="19.2"/>
    <x v="1"/>
  </r>
  <r>
    <s v="ZJM-93306-584"/>
    <x v="184"/>
    <s v="70712-21821-XY"/>
    <s v="BS-075-J-24"/>
    <n v="1"/>
    <x v="262"/>
    <s v="watsonjennifer@example.com"/>
    <x v="0"/>
    <x v="1"/>
    <x v="0"/>
    <s v="Jelly"/>
    <x v="2"/>
    <n v="6.72"/>
    <n v="6.72"/>
    <x v="1"/>
  </r>
  <r>
    <s v="VGG-20310-358"/>
    <x v="177"/>
    <s v="08674-01790-KH"/>
    <s v="ST-025-P-20"/>
    <n v="2"/>
    <x v="457"/>
    <s v="marie65@example.com"/>
    <x v="2"/>
    <x v="5"/>
    <x v="3"/>
    <s v="Popping"/>
    <x v="1"/>
    <n v="6"/>
    <n v="12"/>
    <x v="1"/>
  </r>
  <r>
    <s v="VGG-20310-358"/>
    <x v="177"/>
    <s v="08674-01790-KH"/>
    <s v="BS-075-M-20"/>
    <n v="3"/>
    <x v="457"/>
    <s v="marie65@example.com"/>
    <x v="2"/>
    <x v="1"/>
    <x v="0"/>
    <s v="Mini"/>
    <x v="1"/>
    <n v="5.6"/>
    <n v="16.799999999999997"/>
    <x v="1"/>
  </r>
  <r>
    <s v="VGG-20310-358"/>
    <x v="177"/>
    <s v="08674-01790-KH"/>
    <s v="MN-100-P-20"/>
    <n v="1"/>
    <x v="457"/>
    <s v="marie65@example.com"/>
    <x v="2"/>
    <x v="4"/>
    <x v="2"/>
    <s v="Popping"/>
    <x v="1"/>
    <n v="6"/>
    <n v="6"/>
    <x v="1"/>
  </r>
  <r>
    <s v="XFY-83966-948"/>
    <x v="172"/>
    <s v="96316-93798-ZO"/>
    <s v="BS-100-C-24"/>
    <n v="2"/>
    <x v="465"/>
    <s v="ricky54@example.org"/>
    <x v="0"/>
    <x v="1"/>
    <x v="2"/>
    <s v="Classic"/>
    <x v="2"/>
    <n v="6"/>
    <n v="12"/>
    <x v="1"/>
  </r>
  <r>
    <s v="UFZ-55974-378"/>
    <x v="84"/>
    <s v="49667-12411-CC"/>
    <s v="PF-050-M-16"/>
    <n v="2"/>
    <x v="866"/>
    <s v="andrea42@example.com"/>
    <x v="0"/>
    <x v="6"/>
    <x v="1"/>
    <s v="Mini"/>
    <x v="0"/>
    <n v="4.4800000000000004"/>
    <n v="8.9600000000000009"/>
    <x v="1"/>
  </r>
  <r>
    <s v="DPK-79526-734"/>
    <x v="306"/>
    <s v="27820-92805-EM"/>
    <s v="TR-050-M-24"/>
    <n v="1"/>
    <x v="420"/>
    <s v="tboyd@example.com"/>
    <x v="0"/>
    <x v="3"/>
    <x v="1"/>
    <s v="Mini"/>
    <x v="2"/>
    <n v="6.72"/>
    <n v="6.72"/>
    <x v="1"/>
  </r>
  <r>
    <s v="DPK-79526-734"/>
    <x v="306"/>
    <s v="27820-92805-EM"/>
    <s v="ST-075-W-20"/>
    <n v="5"/>
    <x v="420"/>
    <s v="tboyd@example.com"/>
    <x v="0"/>
    <x v="5"/>
    <x v="0"/>
    <s v="Without"/>
    <x v="1"/>
    <n v="4.8"/>
    <n v="24"/>
    <x v="1"/>
  </r>
  <r>
    <s v="WMO-50344-488"/>
    <x v="188"/>
    <s v="66194-85200-IY"/>
    <s v="TR-025-J-16"/>
    <n v="3"/>
    <x v="809"/>
    <s v="zachary96@example.net"/>
    <x v="0"/>
    <x v="3"/>
    <x v="3"/>
    <s v="Jelly"/>
    <x v="0"/>
    <n v="4.4800000000000004"/>
    <n v="13.440000000000001"/>
    <x v="1"/>
  </r>
  <r>
    <s v="WMO-50344-488"/>
    <x v="188"/>
    <s v="66194-85200-IY"/>
    <s v="MA-000-C-20"/>
    <n v="3"/>
    <x v="809"/>
    <s v="zachary96@example.net"/>
    <x v="0"/>
    <x v="0"/>
    <x v="4"/>
    <s v="Classic"/>
    <x v="1"/>
    <n v="5"/>
    <n v="15"/>
    <x v="1"/>
  </r>
  <r>
    <s v="UEH-28879-632"/>
    <x v="317"/>
    <s v="21534-41314-NG"/>
    <s v="ST-050-W-24"/>
    <n v="3"/>
    <x v="887"/>
    <s v="john90@example.org"/>
    <x v="0"/>
    <x v="5"/>
    <x v="1"/>
    <s v="Without"/>
    <x v="2"/>
    <n v="5.76"/>
    <n v="17.28"/>
    <x v="1"/>
  </r>
  <r>
    <s v="UEH-28879-632"/>
    <x v="317"/>
    <s v="21534-41314-NG"/>
    <s v="ST-025-J-16"/>
    <n v="4"/>
    <x v="887"/>
    <s v="john90@example.org"/>
    <x v="0"/>
    <x v="5"/>
    <x v="3"/>
    <s v="Jelly"/>
    <x v="0"/>
    <n v="4.4800000000000004"/>
    <n v="17.920000000000002"/>
    <x v="1"/>
  </r>
  <r>
    <s v="UEH-28879-632"/>
    <x v="317"/>
    <s v="21534-41314-NG"/>
    <s v="ST-075-J-24"/>
    <n v="1"/>
    <x v="887"/>
    <s v="john90@example.org"/>
    <x v="0"/>
    <x v="5"/>
    <x v="0"/>
    <s v="Jelly"/>
    <x v="2"/>
    <n v="6.72"/>
    <n v="6.72"/>
    <x v="1"/>
  </r>
  <r>
    <s v="UEH-28879-632"/>
    <x v="317"/>
    <s v="21534-41314-NG"/>
    <s v="TR-050-P-20"/>
    <n v="5"/>
    <x v="887"/>
    <s v="john90@example.org"/>
    <x v="0"/>
    <x v="3"/>
    <x v="1"/>
    <s v="Popping"/>
    <x v="1"/>
    <n v="6"/>
    <n v="30"/>
    <x v="1"/>
  </r>
  <r>
    <s v="UEH-28879-632"/>
    <x v="317"/>
    <s v="21534-41314-NG"/>
    <s v="MN-050-M-24"/>
    <n v="1"/>
    <x v="887"/>
    <s v="john90@example.org"/>
    <x v="0"/>
    <x v="4"/>
    <x v="1"/>
    <s v="Mini"/>
    <x v="2"/>
    <n v="6.72"/>
    <n v="6.72"/>
    <x v="1"/>
  </r>
  <r>
    <s v="OLA-66725-302"/>
    <x v="335"/>
    <s v="03922-62369-HC"/>
    <s v="BS-100-C-24"/>
    <n v="2"/>
    <x v="256"/>
    <s v="joshuaadams@example.net"/>
    <x v="0"/>
    <x v="1"/>
    <x v="2"/>
    <s v="Classic"/>
    <x v="2"/>
    <n v="6"/>
    <n v="12"/>
    <x v="1"/>
  </r>
  <r>
    <s v="OLA-66725-302"/>
    <x v="335"/>
    <s v="03922-62369-HC"/>
    <s v="TR-050-W-24"/>
    <n v="1"/>
    <x v="256"/>
    <s v="joshuaadams@example.net"/>
    <x v="0"/>
    <x v="3"/>
    <x v="1"/>
    <s v="Without"/>
    <x v="2"/>
    <n v="5.76"/>
    <n v="5.76"/>
    <x v="1"/>
  </r>
  <r>
    <s v="OLA-66725-302"/>
    <x v="335"/>
    <s v="03922-62369-HC"/>
    <s v="TR-075-P-16"/>
    <n v="2"/>
    <x v="256"/>
    <s v="joshuaadams@example.net"/>
    <x v="0"/>
    <x v="3"/>
    <x v="0"/>
    <s v="Popping"/>
    <x v="0"/>
    <n v="4.8"/>
    <n v="9.6"/>
    <x v="1"/>
  </r>
  <r>
    <s v="UMB-23975-392"/>
    <x v="154"/>
    <s v="84069-85479-OC"/>
    <s v="BS-075-M-16"/>
    <n v="2"/>
    <x v="691"/>
    <s v="frenchjamie@example.net"/>
    <x v="0"/>
    <x v="1"/>
    <x v="0"/>
    <s v="Mini"/>
    <x v="0"/>
    <n v="4.4800000000000004"/>
    <n v="8.9600000000000009"/>
    <x v="1"/>
  </r>
  <r>
    <s v="UMB-23975-392"/>
    <x v="154"/>
    <s v="84069-85479-OC"/>
    <s v="MA-000-W-20"/>
    <n v="3"/>
    <x v="691"/>
    <s v="frenchjamie@example.net"/>
    <x v="0"/>
    <x v="0"/>
    <x v="4"/>
    <s v="Without"/>
    <x v="1"/>
    <n v="4.8"/>
    <n v="14.399999999999999"/>
    <x v="1"/>
  </r>
  <r>
    <s v="UMB-23975-392"/>
    <x v="154"/>
    <s v="84069-85479-OC"/>
    <s v="TR-025-J-20"/>
    <n v="5"/>
    <x v="691"/>
    <s v="frenchjamie@example.net"/>
    <x v="0"/>
    <x v="3"/>
    <x v="3"/>
    <s v="Jelly"/>
    <x v="1"/>
    <n v="5.6"/>
    <n v="28"/>
    <x v="1"/>
  </r>
  <r>
    <s v="UMB-23975-392"/>
    <x v="154"/>
    <s v="84069-85479-OC"/>
    <s v="MA-000-J-20"/>
    <n v="2"/>
    <x v="691"/>
    <s v="frenchjamie@example.net"/>
    <x v="0"/>
    <x v="0"/>
    <x v="4"/>
    <s v="Jelly"/>
    <x v="1"/>
    <n v="5.6"/>
    <n v="11.2"/>
    <x v="1"/>
  </r>
  <r>
    <s v="SXI-75245-199"/>
    <x v="172"/>
    <s v="26925-38056-AB"/>
    <s v="PF-100-W-16"/>
    <n v="5"/>
    <x v="622"/>
    <s v="josephkimberly@example.com"/>
    <x v="0"/>
    <x v="6"/>
    <x v="2"/>
    <s v="Without"/>
    <x v="0"/>
    <n v="3.84"/>
    <n v="19.2"/>
    <x v="0"/>
  </r>
  <r>
    <s v="SXI-75245-199"/>
    <x v="172"/>
    <s v="26925-38056-AB"/>
    <s v="CL-025-J-24"/>
    <n v="4"/>
    <x v="622"/>
    <s v="josephkimberly@example.com"/>
    <x v="0"/>
    <x v="2"/>
    <x v="3"/>
    <s v="Jelly"/>
    <x v="2"/>
    <n v="6.72"/>
    <n v="26.88"/>
    <x v="0"/>
  </r>
  <r>
    <s v="SXI-75245-199"/>
    <x v="172"/>
    <s v="26925-38056-AB"/>
    <s v="MN-000-W-16"/>
    <n v="3"/>
    <x v="622"/>
    <s v="josephkimberly@example.com"/>
    <x v="0"/>
    <x v="4"/>
    <x v="4"/>
    <s v="Without"/>
    <x v="0"/>
    <n v="3.84"/>
    <n v="11.52"/>
    <x v="0"/>
  </r>
  <r>
    <s v="SXI-75245-199"/>
    <x v="172"/>
    <s v="26925-38056-AB"/>
    <s v="PF-075-W-24"/>
    <n v="4"/>
    <x v="622"/>
    <s v="josephkimberly@example.com"/>
    <x v="0"/>
    <x v="6"/>
    <x v="0"/>
    <s v="Without"/>
    <x v="2"/>
    <n v="5.76"/>
    <n v="23.04"/>
    <x v="0"/>
  </r>
  <r>
    <s v="SXI-75245-199"/>
    <x v="172"/>
    <s v="26925-38056-AB"/>
    <s v="CL-000-C-16"/>
    <n v="4"/>
    <x v="622"/>
    <s v="josephkimberly@example.com"/>
    <x v="0"/>
    <x v="2"/>
    <x v="4"/>
    <s v="Classic"/>
    <x v="0"/>
    <n v="4"/>
    <n v="16"/>
    <x v="0"/>
  </r>
  <r>
    <s v="XQK-44556-794"/>
    <x v="250"/>
    <s v="24422-69716-KL"/>
    <s v="MA-025-J-24"/>
    <n v="3"/>
    <x v="633"/>
    <s v="uhays@example.net"/>
    <x v="0"/>
    <x v="0"/>
    <x v="3"/>
    <s v="Jelly"/>
    <x v="2"/>
    <n v="6.72"/>
    <n v="20.16"/>
    <x v="1"/>
  </r>
  <r>
    <s v="XQK-44556-794"/>
    <x v="250"/>
    <s v="24422-69716-KL"/>
    <s v="MN-050-W-16"/>
    <n v="3"/>
    <x v="633"/>
    <s v="uhays@example.net"/>
    <x v="0"/>
    <x v="4"/>
    <x v="1"/>
    <s v="Without"/>
    <x v="0"/>
    <n v="3.84"/>
    <n v="11.52"/>
    <x v="1"/>
  </r>
  <r>
    <s v="YWT-14022-234"/>
    <x v="201"/>
    <s v="93791-91496-IT"/>
    <s v="MN-050-J-24"/>
    <n v="1"/>
    <x v="2"/>
    <s v="yvettedunn@example.net"/>
    <x v="0"/>
    <x v="4"/>
    <x v="1"/>
    <s v="Jelly"/>
    <x v="2"/>
    <n v="6.72"/>
    <n v="6.72"/>
    <x v="1"/>
  </r>
  <r>
    <s v="YWT-14022-234"/>
    <x v="201"/>
    <s v="93791-91496-IT"/>
    <s v="ST-025-J-16"/>
    <n v="3"/>
    <x v="2"/>
    <s v="yvettedunn@example.net"/>
    <x v="0"/>
    <x v="5"/>
    <x v="3"/>
    <s v="Jelly"/>
    <x v="0"/>
    <n v="4.4800000000000004"/>
    <n v="13.440000000000001"/>
    <x v="1"/>
  </r>
  <r>
    <s v="ZUV-40541-119"/>
    <x v="334"/>
    <s v="21324-77458-YS"/>
    <s v="CL-075-M-24"/>
    <n v="3"/>
    <x v="589"/>
    <s v="troberson@example.com"/>
    <x v="0"/>
    <x v="2"/>
    <x v="0"/>
    <s v="Mini"/>
    <x v="2"/>
    <n v="6.72"/>
    <n v="20.16"/>
    <x v="1"/>
  </r>
  <r>
    <s v="ZUV-40541-119"/>
    <x v="334"/>
    <s v="21324-77458-YS"/>
    <s v="BS-000-J-20"/>
    <n v="3"/>
    <x v="589"/>
    <s v="troberson@example.com"/>
    <x v="0"/>
    <x v="1"/>
    <x v="4"/>
    <s v="Jelly"/>
    <x v="1"/>
    <n v="5.6"/>
    <n v="16.799999999999997"/>
    <x v="1"/>
  </r>
  <r>
    <s v="ZUV-40541-119"/>
    <x v="334"/>
    <s v="21324-77458-YS"/>
    <s v="MA-000-P-24"/>
    <n v="1"/>
    <x v="589"/>
    <s v="troberson@example.com"/>
    <x v="0"/>
    <x v="0"/>
    <x v="4"/>
    <s v="Popping"/>
    <x v="2"/>
    <n v="7.2"/>
    <n v="7.2"/>
    <x v="1"/>
  </r>
  <r>
    <s v="NFC-12084-402"/>
    <x v="7"/>
    <s v="53183-65253-MT"/>
    <s v="BS-050-M-16"/>
    <n v="5"/>
    <x v="17"/>
    <s v="perezstephanie@example.org"/>
    <x v="0"/>
    <x v="1"/>
    <x v="1"/>
    <s v="Mini"/>
    <x v="0"/>
    <n v="4.4800000000000004"/>
    <n v="22.400000000000002"/>
    <x v="1"/>
  </r>
  <r>
    <s v="THR-48339-927"/>
    <x v="163"/>
    <s v="89612-37660-QK"/>
    <s v="MN-100-P-16"/>
    <n v="1"/>
    <x v="149"/>
    <s v="dannyferguson@example.net"/>
    <x v="0"/>
    <x v="4"/>
    <x v="2"/>
    <s v="Popping"/>
    <x v="0"/>
    <n v="4.8"/>
    <n v="4.8"/>
    <x v="1"/>
  </r>
  <r>
    <s v="HXQ-38686-331"/>
    <x v="184"/>
    <s v="87597-85413-ET"/>
    <s v="TR-100-M-16"/>
    <n v="2"/>
    <x v="131"/>
    <s v="ricky14@example.net"/>
    <x v="0"/>
    <x v="3"/>
    <x v="2"/>
    <s v="Mini"/>
    <x v="0"/>
    <n v="4.4800000000000004"/>
    <n v="8.9600000000000009"/>
    <x v="1"/>
  </r>
  <r>
    <s v="HXQ-38686-331"/>
    <x v="184"/>
    <s v="87597-85413-ET"/>
    <s v="MA-050-C-20"/>
    <n v="1"/>
    <x v="131"/>
    <s v="ricky14@example.net"/>
    <x v="0"/>
    <x v="0"/>
    <x v="1"/>
    <s v="Classic"/>
    <x v="1"/>
    <n v="5"/>
    <n v="5"/>
    <x v="1"/>
  </r>
  <r>
    <s v="HXQ-38686-331"/>
    <x v="184"/>
    <s v="87597-85413-ET"/>
    <s v="CL-025-C-16"/>
    <n v="4"/>
    <x v="131"/>
    <s v="ricky14@example.net"/>
    <x v="0"/>
    <x v="2"/>
    <x v="3"/>
    <s v="Classic"/>
    <x v="0"/>
    <n v="4"/>
    <n v="16"/>
    <x v="1"/>
  </r>
  <r>
    <s v="HXQ-38686-331"/>
    <x v="184"/>
    <s v="87597-85413-ET"/>
    <s v="BS-025-M-24"/>
    <n v="5"/>
    <x v="131"/>
    <s v="ricky14@example.net"/>
    <x v="0"/>
    <x v="1"/>
    <x v="3"/>
    <s v="Mini"/>
    <x v="2"/>
    <n v="6.72"/>
    <n v="33.6"/>
    <x v="1"/>
  </r>
  <r>
    <s v="HXQ-38686-331"/>
    <x v="184"/>
    <s v="87597-85413-ET"/>
    <s v="MA-025-J-20"/>
    <n v="1"/>
    <x v="131"/>
    <s v="ricky14@example.net"/>
    <x v="0"/>
    <x v="0"/>
    <x v="3"/>
    <s v="Jelly"/>
    <x v="1"/>
    <n v="5.6"/>
    <n v="5.6"/>
    <x v="1"/>
  </r>
  <r>
    <s v="UUO-24522-607"/>
    <x v="168"/>
    <s v="38051-15542-ER"/>
    <s v="PF-100-J-16"/>
    <n v="4"/>
    <x v="441"/>
    <s v="pzimmerman@example.com"/>
    <x v="0"/>
    <x v="6"/>
    <x v="2"/>
    <s v="Jelly"/>
    <x v="0"/>
    <n v="4.4800000000000004"/>
    <n v="17.920000000000002"/>
    <x v="1"/>
  </r>
  <r>
    <s v="UUO-24522-607"/>
    <x v="168"/>
    <s v="38051-15542-ER"/>
    <s v="TR-025-J-20"/>
    <n v="2"/>
    <x v="441"/>
    <s v="pzimmerman@example.com"/>
    <x v="0"/>
    <x v="3"/>
    <x v="3"/>
    <s v="Jelly"/>
    <x v="1"/>
    <n v="5.6"/>
    <n v="11.2"/>
    <x v="1"/>
  </r>
  <r>
    <s v="UUO-24522-607"/>
    <x v="168"/>
    <s v="38051-15542-ER"/>
    <s v="ST-075-P-16"/>
    <n v="1"/>
    <x v="441"/>
    <s v="pzimmerman@example.com"/>
    <x v="0"/>
    <x v="5"/>
    <x v="0"/>
    <s v="Popping"/>
    <x v="0"/>
    <n v="4.8"/>
    <n v="4.8"/>
    <x v="1"/>
  </r>
  <r>
    <s v="QXS-16361-775"/>
    <x v="40"/>
    <s v="53834-49487-HH"/>
    <s v="MA-100-M-16"/>
    <n v="1"/>
    <x v="383"/>
    <s v="cunninghamtina@example.net"/>
    <x v="0"/>
    <x v="0"/>
    <x v="2"/>
    <s v="Mini"/>
    <x v="0"/>
    <n v="4.4800000000000004"/>
    <n v="4.4800000000000004"/>
    <x v="1"/>
  </r>
  <r>
    <s v="QXS-16361-775"/>
    <x v="40"/>
    <s v="53834-49487-HH"/>
    <s v="MN-050-M-24"/>
    <n v="3"/>
    <x v="383"/>
    <s v="cunninghamtina@example.net"/>
    <x v="0"/>
    <x v="4"/>
    <x v="1"/>
    <s v="Mini"/>
    <x v="2"/>
    <n v="6.72"/>
    <n v="20.16"/>
    <x v="1"/>
  </r>
  <r>
    <s v="QXS-16361-775"/>
    <x v="40"/>
    <s v="53834-49487-HH"/>
    <s v="MN-050-J-20"/>
    <n v="3"/>
    <x v="383"/>
    <s v="cunninghamtina@example.net"/>
    <x v="0"/>
    <x v="4"/>
    <x v="1"/>
    <s v="Jelly"/>
    <x v="1"/>
    <n v="5.6"/>
    <n v="16.799999999999997"/>
    <x v="1"/>
  </r>
  <r>
    <s v="QXS-16361-775"/>
    <x v="40"/>
    <s v="53834-49487-HH"/>
    <s v="TR-025-C-20"/>
    <n v="1"/>
    <x v="383"/>
    <s v="cunninghamtina@example.net"/>
    <x v="0"/>
    <x v="3"/>
    <x v="3"/>
    <s v="Classic"/>
    <x v="1"/>
    <n v="5"/>
    <n v="5"/>
    <x v="1"/>
  </r>
  <r>
    <s v="QXS-16361-775"/>
    <x v="40"/>
    <s v="53834-49487-HH"/>
    <s v="TR-100-P-20"/>
    <n v="1"/>
    <x v="383"/>
    <s v="cunninghamtina@example.net"/>
    <x v="0"/>
    <x v="3"/>
    <x v="2"/>
    <s v="Popping"/>
    <x v="1"/>
    <n v="6"/>
    <n v="6"/>
    <x v="1"/>
  </r>
  <r>
    <s v="OAM-19428-444"/>
    <x v="290"/>
    <s v="27348-36789-IE"/>
    <s v="PF-025-M-16"/>
    <n v="5"/>
    <x v="264"/>
    <s v="hrose@example.com"/>
    <x v="0"/>
    <x v="6"/>
    <x v="3"/>
    <s v="Mini"/>
    <x v="0"/>
    <n v="4.4800000000000004"/>
    <n v="22.400000000000002"/>
    <x v="1"/>
  </r>
  <r>
    <s v="OAM-19428-444"/>
    <x v="290"/>
    <s v="27348-36789-IE"/>
    <s v="PF-000-C-20"/>
    <n v="2"/>
    <x v="264"/>
    <s v="hrose@example.com"/>
    <x v="0"/>
    <x v="6"/>
    <x v="4"/>
    <s v="Classic"/>
    <x v="1"/>
    <n v="5"/>
    <n v="10"/>
    <x v="1"/>
  </r>
  <r>
    <s v="OAM-19428-444"/>
    <x v="290"/>
    <s v="27348-36789-IE"/>
    <s v="MN-000-P-20"/>
    <n v="5"/>
    <x v="264"/>
    <s v="hrose@example.com"/>
    <x v="0"/>
    <x v="4"/>
    <x v="4"/>
    <s v="Popping"/>
    <x v="1"/>
    <n v="6"/>
    <n v="30"/>
    <x v="1"/>
  </r>
  <r>
    <s v="UKU-98899-630"/>
    <x v="265"/>
    <s v="99961-63037-QV"/>
    <s v="CL-050-P-16"/>
    <n v="3"/>
    <x v="675"/>
    <s v="theresamolina@example.net"/>
    <x v="1"/>
    <x v="2"/>
    <x v="1"/>
    <s v="Popping"/>
    <x v="0"/>
    <n v="4.8"/>
    <n v="14.399999999999999"/>
    <x v="1"/>
  </r>
  <r>
    <s v="UKU-98899-630"/>
    <x v="265"/>
    <s v="99961-63037-QV"/>
    <s v="TR-075-W-24"/>
    <n v="5"/>
    <x v="675"/>
    <s v="theresamolina@example.net"/>
    <x v="1"/>
    <x v="3"/>
    <x v="0"/>
    <s v="Without"/>
    <x v="2"/>
    <n v="5.76"/>
    <n v="28.799999999999997"/>
    <x v="1"/>
  </r>
  <r>
    <s v="FRB-17832-947"/>
    <x v="304"/>
    <s v="52376-21527-GT"/>
    <s v="BS-050-C-20"/>
    <n v="3"/>
    <x v="215"/>
    <s v="evanslisa@example.org"/>
    <x v="0"/>
    <x v="1"/>
    <x v="1"/>
    <s v="Classic"/>
    <x v="1"/>
    <n v="5"/>
    <n v="15"/>
    <x v="1"/>
  </r>
  <r>
    <s v="FRB-17832-947"/>
    <x v="304"/>
    <s v="52376-21527-GT"/>
    <s v="ST-100-J-16"/>
    <n v="3"/>
    <x v="215"/>
    <s v="evanslisa@example.org"/>
    <x v="0"/>
    <x v="5"/>
    <x v="2"/>
    <s v="Jelly"/>
    <x v="0"/>
    <n v="4.4800000000000004"/>
    <n v="13.440000000000001"/>
    <x v="1"/>
  </r>
  <r>
    <s v="FRB-17832-947"/>
    <x v="304"/>
    <s v="52376-21527-GT"/>
    <s v="BS-000-W-20"/>
    <n v="2"/>
    <x v="215"/>
    <s v="evanslisa@example.org"/>
    <x v="0"/>
    <x v="1"/>
    <x v="4"/>
    <s v="Without"/>
    <x v="1"/>
    <n v="4.8"/>
    <n v="9.6"/>
    <x v="1"/>
  </r>
  <r>
    <s v="WIQ-12904-981"/>
    <x v="177"/>
    <s v="50824-00079-ZV"/>
    <s v="TR-075-P-24"/>
    <n v="4"/>
    <x v="493"/>
    <s v="sean37@example.com"/>
    <x v="0"/>
    <x v="3"/>
    <x v="0"/>
    <s v="Popping"/>
    <x v="2"/>
    <n v="7.2"/>
    <n v="28.8"/>
    <x v="0"/>
  </r>
  <r>
    <s v="WIQ-12904-981"/>
    <x v="177"/>
    <s v="50824-00079-ZV"/>
    <s v="MN-050-P-16"/>
    <n v="3"/>
    <x v="493"/>
    <s v="sean37@example.com"/>
    <x v="0"/>
    <x v="4"/>
    <x v="1"/>
    <s v="Popping"/>
    <x v="0"/>
    <n v="4.8"/>
    <n v="14.399999999999999"/>
    <x v="0"/>
  </r>
  <r>
    <s v="WIQ-12904-981"/>
    <x v="177"/>
    <s v="50824-00079-ZV"/>
    <s v="MA-075-C-20"/>
    <n v="3"/>
    <x v="493"/>
    <s v="sean37@example.com"/>
    <x v="0"/>
    <x v="0"/>
    <x v="0"/>
    <s v="Classic"/>
    <x v="1"/>
    <n v="5"/>
    <n v="15"/>
    <x v="0"/>
  </r>
  <r>
    <s v="WIQ-12904-981"/>
    <x v="177"/>
    <s v="50824-00079-ZV"/>
    <s v="MA-050-J-16"/>
    <n v="1"/>
    <x v="493"/>
    <s v="sean37@example.com"/>
    <x v="0"/>
    <x v="0"/>
    <x v="1"/>
    <s v="Jelly"/>
    <x v="0"/>
    <n v="4.4800000000000004"/>
    <n v="4.4800000000000004"/>
    <x v="0"/>
  </r>
  <r>
    <s v="WIQ-12904-981"/>
    <x v="177"/>
    <s v="50824-00079-ZV"/>
    <s v="BS-075-C-24"/>
    <n v="2"/>
    <x v="493"/>
    <s v="sean37@example.com"/>
    <x v="0"/>
    <x v="1"/>
    <x v="0"/>
    <s v="Classic"/>
    <x v="2"/>
    <n v="6"/>
    <n v="12"/>
    <x v="0"/>
  </r>
  <r>
    <s v="JGF-53417-982"/>
    <x v="127"/>
    <s v="10474-38825-TI"/>
    <s v="TR-075-W-16"/>
    <n v="4"/>
    <x v="786"/>
    <s v="michael76@example.org"/>
    <x v="0"/>
    <x v="3"/>
    <x v="0"/>
    <s v="Without"/>
    <x v="0"/>
    <n v="3.84"/>
    <n v="15.36"/>
    <x v="1"/>
  </r>
  <r>
    <s v="JGF-53417-982"/>
    <x v="127"/>
    <s v="10474-38825-TI"/>
    <s v="MA-025-W-20"/>
    <n v="4"/>
    <x v="786"/>
    <s v="michael76@example.org"/>
    <x v="0"/>
    <x v="0"/>
    <x v="3"/>
    <s v="Without"/>
    <x v="1"/>
    <n v="4.8"/>
    <n v="19.2"/>
    <x v="1"/>
  </r>
  <r>
    <s v="JGF-53417-982"/>
    <x v="127"/>
    <s v="10474-38825-TI"/>
    <s v="MA-050-P-20"/>
    <n v="1"/>
    <x v="786"/>
    <s v="michael76@example.org"/>
    <x v="0"/>
    <x v="0"/>
    <x v="1"/>
    <s v="Popping"/>
    <x v="1"/>
    <n v="6"/>
    <n v="6"/>
    <x v="1"/>
  </r>
  <r>
    <s v="JGF-53417-982"/>
    <x v="127"/>
    <s v="10474-38825-TI"/>
    <s v="MA-100-P-16"/>
    <n v="1"/>
    <x v="786"/>
    <s v="michael76@example.org"/>
    <x v="0"/>
    <x v="0"/>
    <x v="2"/>
    <s v="Popping"/>
    <x v="0"/>
    <n v="4.8"/>
    <n v="4.8"/>
    <x v="1"/>
  </r>
  <r>
    <s v="JGF-53417-982"/>
    <x v="127"/>
    <s v="10474-38825-TI"/>
    <s v="CL-100-P-16"/>
    <n v="1"/>
    <x v="786"/>
    <s v="michael76@example.org"/>
    <x v="0"/>
    <x v="2"/>
    <x v="2"/>
    <s v="Popping"/>
    <x v="0"/>
    <n v="4.8"/>
    <n v="4.8"/>
    <x v="1"/>
  </r>
  <r>
    <s v="AMW-26454-930"/>
    <x v="358"/>
    <s v="32363-97524-UW"/>
    <s v="MN-025-W-24"/>
    <n v="2"/>
    <x v="560"/>
    <s v="iclayton@example.com"/>
    <x v="0"/>
    <x v="4"/>
    <x v="3"/>
    <s v="Without"/>
    <x v="2"/>
    <n v="5.76"/>
    <n v="11.52"/>
    <x v="1"/>
  </r>
  <r>
    <s v="AMW-26454-930"/>
    <x v="358"/>
    <s v="32363-97524-UW"/>
    <s v="BS-075-J-16"/>
    <n v="3"/>
    <x v="560"/>
    <s v="iclayton@example.com"/>
    <x v="0"/>
    <x v="1"/>
    <x v="0"/>
    <s v="Jelly"/>
    <x v="0"/>
    <n v="4.4800000000000004"/>
    <n v="13.440000000000001"/>
    <x v="1"/>
  </r>
  <r>
    <s v="AMW-26454-930"/>
    <x v="358"/>
    <s v="32363-97524-UW"/>
    <s v="CL-100-W-20"/>
    <n v="2"/>
    <x v="560"/>
    <s v="iclayton@example.com"/>
    <x v="0"/>
    <x v="2"/>
    <x v="2"/>
    <s v="Without"/>
    <x v="1"/>
    <n v="4.8"/>
    <n v="9.6"/>
    <x v="1"/>
  </r>
  <r>
    <s v="AMW-26454-930"/>
    <x v="358"/>
    <s v="32363-97524-UW"/>
    <s v="BS-100-C-16"/>
    <n v="1"/>
    <x v="560"/>
    <s v="iclayton@example.com"/>
    <x v="0"/>
    <x v="1"/>
    <x v="2"/>
    <s v="Classic"/>
    <x v="0"/>
    <n v="4"/>
    <n v="4"/>
    <x v="1"/>
  </r>
  <r>
    <s v="AMW-26454-930"/>
    <x v="358"/>
    <s v="32363-97524-UW"/>
    <s v="CL-100-P-24"/>
    <n v="5"/>
    <x v="560"/>
    <s v="iclayton@example.com"/>
    <x v="0"/>
    <x v="2"/>
    <x v="2"/>
    <s v="Popping"/>
    <x v="2"/>
    <n v="7.2"/>
    <n v="36"/>
    <x v="1"/>
  </r>
  <r>
    <s v="UWN-36077-960"/>
    <x v="226"/>
    <s v="61791-56222-SW"/>
    <s v="MN-025-J-16"/>
    <n v="1"/>
    <x v="782"/>
    <s v="codyortiz@example.net"/>
    <x v="0"/>
    <x v="4"/>
    <x v="3"/>
    <s v="Jelly"/>
    <x v="0"/>
    <n v="4.4800000000000004"/>
    <n v="4.4800000000000004"/>
    <x v="1"/>
  </r>
  <r>
    <s v="UWN-36077-960"/>
    <x v="226"/>
    <s v="61791-56222-SW"/>
    <s v="PF-100-P-24"/>
    <n v="2"/>
    <x v="782"/>
    <s v="codyortiz@example.net"/>
    <x v="0"/>
    <x v="6"/>
    <x v="2"/>
    <s v="Popping"/>
    <x v="2"/>
    <n v="7.2"/>
    <n v="14.4"/>
    <x v="1"/>
  </r>
  <r>
    <s v="UWN-36077-960"/>
    <x v="226"/>
    <s v="61791-56222-SW"/>
    <s v="MA-075-J-16"/>
    <n v="4"/>
    <x v="782"/>
    <s v="codyortiz@example.net"/>
    <x v="0"/>
    <x v="0"/>
    <x v="0"/>
    <s v="Jelly"/>
    <x v="0"/>
    <n v="4.4800000000000004"/>
    <n v="17.920000000000002"/>
    <x v="1"/>
  </r>
  <r>
    <s v="UWN-36077-960"/>
    <x v="226"/>
    <s v="61791-56222-SW"/>
    <s v="ST-050-C-24"/>
    <n v="1"/>
    <x v="782"/>
    <s v="codyortiz@example.net"/>
    <x v="0"/>
    <x v="5"/>
    <x v="1"/>
    <s v="Classic"/>
    <x v="2"/>
    <n v="6"/>
    <n v="6"/>
    <x v="1"/>
  </r>
  <r>
    <s v="GUH-24902-584"/>
    <x v="291"/>
    <s v="44958-57980-PI"/>
    <s v="MA-050-J-24"/>
    <n v="1"/>
    <x v="197"/>
    <s v="williamsanita@example.net"/>
    <x v="0"/>
    <x v="0"/>
    <x v="1"/>
    <s v="Jelly"/>
    <x v="2"/>
    <n v="6.72"/>
    <n v="6.72"/>
    <x v="1"/>
  </r>
  <r>
    <s v="GUH-24902-584"/>
    <x v="291"/>
    <s v="44958-57980-PI"/>
    <s v="TR-025-W-24"/>
    <n v="4"/>
    <x v="197"/>
    <s v="williamsanita@example.net"/>
    <x v="0"/>
    <x v="3"/>
    <x v="3"/>
    <s v="Without"/>
    <x v="2"/>
    <n v="5.76"/>
    <n v="23.04"/>
    <x v="1"/>
  </r>
  <r>
    <s v="GUH-24902-584"/>
    <x v="291"/>
    <s v="44958-57980-PI"/>
    <s v="MA-000-M-16"/>
    <n v="1"/>
    <x v="197"/>
    <s v="williamsanita@example.net"/>
    <x v="0"/>
    <x v="0"/>
    <x v="4"/>
    <s v="Mini"/>
    <x v="0"/>
    <n v="4.4800000000000004"/>
    <n v="4.4800000000000004"/>
    <x v="1"/>
  </r>
  <r>
    <s v="GUH-24902-584"/>
    <x v="291"/>
    <s v="44958-57980-PI"/>
    <s v="CL-025-M-24"/>
    <n v="4"/>
    <x v="197"/>
    <s v="williamsanita@example.net"/>
    <x v="0"/>
    <x v="2"/>
    <x v="3"/>
    <s v="Mini"/>
    <x v="2"/>
    <n v="6.72"/>
    <n v="26.88"/>
    <x v="1"/>
  </r>
  <r>
    <s v="UKE-09674-653"/>
    <x v="58"/>
    <s v="12000-55838-IF"/>
    <s v="MN-025-W-20"/>
    <n v="2"/>
    <x v="207"/>
    <s v="slove@example.net"/>
    <x v="0"/>
    <x v="4"/>
    <x v="3"/>
    <s v="Without"/>
    <x v="1"/>
    <n v="4.8"/>
    <n v="9.6"/>
    <x v="1"/>
  </r>
  <r>
    <s v="UKE-09674-653"/>
    <x v="58"/>
    <s v="12000-55838-IF"/>
    <s v="TR-050-C-16"/>
    <n v="1"/>
    <x v="207"/>
    <s v="slove@example.net"/>
    <x v="0"/>
    <x v="3"/>
    <x v="1"/>
    <s v="Classic"/>
    <x v="0"/>
    <n v="4"/>
    <n v="4"/>
    <x v="1"/>
  </r>
  <r>
    <s v="UKE-09674-653"/>
    <x v="58"/>
    <s v="12000-55838-IF"/>
    <s v="ST-000-M-16"/>
    <n v="5"/>
    <x v="207"/>
    <s v="slove@example.net"/>
    <x v="0"/>
    <x v="5"/>
    <x v="4"/>
    <s v="Mini"/>
    <x v="0"/>
    <n v="4.4800000000000004"/>
    <n v="22.400000000000002"/>
    <x v="1"/>
  </r>
  <r>
    <s v="MKD-57452-209"/>
    <x v="185"/>
    <s v="83830-09306-ON"/>
    <s v="CL-075-J-24"/>
    <n v="2"/>
    <x v="449"/>
    <s v="emilywatson@example.com"/>
    <x v="0"/>
    <x v="2"/>
    <x v="0"/>
    <s v="Jelly"/>
    <x v="2"/>
    <n v="6.72"/>
    <n v="13.44"/>
    <x v="1"/>
  </r>
  <r>
    <s v="CDG-31424-683"/>
    <x v="157"/>
    <s v="27348-36789-IE"/>
    <s v="ST-100-J-20"/>
    <n v="2"/>
    <x v="264"/>
    <s v="hrose@example.com"/>
    <x v="0"/>
    <x v="5"/>
    <x v="2"/>
    <s v="Jelly"/>
    <x v="1"/>
    <n v="5.6"/>
    <n v="11.2"/>
    <x v="1"/>
  </r>
  <r>
    <s v="CDG-31424-683"/>
    <x v="157"/>
    <s v="27348-36789-IE"/>
    <s v="BS-000-C-20"/>
    <n v="2"/>
    <x v="264"/>
    <s v="hrose@example.com"/>
    <x v="0"/>
    <x v="1"/>
    <x v="4"/>
    <s v="Classic"/>
    <x v="1"/>
    <n v="5"/>
    <n v="10"/>
    <x v="1"/>
  </r>
  <r>
    <s v="IYQ-85920-228"/>
    <x v="120"/>
    <s v="83497-99273-BP"/>
    <s v="MA-100-C-16"/>
    <n v="4"/>
    <x v="916"/>
    <s v="cwhite@example.org"/>
    <x v="0"/>
    <x v="0"/>
    <x v="2"/>
    <s v="Classic"/>
    <x v="0"/>
    <n v="4"/>
    <n v="16"/>
    <x v="1"/>
  </r>
  <r>
    <s v="IYQ-85920-228"/>
    <x v="120"/>
    <s v="83497-99273-BP"/>
    <s v="MN-050-W-24"/>
    <n v="2"/>
    <x v="916"/>
    <s v="cwhite@example.org"/>
    <x v="0"/>
    <x v="4"/>
    <x v="1"/>
    <s v="Without"/>
    <x v="2"/>
    <n v="5.76"/>
    <n v="11.52"/>
    <x v="1"/>
  </r>
  <r>
    <s v="IYQ-85920-228"/>
    <x v="120"/>
    <s v="83497-99273-BP"/>
    <s v="CL-050-M-16"/>
    <n v="2"/>
    <x v="916"/>
    <s v="cwhite@example.org"/>
    <x v="0"/>
    <x v="2"/>
    <x v="1"/>
    <s v="Mini"/>
    <x v="0"/>
    <n v="4.4800000000000004"/>
    <n v="8.9600000000000009"/>
    <x v="1"/>
  </r>
  <r>
    <s v="IYQ-85920-228"/>
    <x v="120"/>
    <s v="83497-99273-BP"/>
    <s v="ST-100-P-20"/>
    <n v="2"/>
    <x v="916"/>
    <s v="cwhite@example.org"/>
    <x v="0"/>
    <x v="5"/>
    <x v="2"/>
    <s v="Popping"/>
    <x v="1"/>
    <n v="6"/>
    <n v="12"/>
    <x v="1"/>
  </r>
  <r>
    <s v="IYQ-85920-228"/>
    <x v="120"/>
    <s v="83497-99273-BP"/>
    <s v="MN-025-P-20"/>
    <n v="3"/>
    <x v="916"/>
    <s v="cwhite@example.org"/>
    <x v="0"/>
    <x v="4"/>
    <x v="3"/>
    <s v="Popping"/>
    <x v="1"/>
    <n v="6"/>
    <n v="18"/>
    <x v="1"/>
  </r>
  <r>
    <s v="KGD-10737-555"/>
    <x v="55"/>
    <s v="46895-88137-BA"/>
    <s v="PF-050-C-20"/>
    <n v="3"/>
    <x v="382"/>
    <s v="debra04@example.org"/>
    <x v="0"/>
    <x v="6"/>
    <x v="1"/>
    <s v="Classic"/>
    <x v="1"/>
    <n v="5"/>
    <n v="15"/>
    <x v="1"/>
  </r>
  <r>
    <s v="KGD-10737-555"/>
    <x v="55"/>
    <s v="46895-88137-BA"/>
    <s v="TR-050-C-20"/>
    <n v="4"/>
    <x v="382"/>
    <s v="debra04@example.org"/>
    <x v="0"/>
    <x v="3"/>
    <x v="1"/>
    <s v="Classic"/>
    <x v="1"/>
    <n v="5"/>
    <n v="20"/>
    <x v="1"/>
  </r>
  <r>
    <s v="KGD-10737-555"/>
    <x v="55"/>
    <s v="46895-88137-BA"/>
    <s v="MN-000-C-20"/>
    <n v="2"/>
    <x v="382"/>
    <s v="debra04@example.org"/>
    <x v="0"/>
    <x v="4"/>
    <x v="4"/>
    <s v="Classic"/>
    <x v="1"/>
    <n v="5"/>
    <n v="10"/>
    <x v="1"/>
  </r>
  <r>
    <s v="KGD-10737-555"/>
    <x v="55"/>
    <s v="46895-88137-BA"/>
    <s v="CL-025-M-24"/>
    <n v="1"/>
    <x v="382"/>
    <s v="debra04@example.org"/>
    <x v="0"/>
    <x v="2"/>
    <x v="3"/>
    <s v="Mini"/>
    <x v="2"/>
    <n v="6.72"/>
    <n v="6.72"/>
    <x v="1"/>
  </r>
  <r>
    <s v="KGD-10737-555"/>
    <x v="55"/>
    <s v="46895-88137-BA"/>
    <s v="PF-025-P-16"/>
    <n v="2"/>
    <x v="382"/>
    <s v="debra04@example.org"/>
    <x v="0"/>
    <x v="6"/>
    <x v="3"/>
    <s v="Popping"/>
    <x v="0"/>
    <n v="4.8"/>
    <n v="9.6"/>
    <x v="1"/>
  </r>
  <r>
    <s v="CHU-16076-433"/>
    <x v="167"/>
    <s v="01269-40713-MU"/>
    <s v="MN-100-M-24"/>
    <n v="1"/>
    <x v="596"/>
    <s v="alankim@example.com"/>
    <x v="0"/>
    <x v="4"/>
    <x v="2"/>
    <s v="Mini"/>
    <x v="2"/>
    <n v="6.72"/>
    <n v="6.72"/>
    <x v="0"/>
  </r>
  <r>
    <s v="CHU-16076-433"/>
    <x v="167"/>
    <s v="01269-40713-MU"/>
    <s v="TR-100-P-16"/>
    <n v="5"/>
    <x v="596"/>
    <s v="alankim@example.com"/>
    <x v="0"/>
    <x v="3"/>
    <x v="2"/>
    <s v="Popping"/>
    <x v="0"/>
    <n v="4.8"/>
    <n v="24"/>
    <x v="0"/>
  </r>
  <r>
    <s v="CHU-16076-433"/>
    <x v="167"/>
    <s v="01269-40713-MU"/>
    <s v="PF-000-M-16"/>
    <n v="5"/>
    <x v="596"/>
    <s v="alankim@example.com"/>
    <x v="0"/>
    <x v="6"/>
    <x v="4"/>
    <s v="Mini"/>
    <x v="0"/>
    <n v="4.4800000000000004"/>
    <n v="22.400000000000002"/>
    <x v="0"/>
  </r>
  <r>
    <s v="CHU-16076-433"/>
    <x v="167"/>
    <s v="01269-40713-MU"/>
    <s v="BS-000-P-20"/>
    <n v="4"/>
    <x v="596"/>
    <s v="alankim@example.com"/>
    <x v="0"/>
    <x v="1"/>
    <x v="4"/>
    <s v="Popping"/>
    <x v="1"/>
    <n v="6"/>
    <n v="24"/>
    <x v="0"/>
  </r>
  <r>
    <s v="CHU-16076-433"/>
    <x v="167"/>
    <s v="01269-40713-MU"/>
    <s v="CL-025-W-16"/>
    <n v="2"/>
    <x v="596"/>
    <s v="alankim@example.com"/>
    <x v="0"/>
    <x v="2"/>
    <x v="3"/>
    <s v="Without"/>
    <x v="0"/>
    <n v="3.84"/>
    <n v="7.68"/>
    <x v="0"/>
  </r>
  <r>
    <s v="PGH-18594-568"/>
    <x v="327"/>
    <s v="60263-38075-MZ"/>
    <s v="CL-100-J-20"/>
    <n v="3"/>
    <x v="669"/>
    <s v="renee79@example.net"/>
    <x v="0"/>
    <x v="2"/>
    <x v="2"/>
    <s v="Jelly"/>
    <x v="1"/>
    <n v="5.6"/>
    <n v="16.799999999999997"/>
    <x v="1"/>
  </r>
  <r>
    <s v="XJQ-90018-687"/>
    <x v="270"/>
    <s v="89612-37660-QK"/>
    <s v="MA-050-M-24"/>
    <n v="3"/>
    <x v="149"/>
    <s v="dannyferguson@example.net"/>
    <x v="0"/>
    <x v="0"/>
    <x v="1"/>
    <s v="Mini"/>
    <x v="2"/>
    <n v="6.72"/>
    <n v="20.16"/>
    <x v="1"/>
  </r>
  <r>
    <s v="XJQ-90018-687"/>
    <x v="270"/>
    <s v="89612-37660-QK"/>
    <s v="ST-025-J-20"/>
    <n v="4"/>
    <x v="149"/>
    <s v="dannyferguson@example.net"/>
    <x v="0"/>
    <x v="5"/>
    <x v="3"/>
    <s v="Jelly"/>
    <x v="1"/>
    <n v="5.6"/>
    <n v="22.4"/>
    <x v="1"/>
  </r>
  <r>
    <s v="HYF-17099-764"/>
    <x v="268"/>
    <s v="13440-81649-NY"/>
    <s v="MA-100-J-20"/>
    <n v="2"/>
    <x v="731"/>
    <s v="roachgabriel@example.net"/>
    <x v="0"/>
    <x v="0"/>
    <x v="2"/>
    <s v="Jelly"/>
    <x v="1"/>
    <n v="5.6"/>
    <n v="11.2"/>
    <x v="1"/>
  </r>
  <r>
    <s v="HYF-17099-764"/>
    <x v="268"/>
    <s v="13440-81649-NY"/>
    <s v="MN-050-W-24"/>
    <n v="4"/>
    <x v="731"/>
    <s v="roachgabriel@example.net"/>
    <x v="0"/>
    <x v="4"/>
    <x v="1"/>
    <s v="Without"/>
    <x v="2"/>
    <n v="5.76"/>
    <n v="23.04"/>
    <x v="1"/>
  </r>
  <r>
    <s v="HYF-17099-764"/>
    <x v="268"/>
    <s v="13440-81649-NY"/>
    <s v="CL-000-W-16"/>
    <n v="1"/>
    <x v="731"/>
    <s v="roachgabriel@example.net"/>
    <x v="0"/>
    <x v="2"/>
    <x v="4"/>
    <s v="Without"/>
    <x v="0"/>
    <n v="3.84"/>
    <n v="3.84"/>
    <x v="1"/>
  </r>
  <r>
    <s v="HYF-17099-764"/>
    <x v="268"/>
    <s v="13440-81649-NY"/>
    <s v="MN-050-P-24"/>
    <n v="4"/>
    <x v="731"/>
    <s v="roachgabriel@example.net"/>
    <x v="0"/>
    <x v="4"/>
    <x v="1"/>
    <s v="Popping"/>
    <x v="2"/>
    <n v="7.2"/>
    <n v="28.8"/>
    <x v="1"/>
  </r>
  <r>
    <s v="WXS-87165-747"/>
    <x v="267"/>
    <s v="06196-53870-EN"/>
    <s v="CL-075-W-24"/>
    <n v="3"/>
    <x v="668"/>
    <s v="lkennedy@example.org"/>
    <x v="0"/>
    <x v="2"/>
    <x v="0"/>
    <s v="Without"/>
    <x v="2"/>
    <n v="5.76"/>
    <n v="17.28"/>
    <x v="1"/>
  </r>
  <r>
    <s v="WXS-87165-747"/>
    <x v="267"/>
    <s v="06196-53870-EN"/>
    <s v="MA-050-C-24"/>
    <n v="5"/>
    <x v="668"/>
    <s v="lkennedy@example.org"/>
    <x v="0"/>
    <x v="0"/>
    <x v="1"/>
    <s v="Classic"/>
    <x v="2"/>
    <n v="6"/>
    <n v="30"/>
    <x v="1"/>
  </r>
  <r>
    <s v="WXS-87165-747"/>
    <x v="267"/>
    <s v="06196-53870-EN"/>
    <s v="ST-025-J-20"/>
    <n v="5"/>
    <x v="668"/>
    <s v="lkennedy@example.org"/>
    <x v="0"/>
    <x v="5"/>
    <x v="3"/>
    <s v="Jelly"/>
    <x v="1"/>
    <n v="5.6"/>
    <n v="28"/>
    <x v="1"/>
  </r>
  <r>
    <s v="WXS-87165-747"/>
    <x v="267"/>
    <s v="06196-53870-EN"/>
    <s v="MA-050-M-24"/>
    <n v="5"/>
    <x v="668"/>
    <s v="lkennedy@example.org"/>
    <x v="0"/>
    <x v="0"/>
    <x v="1"/>
    <s v="Mini"/>
    <x v="2"/>
    <n v="6.72"/>
    <n v="33.6"/>
    <x v="1"/>
  </r>
  <r>
    <s v="WXS-87165-747"/>
    <x v="267"/>
    <s v="06196-53870-EN"/>
    <s v="CL-075-C-24"/>
    <n v="3"/>
    <x v="668"/>
    <s v="lkennedy@example.org"/>
    <x v="0"/>
    <x v="2"/>
    <x v="0"/>
    <s v="Classic"/>
    <x v="2"/>
    <n v="6"/>
    <n v="18"/>
    <x v="1"/>
  </r>
  <r>
    <s v="DGS-34230-726"/>
    <x v="120"/>
    <s v="35445-89007-OD"/>
    <s v="CL-075-J-24"/>
    <n v="4"/>
    <x v="700"/>
    <s v="stephaniehall@example.net"/>
    <x v="0"/>
    <x v="2"/>
    <x v="0"/>
    <s v="Jelly"/>
    <x v="2"/>
    <n v="6.72"/>
    <n v="26.88"/>
    <x v="1"/>
  </r>
  <r>
    <s v="OGV-61312-094"/>
    <x v="14"/>
    <s v="92719-69369-RO"/>
    <s v="CL-000-W-16"/>
    <n v="5"/>
    <x v="360"/>
    <s v="tylergoodman@example.net"/>
    <x v="0"/>
    <x v="2"/>
    <x v="4"/>
    <s v="Without"/>
    <x v="0"/>
    <n v="3.84"/>
    <n v="19.2"/>
    <x v="0"/>
  </r>
  <r>
    <s v="IXA-54406-552"/>
    <x v="142"/>
    <s v="42648-65867-DH"/>
    <s v="CL-075-P-16"/>
    <n v="4"/>
    <x v="792"/>
    <s v="nicholas80@example.com"/>
    <x v="0"/>
    <x v="2"/>
    <x v="0"/>
    <s v="Popping"/>
    <x v="0"/>
    <n v="4.8"/>
    <n v="19.2"/>
    <x v="1"/>
  </r>
  <r>
    <s v="GYU-55037-038"/>
    <x v="43"/>
    <s v="88303-70202-CP"/>
    <s v="MN-000-P-20"/>
    <n v="2"/>
    <x v="919"/>
    <s v="erika69@example.com"/>
    <x v="0"/>
    <x v="4"/>
    <x v="4"/>
    <s v="Popping"/>
    <x v="1"/>
    <n v="6"/>
    <n v="12"/>
    <x v="1"/>
  </r>
  <r>
    <s v="YCK-16221-822"/>
    <x v="130"/>
    <s v="45627-27268-OW"/>
    <s v="ST-100-W-24"/>
    <n v="4"/>
    <x v="616"/>
    <s v="heathernguyen@example.org"/>
    <x v="0"/>
    <x v="5"/>
    <x v="2"/>
    <s v="Without"/>
    <x v="2"/>
    <n v="5.76"/>
    <n v="23.04"/>
    <x v="1"/>
  </r>
  <r>
    <s v="YCK-16221-822"/>
    <x v="130"/>
    <s v="45627-27268-OW"/>
    <s v="PF-075-M-20"/>
    <n v="4"/>
    <x v="616"/>
    <s v="heathernguyen@example.org"/>
    <x v="0"/>
    <x v="6"/>
    <x v="0"/>
    <s v="Mini"/>
    <x v="1"/>
    <n v="5.6"/>
    <n v="22.4"/>
    <x v="1"/>
  </r>
  <r>
    <s v="YCK-16221-822"/>
    <x v="130"/>
    <s v="45627-27268-OW"/>
    <s v="ST-075-W-16"/>
    <n v="1"/>
    <x v="616"/>
    <s v="heathernguyen@example.org"/>
    <x v="0"/>
    <x v="5"/>
    <x v="0"/>
    <s v="Without"/>
    <x v="0"/>
    <n v="3.84"/>
    <n v="3.84"/>
    <x v="1"/>
  </r>
  <r>
    <s v="YCK-16221-822"/>
    <x v="130"/>
    <s v="45627-27268-OW"/>
    <s v="MA-000-P-24"/>
    <n v="5"/>
    <x v="616"/>
    <s v="heathernguyen@example.org"/>
    <x v="0"/>
    <x v="0"/>
    <x v="4"/>
    <s v="Popping"/>
    <x v="2"/>
    <n v="7.2"/>
    <n v="36"/>
    <x v="1"/>
  </r>
  <r>
    <s v="YCK-16221-822"/>
    <x v="130"/>
    <s v="45627-27268-OW"/>
    <s v="BS-000-M-20"/>
    <n v="2"/>
    <x v="616"/>
    <s v="heathernguyen@example.org"/>
    <x v="0"/>
    <x v="1"/>
    <x v="4"/>
    <s v="Mini"/>
    <x v="1"/>
    <n v="5.6"/>
    <n v="11.2"/>
    <x v="1"/>
  </r>
  <r>
    <s v="FTH-25852-213"/>
    <x v="23"/>
    <s v="29369-88014-EA"/>
    <s v="CL-000-W-24"/>
    <n v="3"/>
    <x v="872"/>
    <s v="watsonkyle@example.com"/>
    <x v="0"/>
    <x v="2"/>
    <x v="4"/>
    <s v="Without"/>
    <x v="2"/>
    <n v="5.76"/>
    <n v="17.28"/>
    <x v="0"/>
  </r>
  <r>
    <s v="FTH-25852-213"/>
    <x v="23"/>
    <s v="29369-88014-EA"/>
    <s v="BS-075-W-16"/>
    <n v="4"/>
    <x v="872"/>
    <s v="watsonkyle@example.com"/>
    <x v="0"/>
    <x v="1"/>
    <x v="0"/>
    <s v="Without"/>
    <x v="0"/>
    <n v="3.84"/>
    <n v="15.36"/>
    <x v="0"/>
  </r>
  <r>
    <s v="FTH-25852-213"/>
    <x v="23"/>
    <s v="29369-88014-EA"/>
    <s v="ST-025-C-24"/>
    <n v="2"/>
    <x v="872"/>
    <s v="watsonkyle@example.com"/>
    <x v="0"/>
    <x v="5"/>
    <x v="3"/>
    <s v="Classic"/>
    <x v="2"/>
    <n v="6"/>
    <n v="12"/>
    <x v="0"/>
  </r>
  <r>
    <s v="FTH-25852-213"/>
    <x v="23"/>
    <s v="29369-88014-EA"/>
    <s v="ST-075-M-20"/>
    <n v="5"/>
    <x v="872"/>
    <s v="watsonkyle@example.com"/>
    <x v="0"/>
    <x v="5"/>
    <x v="0"/>
    <s v="Mini"/>
    <x v="1"/>
    <n v="5.6"/>
    <n v="28"/>
    <x v="0"/>
  </r>
  <r>
    <s v="QHU-14347-409"/>
    <x v="64"/>
    <s v="03314-17901-CS"/>
    <s v="CL-075-W-20"/>
    <n v="4"/>
    <x v="920"/>
    <s v="johnsonaaron@example.org"/>
    <x v="0"/>
    <x v="2"/>
    <x v="0"/>
    <s v="Without"/>
    <x v="1"/>
    <n v="4.8"/>
    <n v="19.2"/>
    <x v="1"/>
  </r>
  <r>
    <s v="TDD-25685-645"/>
    <x v="345"/>
    <s v="27343-07431-AG"/>
    <s v="ST-050-P-20"/>
    <n v="2"/>
    <x v="400"/>
    <s v="rmejia@example.net"/>
    <x v="0"/>
    <x v="5"/>
    <x v="1"/>
    <s v="Popping"/>
    <x v="1"/>
    <n v="6"/>
    <n v="12"/>
    <x v="1"/>
  </r>
  <r>
    <s v="TDD-25685-645"/>
    <x v="345"/>
    <s v="27343-07431-AG"/>
    <s v="TR-025-P-24"/>
    <n v="1"/>
    <x v="400"/>
    <s v="rmejia@example.net"/>
    <x v="0"/>
    <x v="3"/>
    <x v="3"/>
    <s v="Popping"/>
    <x v="2"/>
    <n v="7.2"/>
    <n v="7.2"/>
    <x v="1"/>
  </r>
  <r>
    <s v="DET-97513-109"/>
    <x v="3"/>
    <s v="73415-76590-QC"/>
    <s v="BS-025-C-20"/>
    <n v="5"/>
    <x v="921"/>
    <s v="heatherwest@example.org"/>
    <x v="0"/>
    <x v="1"/>
    <x v="3"/>
    <s v="Classic"/>
    <x v="1"/>
    <n v="5"/>
    <n v="25"/>
    <x v="1"/>
  </r>
  <r>
    <s v="DET-97513-109"/>
    <x v="3"/>
    <s v="73415-76590-QC"/>
    <s v="TR-075-P-24"/>
    <n v="4"/>
    <x v="921"/>
    <s v="heatherwest@example.org"/>
    <x v="0"/>
    <x v="3"/>
    <x v="0"/>
    <s v="Popping"/>
    <x v="2"/>
    <n v="7.2"/>
    <n v="28.8"/>
    <x v="1"/>
  </r>
  <r>
    <s v="DET-97513-109"/>
    <x v="3"/>
    <s v="73415-76590-QC"/>
    <s v="PF-000-W-24"/>
    <n v="5"/>
    <x v="921"/>
    <s v="heatherwest@example.org"/>
    <x v="0"/>
    <x v="6"/>
    <x v="4"/>
    <s v="Without"/>
    <x v="2"/>
    <n v="5.76"/>
    <n v="28.799999999999997"/>
    <x v="1"/>
  </r>
  <r>
    <s v="DET-97513-109"/>
    <x v="3"/>
    <s v="73415-76590-QC"/>
    <s v="MA-025-J-20"/>
    <n v="2"/>
    <x v="921"/>
    <s v="heatherwest@example.org"/>
    <x v="0"/>
    <x v="0"/>
    <x v="3"/>
    <s v="Jelly"/>
    <x v="1"/>
    <n v="5.6"/>
    <n v="11.2"/>
    <x v="1"/>
  </r>
  <r>
    <s v="DET-97513-109"/>
    <x v="3"/>
    <s v="73415-76590-QC"/>
    <s v="PF-100-C-24"/>
    <n v="2"/>
    <x v="921"/>
    <s v="heatherwest@example.org"/>
    <x v="0"/>
    <x v="6"/>
    <x v="2"/>
    <s v="Classic"/>
    <x v="2"/>
    <n v="6"/>
    <n v="12"/>
    <x v="1"/>
  </r>
  <r>
    <s v="HFU-97862-556"/>
    <x v="249"/>
    <s v="27299-86930-DB"/>
    <s v="CL-100-C-20"/>
    <n v="1"/>
    <x v="15"/>
    <s v="waynebarnes@example.com"/>
    <x v="0"/>
    <x v="2"/>
    <x v="2"/>
    <s v="Classic"/>
    <x v="1"/>
    <n v="5"/>
    <n v="5"/>
    <x v="0"/>
  </r>
  <r>
    <s v="HFU-97862-556"/>
    <x v="249"/>
    <s v="27299-86930-DB"/>
    <s v="MN-025-C-20"/>
    <n v="1"/>
    <x v="15"/>
    <s v="waynebarnes@example.com"/>
    <x v="0"/>
    <x v="4"/>
    <x v="3"/>
    <s v="Classic"/>
    <x v="1"/>
    <n v="5"/>
    <n v="5"/>
    <x v="0"/>
  </r>
  <r>
    <s v="HFU-97862-556"/>
    <x v="249"/>
    <s v="27299-86930-DB"/>
    <s v="PF-100-J-16"/>
    <n v="5"/>
    <x v="15"/>
    <s v="waynebarnes@example.com"/>
    <x v="0"/>
    <x v="6"/>
    <x v="2"/>
    <s v="Jelly"/>
    <x v="0"/>
    <n v="4.4800000000000004"/>
    <n v="22.400000000000002"/>
    <x v="0"/>
  </r>
  <r>
    <s v="HFU-97862-556"/>
    <x v="249"/>
    <s v="27299-86930-DB"/>
    <s v="BS-000-M-16"/>
    <n v="4"/>
    <x v="15"/>
    <s v="waynebarnes@example.com"/>
    <x v="0"/>
    <x v="1"/>
    <x v="4"/>
    <s v="Mini"/>
    <x v="0"/>
    <n v="4.4800000000000004"/>
    <n v="17.920000000000002"/>
    <x v="0"/>
  </r>
  <r>
    <s v="HFU-97862-556"/>
    <x v="249"/>
    <s v="27299-86930-DB"/>
    <s v="TR-075-M-24"/>
    <n v="4"/>
    <x v="15"/>
    <s v="waynebarnes@example.com"/>
    <x v="0"/>
    <x v="3"/>
    <x v="0"/>
    <s v="Mini"/>
    <x v="2"/>
    <n v="6.72"/>
    <n v="26.88"/>
    <x v="0"/>
  </r>
  <r>
    <s v="PDR-34446-360"/>
    <x v="132"/>
    <s v="94862-31982-FP"/>
    <s v="BS-100-P-20"/>
    <n v="2"/>
    <x v="483"/>
    <s v="michellemata@example.net"/>
    <x v="0"/>
    <x v="1"/>
    <x v="2"/>
    <s v="Popping"/>
    <x v="1"/>
    <n v="6"/>
    <n v="12"/>
    <x v="1"/>
  </r>
  <r>
    <s v="PDR-34446-360"/>
    <x v="132"/>
    <s v="94862-31982-FP"/>
    <s v="PF-000-J-24"/>
    <n v="4"/>
    <x v="483"/>
    <s v="michellemata@example.net"/>
    <x v="0"/>
    <x v="6"/>
    <x v="4"/>
    <s v="Jelly"/>
    <x v="2"/>
    <n v="6.72"/>
    <n v="26.88"/>
    <x v="1"/>
  </r>
  <r>
    <s v="PDR-34446-360"/>
    <x v="132"/>
    <s v="94862-31982-FP"/>
    <s v="ST-025-W-24"/>
    <n v="2"/>
    <x v="483"/>
    <s v="michellemata@example.net"/>
    <x v="0"/>
    <x v="5"/>
    <x v="3"/>
    <s v="Without"/>
    <x v="2"/>
    <n v="5.76"/>
    <n v="11.52"/>
    <x v="1"/>
  </r>
  <r>
    <s v="PDR-34446-360"/>
    <x v="132"/>
    <s v="94862-31982-FP"/>
    <s v="BS-100-C-20"/>
    <n v="5"/>
    <x v="483"/>
    <s v="michellemata@example.net"/>
    <x v="0"/>
    <x v="1"/>
    <x v="2"/>
    <s v="Classic"/>
    <x v="1"/>
    <n v="5"/>
    <n v="25"/>
    <x v="1"/>
  </r>
  <r>
    <s v="PDR-34446-360"/>
    <x v="132"/>
    <s v="94862-31982-FP"/>
    <s v="MN-025-W-20"/>
    <n v="5"/>
    <x v="483"/>
    <s v="michellemata@example.net"/>
    <x v="0"/>
    <x v="4"/>
    <x v="3"/>
    <s v="Without"/>
    <x v="1"/>
    <n v="4.8"/>
    <n v="24"/>
    <x v="1"/>
  </r>
  <r>
    <s v="SPH-56347-129"/>
    <x v="57"/>
    <s v="33969-82203-GL"/>
    <s v="PF-075-W-24"/>
    <n v="1"/>
    <x v="283"/>
    <s v="leeeric@example.com"/>
    <x v="0"/>
    <x v="6"/>
    <x v="0"/>
    <s v="Without"/>
    <x v="2"/>
    <n v="5.76"/>
    <n v="5.76"/>
    <x v="1"/>
  </r>
  <r>
    <s v="VEW-13217-263"/>
    <x v="264"/>
    <s v="27258-35291-XY"/>
    <s v="TR-100-P-16"/>
    <n v="5"/>
    <x v="603"/>
    <s v="jason56@example.org"/>
    <x v="1"/>
    <x v="3"/>
    <x v="2"/>
    <s v="Popping"/>
    <x v="0"/>
    <n v="4.8"/>
    <n v="24"/>
    <x v="1"/>
  </r>
  <r>
    <s v="VEW-13217-263"/>
    <x v="264"/>
    <s v="27258-35291-XY"/>
    <s v="MN-025-J-24"/>
    <n v="2"/>
    <x v="603"/>
    <s v="jason56@example.org"/>
    <x v="1"/>
    <x v="4"/>
    <x v="3"/>
    <s v="Jelly"/>
    <x v="2"/>
    <n v="6.72"/>
    <n v="13.44"/>
    <x v="1"/>
  </r>
  <r>
    <s v="VEW-13217-263"/>
    <x v="264"/>
    <s v="27258-35291-XY"/>
    <s v="BS-025-J-20"/>
    <n v="5"/>
    <x v="603"/>
    <s v="jason56@example.org"/>
    <x v="1"/>
    <x v="1"/>
    <x v="3"/>
    <s v="Jelly"/>
    <x v="1"/>
    <n v="5.6"/>
    <n v="28"/>
    <x v="1"/>
  </r>
  <r>
    <s v="FOD-33242-861"/>
    <x v="140"/>
    <s v="93650-22167-PZ"/>
    <s v="PF-050-M-20"/>
    <n v="1"/>
    <x v="315"/>
    <s v="bishoptoni@example.org"/>
    <x v="0"/>
    <x v="6"/>
    <x v="1"/>
    <s v="Mini"/>
    <x v="1"/>
    <n v="5.6"/>
    <n v="5.6"/>
    <x v="1"/>
  </r>
  <r>
    <s v="FOD-33242-861"/>
    <x v="140"/>
    <s v="93650-22167-PZ"/>
    <s v="TR-050-C-16"/>
    <n v="4"/>
    <x v="315"/>
    <s v="bishoptoni@example.org"/>
    <x v="0"/>
    <x v="3"/>
    <x v="1"/>
    <s v="Classic"/>
    <x v="0"/>
    <n v="4"/>
    <n v="16"/>
    <x v="1"/>
  </r>
  <r>
    <s v="FOD-33242-861"/>
    <x v="140"/>
    <s v="93650-22167-PZ"/>
    <s v="MN-000-C-24"/>
    <n v="4"/>
    <x v="315"/>
    <s v="bishoptoni@example.org"/>
    <x v="0"/>
    <x v="4"/>
    <x v="4"/>
    <s v="Classic"/>
    <x v="2"/>
    <n v="6"/>
    <n v="24"/>
    <x v="1"/>
  </r>
  <r>
    <s v="CSV-11457-225"/>
    <x v="35"/>
    <s v="65742-47291-HU"/>
    <s v="TR-000-J-16"/>
    <n v="2"/>
    <x v="812"/>
    <s v="mcphersonscott@example.org"/>
    <x v="0"/>
    <x v="3"/>
    <x v="4"/>
    <s v="Jelly"/>
    <x v="0"/>
    <n v="4.4800000000000004"/>
    <n v="8.9600000000000009"/>
    <x v="1"/>
  </r>
  <r>
    <s v="COF-24950-219"/>
    <x v="278"/>
    <s v="21514-01870-XK"/>
    <s v="CL-075-M-20"/>
    <n v="5"/>
    <x v="922"/>
    <s v="lcox@example.net"/>
    <x v="0"/>
    <x v="2"/>
    <x v="0"/>
    <s v="Mini"/>
    <x v="1"/>
    <n v="5.6"/>
    <n v="28"/>
    <x v="1"/>
  </r>
  <r>
    <s v="COF-24950-219"/>
    <x v="278"/>
    <s v="21514-01870-XK"/>
    <s v="MN-100-W-16"/>
    <n v="2"/>
    <x v="922"/>
    <s v="lcox@example.net"/>
    <x v="0"/>
    <x v="4"/>
    <x v="2"/>
    <s v="Without"/>
    <x v="0"/>
    <n v="3.84"/>
    <n v="7.68"/>
    <x v="1"/>
  </r>
  <r>
    <s v="COF-24950-219"/>
    <x v="278"/>
    <s v="21514-01870-XK"/>
    <s v="MA-100-P-24"/>
    <n v="2"/>
    <x v="922"/>
    <s v="lcox@example.net"/>
    <x v="0"/>
    <x v="0"/>
    <x v="2"/>
    <s v="Popping"/>
    <x v="2"/>
    <n v="7.2"/>
    <n v="14.4"/>
    <x v="1"/>
  </r>
  <r>
    <s v="COF-24950-219"/>
    <x v="278"/>
    <s v="21514-01870-XK"/>
    <s v="MA-075-W-16"/>
    <n v="2"/>
    <x v="922"/>
    <s v="lcox@example.net"/>
    <x v="0"/>
    <x v="0"/>
    <x v="0"/>
    <s v="Without"/>
    <x v="0"/>
    <n v="3.84"/>
    <n v="7.68"/>
    <x v="1"/>
  </r>
  <r>
    <s v="COF-24950-219"/>
    <x v="278"/>
    <s v="21514-01870-XK"/>
    <s v="PF-025-P-20"/>
    <n v="4"/>
    <x v="922"/>
    <s v="lcox@example.net"/>
    <x v="0"/>
    <x v="6"/>
    <x v="3"/>
    <s v="Popping"/>
    <x v="1"/>
    <n v="6"/>
    <n v="24"/>
    <x v="1"/>
  </r>
  <r>
    <s v="ZLY-08337-313"/>
    <x v="20"/>
    <s v="88567-69650-KH"/>
    <s v="ST-075-W-24"/>
    <n v="2"/>
    <x v="813"/>
    <s v="fosterjessica@example.net"/>
    <x v="0"/>
    <x v="5"/>
    <x v="0"/>
    <s v="Without"/>
    <x v="2"/>
    <n v="5.76"/>
    <n v="11.52"/>
    <x v="0"/>
  </r>
  <r>
    <s v="ZLY-08337-313"/>
    <x v="20"/>
    <s v="88567-69650-KH"/>
    <s v="TR-000-C-16"/>
    <n v="4"/>
    <x v="813"/>
    <s v="fosterjessica@example.net"/>
    <x v="0"/>
    <x v="3"/>
    <x v="4"/>
    <s v="Classic"/>
    <x v="0"/>
    <n v="4"/>
    <n v="16"/>
    <x v="0"/>
  </r>
  <r>
    <s v="ZLY-08337-313"/>
    <x v="20"/>
    <s v="88567-69650-KH"/>
    <s v="BS-100-W-24"/>
    <n v="1"/>
    <x v="813"/>
    <s v="fosterjessica@example.net"/>
    <x v="0"/>
    <x v="1"/>
    <x v="2"/>
    <s v="Without"/>
    <x v="2"/>
    <n v="5.76"/>
    <n v="5.76"/>
    <x v="0"/>
  </r>
  <r>
    <s v="ZLY-08337-313"/>
    <x v="20"/>
    <s v="88567-69650-KH"/>
    <s v="CL-050-M-20"/>
    <n v="5"/>
    <x v="813"/>
    <s v="fosterjessica@example.net"/>
    <x v="0"/>
    <x v="2"/>
    <x v="1"/>
    <s v="Mini"/>
    <x v="1"/>
    <n v="5.6"/>
    <n v="28"/>
    <x v="0"/>
  </r>
  <r>
    <s v="DMH-21264-269"/>
    <x v="93"/>
    <s v="66843-31632-MD"/>
    <s v="MA-000-W-24"/>
    <n v="1"/>
    <x v="6"/>
    <s v="bullockdale@example.net"/>
    <x v="0"/>
    <x v="0"/>
    <x v="4"/>
    <s v="Without"/>
    <x v="2"/>
    <n v="5.76"/>
    <n v="5.76"/>
    <x v="0"/>
  </r>
  <r>
    <s v="ZIT-07282-873"/>
    <x v="257"/>
    <s v="80356-63647-XL"/>
    <s v="MA-050-C-24"/>
    <n v="2"/>
    <x v="240"/>
    <s v="lauren54@example.org"/>
    <x v="0"/>
    <x v="0"/>
    <x v="1"/>
    <s v="Classic"/>
    <x v="2"/>
    <n v="6"/>
    <n v="12"/>
    <x v="0"/>
  </r>
  <r>
    <s v="ZIT-07282-873"/>
    <x v="257"/>
    <s v="80356-63647-XL"/>
    <s v="BS-025-J-20"/>
    <n v="4"/>
    <x v="240"/>
    <s v="lauren54@example.org"/>
    <x v="0"/>
    <x v="1"/>
    <x v="3"/>
    <s v="Jelly"/>
    <x v="1"/>
    <n v="5.6"/>
    <n v="22.4"/>
    <x v="0"/>
  </r>
  <r>
    <s v="ZIT-07282-873"/>
    <x v="257"/>
    <s v="80356-63647-XL"/>
    <s v="MA-025-M-24"/>
    <n v="4"/>
    <x v="240"/>
    <s v="lauren54@example.org"/>
    <x v="0"/>
    <x v="0"/>
    <x v="3"/>
    <s v="Mini"/>
    <x v="2"/>
    <n v="6.72"/>
    <n v="26.88"/>
    <x v="0"/>
  </r>
  <r>
    <s v="ZIT-07282-873"/>
    <x v="257"/>
    <s v="80356-63647-XL"/>
    <s v="BS-000-C-20"/>
    <n v="4"/>
    <x v="240"/>
    <s v="lauren54@example.org"/>
    <x v="0"/>
    <x v="1"/>
    <x v="4"/>
    <s v="Classic"/>
    <x v="1"/>
    <n v="5"/>
    <n v="20"/>
    <x v="0"/>
  </r>
  <r>
    <s v="ZIT-07282-873"/>
    <x v="257"/>
    <s v="80356-63647-XL"/>
    <s v="TR-000-M-24"/>
    <n v="2"/>
    <x v="240"/>
    <s v="lauren54@example.org"/>
    <x v="0"/>
    <x v="3"/>
    <x v="4"/>
    <s v="Mini"/>
    <x v="2"/>
    <n v="6.72"/>
    <n v="13.44"/>
    <x v="0"/>
  </r>
  <r>
    <s v="GVR-41281-755"/>
    <x v="231"/>
    <s v="22619-86603-NL"/>
    <s v="BS-075-J-20"/>
    <n v="2"/>
    <x v="9"/>
    <s v="ejones@example.net"/>
    <x v="0"/>
    <x v="1"/>
    <x v="0"/>
    <s v="Jelly"/>
    <x v="1"/>
    <n v="5.6"/>
    <n v="11.2"/>
    <x v="0"/>
  </r>
  <r>
    <s v="PWY-91324-364"/>
    <x v="66"/>
    <s v="96729-32707-QP"/>
    <s v="TR-100-M-20"/>
    <n v="2"/>
    <x v="414"/>
    <s v="batesjason@example.org"/>
    <x v="0"/>
    <x v="3"/>
    <x v="2"/>
    <s v="Mini"/>
    <x v="1"/>
    <n v="5.6"/>
    <n v="11.2"/>
    <x v="1"/>
  </r>
  <r>
    <s v="PWY-91324-364"/>
    <x v="66"/>
    <s v="96729-32707-QP"/>
    <s v="PF-025-P-24"/>
    <n v="5"/>
    <x v="414"/>
    <s v="batesjason@example.org"/>
    <x v="0"/>
    <x v="6"/>
    <x v="3"/>
    <s v="Popping"/>
    <x v="2"/>
    <n v="7.2"/>
    <n v="36"/>
    <x v="1"/>
  </r>
  <r>
    <s v="ZNT-55772-112"/>
    <x v="347"/>
    <s v="85218-55153-MS"/>
    <s v="PF-075-M-16"/>
    <n v="2"/>
    <x v="761"/>
    <s v="jfoster@example.com"/>
    <x v="0"/>
    <x v="6"/>
    <x v="0"/>
    <s v="Mini"/>
    <x v="0"/>
    <n v="4.4800000000000004"/>
    <n v="8.9600000000000009"/>
    <x v="1"/>
  </r>
  <r>
    <s v="ZNT-55772-112"/>
    <x v="347"/>
    <s v="85218-55153-MS"/>
    <s v="PF-050-W-16"/>
    <n v="4"/>
    <x v="761"/>
    <s v="jfoster@example.com"/>
    <x v="0"/>
    <x v="6"/>
    <x v="1"/>
    <s v="Without"/>
    <x v="0"/>
    <n v="3.84"/>
    <n v="15.36"/>
    <x v="1"/>
  </r>
  <r>
    <s v="ZNT-55772-112"/>
    <x v="347"/>
    <s v="85218-55153-MS"/>
    <s v="MN-025-J-24"/>
    <n v="5"/>
    <x v="761"/>
    <s v="jfoster@example.com"/>
    <x v="0"/>
    <x v="4"/>
    <x v="3"/>
    <s v="Jelly"/>
    <x v="2"/>
    <n v="6.72"/>
    <n v="33.6"/>
    <x v="1"/>
  </r>
  <r>
    <s v="ZNT-55772-112"/>
    <x v="347"/>
    <s v="85218-55153-MS"/>
    <s v="PF-025-W-16"/>
    <n v="5"/>
    <x v="761"/>
    <s v="jfoster@example.com"/>
    <x v="0"/>
    <x v="6"/>
    <x v="3"/>
    <s v="Without"/>
    <x v="0"/>
    <n v="3.84"/>
    <n v="19.2"/>
    <x v="1"/>
  </r>
  <r>
    <s v="VVR-93888-987"/>
    <x v="65"/>
    <s v="70959-90050-VF"/>
    <s v="ST-100-M-16"/>
    <n v="2"/>
    <x v="512"/>
    <s v="karen01@example.net"/>
    <x v="0"/>
    <x v="5"/>
    <x v="2"/>
    <s v="Mini"/>
    <x v="0"/>
    <n v="4.4800000000000004"/>
    <n v="8.9600000000000009"/>
    <x v="1"/>
  </r>
  <r>
    <s v="VVR-93888-987"/>
    <x v="65"/>
    <s v="70959-90050-VF"/>
    <s v="PF-100-C-16"/>
    <n v="2"/>
    <x v="512"/>
    <s v="karen01@example.net"/>
    <x v="0"/>
    <x v="6"/>
    <x v="2"/>
    <s v="Classic"/>
    <x v="0"/>
    <n v="4"/>
    <n v="8"/>
    <x v="1"/>
  </r>
  <r>
    <s v="FLE-10173-315"/>
    <x v="140"/>
    <s v="18021-05431-RD"/>
    <s v="CL-050-M-16"/>
    <n v="1"/>
    <x v="645"/>
    <s v="stephanie89@example.net"/>
    <x v="0"/>
    <x v="2"/>
    <x v="1"/>
    <s v="Mini"/>
    <x v="0"/>
    <n v="4.4800000000000004"/>
    <n v="4.4800000000000004"/>
    <x v="1"/>
  </r>
  <r>
    <s v="XMH-06421-549"/>
    <x v="216"/>
    <s v="67008-36099-KK"/>
    <s v="MA-000-P-20"/>
    <n v="4"/>
    <x v="798"/>
    <s v="jessicajones@example.net"/>
    <x v="0"/>
    <x v="0"/>
    <x v="4"/>
    <s v="Popping"/>
    <x v="1"/>
    <n v="6"/>
    <n v="24"/>
    <x v="1"/>
  </r>
  <r>
    <s v="XMH-06421-549"/>
    <x v="216"/>
    <s v="67008-36099-KK"/>
    <s v="MN-100-P-24"/>
    <n v="1"/>
    <x v="798"/>
    <s v="jessicajones@example.net"/>
    <x v="0"/>
    <x v="4"/>
    <x v="2"/>
    <s v="Popping"/>
    <x v="2"/>
    <n v="7.2"/>
    <n v="7.2"/>
    <x v="1"/>
  </r>
  <r>
    <s v="XMH-06421-549"/>
    <x v="216"/>
    <s v="67008-36099-KK"/>
    <s v="MA-100-M-24"/>
    <n v="1"/>
    <x v="798"/>
    <s v="jessicajones@example.net"/>
    <x v="0"/>
    <x v="0"/>
    <x v="2"/>
    <s v="Mini"/>
    <x v="2"/>
    <n v="6.72"/>
    <n v="6.72"/>
    <x v="1"/>
  </r>
  <r>
    <s v="XMH-06421-549"/>
    <x v="216"/>
    <s v="67008-36099-KK"/>
    <s v="CL-025-C-24"/>
    <n v="2"/>
    <x v="798"/>
    <s v="jessicajones@example.net"/>
    <x v="0"/>
    <x v="2"/>
    <x v="3"/>
    <s v="Classic"/>
    <x v="2"/>
    <n v="6"/>
    <n v="12"/>
    <x v="1"/>
  </r>
  <r>
    <s v="TBN-61805-200"/>
    <x v="119"/>
    <s v="65372-30248-XI"/>
    <s v="TR-100-J-20"/>
    <n v="4"/>
    <x v="538"/>
    <s v="gwendolyn22@example.net"/>
    <x v="0"/>
    <x v="3"/>
    <x v="2"/>
    <s v="Jelly"/>
    <x v="1"/>
    <n v="5.6"/>
    <n v="22.4"/>
    <x v="0"/>
  </r>
  <r>
    <s v="TBN-61805-200"/>
    <x v="119"/>
    <s v="65372-30248-XI"/>
    <s v="TR-050-J-24"/>
    <n v="2"/>
    <x v="538"/>
    <s v="gwendolyn22@example.net"/>
    <x v="0"/>
    <x v="3"/>
    <x v="1"/>
    <s v="Jelly"/>
    <x v="2"/>
    <n v="6.72"/>
    <n v="13.44"/>
    <x v="0"/>
  </r>
  <r>
    <s v="WYP-18439-446"/>
    <x v="232"/>
    <s v="01623-85319-JZ"/>
    <s v="BS-025-P-16"/>
    <n v="2"/>
    <x v="293"/>
    <s v="jonesmary@example.com"/>
    <x v="0"/>
    <x v="1"/>
    <x v="3"/>
    <s v="Popping"/>
    <x v="0"/>
    <n v="4.8"/>
    <n v="9.6"/>
    <x v="0"/>
  </r>
  <r>
    <s v="WYP-18439-446"/>
    <x v="232"/>
    <s v="01623-85319-JZ"/>
    <s v="TR-050-J-24"/>
    <n v="1"/>
    <x v="293"/>
    <s v="jonesmary@example.com"/>
    <x v="0"/>
    <x v="3"/>
    <x v="1"/>
    <s v="Jelly"/>
    <x v="2"/>
    <n v="6.72"/>
    <n v="6.72"/>
    <x v="0"/>
  </r>
  <r>
    <s v="FGT-64073-531"/>
    <x v="63"/>
    <s v="11815-72945-XU"/>
    <s v="BS-050-M-20"/>
    <n v="2"/>
    <x v="615"/>
    <s v="parkashley@example.net"/>
    <x v="0"/>
    <x v="1"/>
    <x v="1"/>
    <s v="Mini"/>
    <x v="1"/>
    <n v="5.6"/>
    <n v="11.2"/>
    <x v="0"/>
  </r>
  <r>
    <s v="JTM-98039-239"/>
    <x v="318"/>
    <s v="29369-88014-EA"/>
    <s v="CL-025-P-24"/>
    <n v="3"/>
    <x v="872"/>
    <s v="watsonkyle@example.com"/>
    <x v="0"/>
    <x v="2"/>
    <x v="3"/>
    <s v="Popping"/>
    <x v="2"/>
    <n v="7.2"/>
    <n v="21.6"/>
    <x v="0"/>
  </r>
  <r>
    <s v="JTM-98039-239"/>
    <x v="318"/>
    <s v="29369-88014-EA"/>
    <s v="MN-100-P-20"/>
    <n v="3"/>
    <x v="872"/>
    <s v="watsonkyle@example.com"/>
    <x v="0"/>
    <x v="4"/>
    <x v="2"/>
    <s v="Popping"/>
    <x v="1"/>
    <n v="6"/>
    <n v="18"/>
    <x v="0"/>
  </r>
  <r>
    <s v="JTM-98039-239"/>
    <x v="318"/>
    <s v="29369-88014-EA"/>
    <s v="MN-100-C-16"/>
    <n v="4"/>
    <x v="872"/>
    <s v="watsonkyle@example.com"/>
    <x v="0"/>
    <x v="4"/>
    <x v="2"/>
    <s v="Classic"/>
    <x v="0"/>
    <n v="4"/>
    <n v="16"/>
    <x v="0"/>
  </r>
  <r>
    <s v="JTM-98039-239"/>
    <x v="318"/>
    <s v="29369-88014-EA"/>
    <s v="BS-075-W-24"/>
    <n v="2"/>
    <x v="872"/>
    <s v="watsonkyle@example.com"/>
    <x v="0"/>
    <x v="1"/>
    <x v="0"/>
    <s v="Without"/>
    <x v="2"/>
    <n v="5.76"/>
    <n v="11.52"/>
    <x v="0"/>
  </r>
  <r>
    <s v="BOP-09889-532"/>
    <x v="334"/>
    <s v="75482-41618-FK"/>
    <s v="MN-050-C-24"/>
    <n v="2"/>
    <x v="424"/>
    <s v="henrywright@example.net"/>
    <x v="0"/>
    <x v="4"/>
    <x v="1"/>
    <s v="Classic"/>
    <x v="2"/>
    <n v="6"/>
    <n v="12"/>
    <x v="1"/>
  </r>
  <r>
    <s v="GZD-52341-505"/>
    <x v="297"/>
    <s v="99389-65298-YM"/>
    <s v="TR-075-M-16"/>
    <n v="5"/>
    <x v="439"/>
    <s v="martin95@example.com"/>
    <x v="0"/>
    <x v="3"/>
    <x v="0"/>
    <s v="Mini"/>
    <x v="0"/>
    <n v="4.4800000000000004"/>
    <n v="22.400000000000002"/>
    <x v="0"/>
  </r>
  <r>
    <s v="GZD-52341-505"/>
    <x v="297"/>
    <s v="99389-65298-YM"/>
    <s v="PF-050-W-16"/>
    <n v="5"/>
    <x v="439"/>
    <s v="martin95@example.com"/>
    <x v="0"/>
    <x v="6"/>
    <x v="1"/>
    <s v="Without"/>
    <x v="0"/>
    <n v="3.84"/>
    <n v="19.2"/>
    <x v="0"/>
  </r>
  <r>
    <s v="GZD-52341-505"/>
    <x v="297"/>
    <s v="99389-65298-YM"/>
    <s v="TR-075-J-24"/>
    <n v="1"/>
    <x v="439"/>
    <s v="martin95@example.com"/>
    <x v="0"/>
    <x v="3"/>
    <x v="0"/>
    <s v="Jelly"/>
    <x v="2"/>
    <n v="6.72"/>
    <n v="6.72"/>
    <x v="0"/>
  </r>
  <r>
    <s v="OSC-69123-669"/>
    <x v="332"/>
    <s v="43720-28357-BO"/>
    <s v="CL-000-C-20"/>
    <n v="1"/>
    <x v="289"/>
    <s v="jwarren@example.net"/>
    <x v="0"/>
    <x v="2"/>
    <x v="4"/>
    <s v="Classic"/>
    <x v="1"/>
    <n v="5"/>
    <n v="5"/>
    <x v="1"/>
  </r>
  <r>
    <s v="OSC-69123-669"/>
    <x v="332"/>
    <s v="43720-28357-BO"/>
    <s v="MN-000-P-16"/>
    <n v="5"/>
    <x v="289"/>
    <s v="jwarren@example.net"/>
    <x v="0"/>
    <x v="4"/>
    <x v="4"/>
    <s v="Popping"/>
    <x v="0"/>
    <n v="4.8"/>
    <n v="24"/>
    <x v="1"/>
  </r>
  <r>
    <s v="OSC-69123-669"/>
    <x v="332"/>
    <s v="43720-28357-BO"/>
    <s v="MN-075-W-20"/>
    <n v="1"/>
    <x v="289"/>
    <s v="jwarren@example.net"/>
    <x v="0"/>
    <x v="4"/>
    <x v="0"/>
    <s v="Without"/>
    <x v="1"/>
    <n v="4.8"/>
    <n v="4.8"/>
    <x v="1"/>
  </r>
  <r>
    <s v="OSC-69123-669"/>
    <x v="332"/>
    <s v="43720-28357-BO"/>
    <s v="MN-025-J-24"/>
    <n v="5"/>
    <x v="289"/>
    <s v="jwarren@example.net"/>
    <x v="0"/>
    <x v="4"/>
    <x v="3"/>
    <s v="Jelly"/>
    <x v="2"/>
    <n v="6.72"/>
    <n v="33.6"/>
    <x v="1"/>
  </r>
  <r>
    <s v="OSC-69123-669"/>
    <x v="332"/>
    <s v="43720-28357-BO"/>
    <s v="TR-000-M-16"/>
    <n v="4"/>
    <x v="289"/>
    <s v="jwarren@example.net"/>
    <x v="0"/>
    <x v="3"/>
    <x v="4"/>
    <s v="Mini"/>
    <x v="0"/>
    <n v="4.4800000000000004"/>
    <n v="17.920000000000002"/>
    <x v="1"/>
  </r>
  <r>
    <s v="ICV-27509-970"/>
    <x v="24"/>
    <s v="78440-99243-GJ"/>
    <s v="BS-075-J-24"/>
    <n v="2"/>
    <x v="467"/>
    <s v="williamsalyssa@example.net"/>
    <x v="0"/>
    <x v="1"/>
    <x v="0"/>
    <s v="Jelly"/>
    <x v="2"/>
    <n v="6.72"/>
    <n v="13.44"/>
    <x v="1"/>
  </r>
  <r>
    <s v="ICV-27509-970"/>
    <x v="24"/>
    <s v="78440-99243-GJ"/>
    <s v="CL-025-J-20"/>
    <n v="1"/>
    <x v="467"/>
    <s v="williamsalyssa@example.net"/>
    <x v="0"/>
    <x v="2"/>
    <x v="3"/>
    <s v="Jelly"/>
    <x v="1"/>
    <n v="5.6"/>
    <n v="5.6"/>
    <x v="1"/>
  </r>
  <r>
    <s v="ICV-27509-970"/>
    <x v="24"/>
    <s v="78440-99243-GJ"/>
    <s v="MA-075-J-24"/>
    <n v="5"/>
    <x v="467"/>
    <s v="williamsalyssa@example.net"/>
    <x v="0"/>
    <x v="0"/>
    <x v="0"/>
    <s v="Jelly"/>
    <x v="2"/>
    <n v="6.72"/>
    <n v="33.6"/>
    <x v="1"/>
  </r>
  <r>
    <s v="ICV-27509-970"/>
    <x v="24"/>
    <s v="78440-99243-GJ"/>
    <s v="MN-075-J-16"/>
    <n v="2"/>
    <x v="467"/>
    <s v="williamsalyssa@example.net"/>
    <x v="0"/>
    <x v="4"/>
    <x v="0"/>
    <s v="Jelly"/>
    <x v="0"/>
    <n v="4.4800000000000004"/>
    <n v="8.9600000000000009"/>
    <x v="1"/>
  </r>
  <r>
    <s v="ICV-27509-970"/>
    <x v="24"/>
    <s v="78440-99243-GJ"/>
    <s v="MN-000-M-16"/>
    <n v="5"/>
    <x v="467"/>
    <s v="williamsalyssa@example.net"/>
    <x v="0"/>
    <x v="4"/>
    <x v="4"/>
    <s v="Mini"/>
    <x v="0"/>
    <n v="4.4800000000000004"/>
    <n v="22.400000000000002"/>
    <x v="1"/>
  </r>
  <r>
    <s v="XIT-56771-095"/>
    <x v="175"/>
    <s v="19521-61726-LO"/>
    <s v="PF-050-P-24"/>
    <n v="4"/>
    <x v="295"/>
    <s v="christianortiz@example.net"/>
    <x v="0"/>
    <x v="6"/>
    <x v="1"/>
    <s v="Popping"/>
    <x v="2"/>
    <n v="7.2"/>
    <n v="28.8"/>
    <x v="0"/>
  </r>
  <r>
    <s v="IFR-00393-224"/>
    <x v="322"/>
    <s v="12068-09495-PW"/>
    <s v="PF-025-M-24"/>
    <n v="5"/>
    <x v="214"/>
    <s v="daniel14@example.com"/>
    <x v="0"/>
    <x v="6"/>
    <x v="3"/>
    <s v="Mini"/>
    <x v="2"/>
    <n v="6.72"/>
    <n v="33.6"/>
    <x v="0"/>
  </r>
  <r>
    <s v="IFR-00393-224"/>
    <x v="322"/>
    <s v="12068-09495-PW"/>
    <s v="ST-000-P-20"/>
    <n v="2"/>
    <x v="214"/>
    <s v="daniel14@example.com"/>
    <x v="0"/>
    <x v="5"/>
    <x v="4"/>
    <s v="Popping"/>
    <x v="1"/>
    <n v="6"/>
    <n v="12"/>
    <x v="0"/>
  </r>
  <r>
    <s v="IFR-00393-224"/>
    <x v="322"/>
    <s v="12068-09495-PW"/>
    <s v="TR-075-P-24"/>
    <n v="3"/>
    <x v="214"/>
    <s v="daniel14@example.com"/>
    <x v="0"/>
    <x v="3"/>
    <x v="0"/>
    <s v="Popping"/>
    <x v="2"/>
    <n v="7.2"/>
    <n v="21.6"/>
    <x v="0"/>
  </r>
  <r>
    <s v="IFR-00393-224"/>
    <x v="322"/>
    <s v="12068-09495-PW"/>
    <s v="MN-075-P-16"/>
    <n v="4"/>
    <x v="214"/>
    <s v="daniel14@example.com"/>
    <x v="0"/>
    <x v="4"/>
    <x v="0"/>
    <s v="Popping"/>
    <x v="0"/>
    <n v="4.8"/>
    <n v="19.2"/>
    <x v="0"/>
  </r>
  <r>
    <s v="IFR-00393-224"/>
    <x v="322"/>
    <s v="12068-09495-PW"/>
    <s v="BS-050-M-20"/>
    <n v="2"/>
    <x v="214"/>
    <s v="daniel14@example.com"/>
    <x v="0"/>
    <x v="1"/>
    <x v="1"/>
    <s v="Mini"/>
    <x v="1"/>
    <n v="5.6"/>
    <n v="11.2"/>
    <x v="0"/>
  </r>
  <r>
    <s v="KUA-93834-209"/>
    <x v="258"/>
    <s v="83497-99273-BP"/>
    <s v="MN-025-P-20"/>
    <n v="4"/>
    <x v="916"/>
    <s v="cwhite@example.org"/>
    <x v="0"/>
    <x v="4"/>
    <x v="3"/>
    <s v="Popping"/>
    <x v="1"/>
    <n v="6"/>
    <n v="24"/>
    <x v="1"/>
  </r>
  <r>
    <s v="KUA-93834-209"/>
    <x v="258"/>
    <s v="83497-99273-BP"/>
    <s v="MA-025-W-16"/>
    <n v="1"/>
    <x v="916"/>
    <s v="cwhite@example.org"/>
    <x v="0"/>
    <x v="0"/>
    <x v="3"/>
    <s v="Without"/>
    <x v="0"/>
    <n v="3.84"/>
    <n v="3.84"/>
    <x v="1"/>
  </r>
  <r>
    <s v="KUA-93834-209"/>
    <x v="258"/>
    <s v="83497-99273-BP"/>
    <s v="MA-050-J-16"/>
    <n v="5"/>
    <x v="916"/>
    <s v="cwhite@example.org"/>
    <x v="0"/>
    <x v="0"/>
    <x v="1"/>
    <s v="Jelly"/>
    <x v="0"/>
    <n v="4.4800000000000004"/>
    <n v="22.400000000000002"/>
    <x v="1"/>
  </r>
  <r>
    <s v="NWU-08463-551"/>
    <x v="36"/>
    <s v="49826-08327-AJ"/>
    <s v="MA-000-P-20"/>
    <n v="4"/>
    <x v="455"/>
    <s v="pnavarro@example.net"/>
    <x v="0"/>
    <x v="0"/>
    <x v="4"/>
    <s v="Popping"/>
    <x v="1"/>
    <n v="6"/>
    <n v="24"/>
    <x v="1"/>
  </r>
  <r>
    <s v="NWU-08463-551"/>
    <x v="36"/>
    <s v="49826-08327-AJ"/>
    <s v="ST-075-M-16"/>
    <n v="5"/>
    <x v="455"/>
    <s v="pnavarro@example.net"/>
    <x v="0"/>
    <x v="5"/>
    <x v="0"/>
    <s v="Mini"/>
    <x v="0"/>
    <n v="4.4800000000000004"/>
    <n v="22.400000000000002"/>
    <x v="1"/>
  </r>
  <r>
    <s v="NWU-08463-551"/>
    <x v="36"/>
    <s v="49826-08327-AJ"/>
    <s v="MA-050-C-20"/>
    <n v="5"/>
    <x v="455"/>
    <s v="pnavarro@example.net"/>
    <x v="0"/>
    <x v="0"/>
    <x v="1"/>
    <s v="Classic"/>
    <x v="1"/>
    <n v="5"/>
    <n v="25"/>
    <x v="1"/>
  </r>
  <r>
    <s v="MPY-63459-638"/>
    <x v="244"/>
    <s v="06196-53870-EN"/>
    <s v="PF-025-P-16"/>
    <n v="5"/>
    <x v="668"/>
    <s v="lkennedy@example.org"/>
    <x v="0"/>
    <x v="6"/>
    <x v="3"/>
    <s v="Popping"/>
    <x v="0"/>
    <n v="4.8"/>
    <n v="24"/>
    <x v="1"/>
  </r>
  <r>
    <s v="ASH-38692-086"/>
    <x v="359"/>
    <s v="27475-83058-QZ"/>
    <s v="MN-075-M-16"/>
    <n v="2"/>
    <x v="367"/>
    <s v="patricia82@example.org"/>
    <x v="0"/>
    <x v="4"/>
    <x v="0"/>
    <s v="Mini"/>
    <x v="0"/>
    <n v="4.4800000000000004"/>
    <n v="8.9600000000000009"/>
    <x v="0"/>
  </r>
  <r>
    <s v="ASH-38692-086"/>
    <x v="359"/>
    <s v="27475-83058-QZ"/>
    <s v="BS-075-W-24"/>
    <n v="4"/>
    <x v="367"/>
    <s v="patricia82@example.org"/>
    <x v="0"/>
    <x v="1"/>
    <x v="0"/>
    <s v="Without"/>
    <x v="2"/>
    <n v="5.76"/>
    <n v="23.04"/>
    <x v="0"/>
  </r>
  <r>
    <s v="ASH-38692-086"/>
    <x v="359"/>
    <s v="27475-83058-QZ"/>
    <s v="PF-000-W-24"/>
    <n v="3"/>
    <x v="367"/>
    <s v="patricia82@example.org"/>
    <x v="0"/>
    <x v="6"/>
    <x v="4"/>
    <s v="Without"/>
    <x v="2"/>
    <n v="5.76"/>
    <n v="17.28"/>
    <x v="0"/>
  </r>
  <r>
    <s v="CPT-07799-364"/>
    <x v="197"/>
    <s v="43395-20003-GU"/>
    <s v="CL-100-W-16"/>
    <n v="5"/>
    <x v="489"/>
    <s v="james56@example.org"/>
    <x v="0"/>
    <x v="2"/>
    <x v="2"/>
    <s v="Without"/>
    <x v="0"/>
    <n v="3.84"/>
    <n v="19.2"/>
    <x v="0"/>
  </r>
  <r>
    <s v="BBY-09357-477"/>
    <x v="73"/>
    <s v="24849-08482-EM"/>
    <s v="ST-025-M-24"/>
    <n v="2"/>
    <x v="80"/>
    <s v="keithbridges@example.org"/>
    <x v="0"/>
    <x v="5"/>
    <x v="3"/>
    <s v="Mini"/>
    <x v="2"/>
    <n v="6.72"/>
    <n v="13.44"/>
    <x v="1"/>
  </r>
  <r>
    <s v="BBY-09357-477"/>
    <x v="73"/>
    <s v="24849-08482-EM"/>
    <s v="PF-025-J-24"/>
    <n v="3"/>
    <x v="80"/>
    <s v="keithbridges@example.org"/>
    <x v="0"/>
    <x v="6"/>
    <x v="3"/>
    <s v="Jelly"/>
    <x v="2"/>
    <n v="6.72"/>
    <n v="20.16"/>
    <x v="1"/>
  </r>
  <r>
    <s v="BBY-09357-477"/>
    <x v="73"/>
    <s v="24849-08482-EM"/>
    <s v="MA-000-J-24"/>
    <n v="1"/>
    <x v="80"/>
    <s v="keithbridges@example.org"/>
    <x v="0"/>
    <x v="0"/>
    <x v="4"/>
    <s v="Jelly"/>
    <x v="2"/>
    <n v="6.72"/>
    <n v="6.72"/>
    <x v="1"/>
  </r>
  <r>
    <s v="BBY-09357-477"/>
    <x v="73"/>
    <s v="24849-08482-EM"/>
    <s v="PF-075-M-16"/>
    <n v="4"/>
    <x v="80"/>
    <s v="keithbridges@example.org"/>
    <x v="0"/>
    <x v="6"/>
    <x v="0"/>
    <s v="Mini"/>
    <x v="0"/>
    <n v="4.4800000000000004"/>
    <n v="17.920000000000002"/>
    <x v="1"/>
  </r>
  <r>
    <s v="ENH-63384-507"/>
    <x v="22"/>
    <s v="24882-69146-NE"/>
    <s v="CL-050-W-16"/>
    <n v="2"/>
    <x v="573"/>
    <s v="fstokes@example.org"/>
    <x v="0"/>
    <x v="2"/>
    <x v="1"/>
    <s v="Without"/>
    <x v="0"/>
    <n v="3.84"/>
    <n v="7.68"/>
    <x v="1"/>
  </r>
  <r>
    <s v="RKF-27412-065"/>
    <x v="44"/>
    <s v="52985-20597-SG"/>
    <s v="ST-100-C-20"/>
    <n v="2"/>
    <x v="894"/>
    <s v="kristinasmith@example.org"/>
    <x v="0"/>
    <x v="5"/>
    <x v="2"/>
    <s v="Classic"/>
    <x v="1"/>
    <n v="5"/>
    <n v="10"/>
    <x v="0"/>
  </r>
  <r>
    <s v="RKF-27412-065"/>
    <x v="44"/>
    <s v="52985-20597-SG"/>
    <s v="TR-000-W-20"/>
    <n v="1"/>
    <x v="894"/>
    <s v="kristinasmith@example.org"/>
    <x v="0"/>
    <x v="3"/>
    <x v="4"/>
    <s v="Without"/>
    <x v="1"/>
    <n v="4.8"/>
    <n v="4.8"/>
    <x v="0"/>
  </r>
  <r>
    <s v="RKF-27412-065"/>
    <x v="44"/>
    <s v="52985-20597-SG"/>
    <s v="MN-075-C-20"/>
    <n v="5"/>
    <x v="894"/>
    <s v="kristinasmith@example.org"/>
    <x v="0"/>
    <x v="4"/>
    <x v="0"/>
    <s v="Classic"/>
    <x v="1"/>
    <n v="5"/>
    <n v="25"/>
    <x v="0"/>
  </r>
  <r>
    <s v="RKF-27412-065"/>
    <x v="44"/>
    <s v="52985-20597-SG"/>
    <s v="ST-100-P-16"/>
    <n v="5"/>
    <x v="894"/>
    <s v="kristinasmith@example.org"/>
    <x v="0"/>
    <x v="5"/>
    <x v="2"/>
    <s v="Popping"/>
    <x v="0"/>
    <n v="4.8"/>
    <n v="24"/>
    <x v="0"/>
  </r>
  <r>
    <s v="VCA-96648-915"/>
    <x v="118"/>
    <s v="62799-02262-GB"/>
    <s v="BS-050-J-16"/>
    <n v="3"/>
    <x v="734"/>
    <s v="rogerskelly@example.com"/>
    <x v="0"/>
    <x v="1"/>
    <x v="1"/>
    <s v="Jelly"/>
    <x v="0"/>
    <n v="4.4800000000000004"/>
    <n v="13.440000000000001"/>
    <x v="1"/>
  </r>
  <r>
    <s v="OMG-78813-046"/>
    <x v="8"/>
    <s v="23082-75945-RH"/>
    <s v="BS-050-J-16"/>
    <n v="4"/>
    <x v="143"/>
    <s v="rachel58@example.com"/>
    <x v="0"/>
    <x v="1"/>
    <x v="1"/>
    <s v="Jelly"/>
    <x v="0"/>
    <n v="4.4800000000000004"/>
    <n v="17.920000000000002"/>
    <x v="1"/>
  </r>
  <r>
    <s v="MPT-58797-607"/>
    <x v="260"/>
    <s v="84980-66132-WF"/>
    <s v="PF-050-W-24"/>
    <n v="3"/>
    <x v="219"/>
    <s v="kelsey74@example.com"/>
    <x v="0"/>
    <x v="6"/>
    <x v="1"/>
    <s v="Without"/>
    <x v="2"/>
    <n v="5.76"/>
    <n v="17.28"/>
    <x v="1"/>
  </r>
  <r>
    <s v="EIZ-73425-764"/>
    <x v="158"/>
    <s v="08103-26063-HL"/>
    <s v="ST-100-W-20"/>
    <n v="3"/>
    <x v="842"/>
    <s v="andreawilkerson@example.com"/>
    <x v="0"/>
    <x v="5"/>
    <x v="2"/>
    <s v="Without"/>
    <x v="1"/>
    <n v="4.8"/>
    <n v="14.399999999999999"/>
    <x v="1"/>
  </r>
  <r>
    <s v="EIZ-73425-764"/>
    <x v="158"/>
    <s v="08103-26063-HL"/>
    <s v="ST-075-C-16"/>
    <n v="5"/>
    <x v="842"/>
    <s v="andreawilkerson@example.com"/>
    <x v="0"/>
    <x v="5"/>
    <x v="0"/>
    <s v="Classic"/>
    <x v="0"/>
    <n v="4"/>
    <n v="20"/>
    <x v="1"/>
  </r>
  <r>
    <s v="PFP-84418-775"/>
    <x v="135"/>
    <s v="05574-59551-TO"/>
    <s v="PF-075-P-24"/>
    <n v="1"/>
    <x v="434"/>
    <s v="brianna61@example.net"/>
    <x v="0"/>
    <x v="6"/>
    <x v="0"/>
    <s v="Popping"/>
    <x v="2"/>
    <n v="7.2"/>
    <n v="7.2"/>
    <x v="1"/>
  </r>
  <r>
    <s v="PFP-84418-775"/>
    <x v="135"/>
    <s v="05574-59551-TO"/>
    <s v="CL-000-P-20"/>
    <n v="5"/>
    <x v="434"/>
    <s v="brianna61@example.net"/>
    <x v="0"/>
    <x v="2"/>
    <x v="4"/>
    <s v="Popping"/>
    <x v="1"/>
    <n v="6"/>
    <n v="30"/>
    <x v="1"/>
  </r>
  <r>
    <s v="SPE-39076-541"/>
    <x v="111"/>
    <s v="36552-57152-OI"/>
    <s v="MA-075-C-16"/>
    <n v="2"/>
    <x v="699"/>
    <s v="fyoung@example.com"/>
    <x v="0"/>
    <x v="0"/>
    <x v="0"/>
    <s v="Classic"/>
    <x v="0"/>
    <n v="4"/>
    <n v="8"/>
    <x v="1"/>
  </r>
  <r>
    <s v="SPE-39076-541"/>
    <x v="111"/>
    <s v="36552-57152-OI"/>
    <s v="MN-100-P-16"/>
    <n v="5"/>
    <x v="699"/>
    <s v="fyoung@example.com"/>
    <x v="0"/>
    <x v="4"/>
    <x v="2"/>
    <s v="Popping"/>
    <x v="0"/>
    <n v="4.8"/>
    <n v="24"/>
    <x v="1"/>
  </r>
  <r>
    <s v="HSD-59799-084"/>
    <x v="120"/>
    <s v="14196-61710-RY"/>
    <s v="TR-025-W-24"/>
    <n v="3"/>
    <x v="741"/>
    <s v="michael22@example.net"/>
    <x v="0"/>
    <x v="3"/>
    <x v="3"/>
    <s v="Without"/>
    <x v="2"/>
    <n v="5.76"/>
    <n v="17.28"/>
    <x v="1"/>
  </r>
  <r>
    <s v="HSD-59799-084"/>
    <x v="120"/>
    <s v="14196-61710-RY"/>
    <s v="TR-050-J-20"/>
    <n v="3"/>
    <x v="741"/>
    <s v="michael22@example.net"/>
    <x v="0"/>
    <x v="3"/>
    <x v="1"/>
    <s v="Jelly"/>
    <x v="1"/>
    <n v="5.6"/>
    <n v="16.799999999999997"/>
    <x v="1"/>
  </r>
  <r>
    <s v="UKM-00452-779"/>
    <x v="21"/>
    <s v="96024-70768-TB"/>
    <s v="CL-100-C-20"/>
    <n v="1"/>
    <x v="551"/>
    <s v="melindashea@example.org"/>
    <x v="0"/>
    <x v="2"/>
    <x v="2"/>
    <s v="Classic"/>
    <x v="1"/>
    <n v="5"/>
    <n v="5"/>
    <x v="0"/>
  </r>
  <r>
    <s v="UKM-00452-779"/>
    <x v="21"/>
    <s v="96024-70768-TB"/>
    <s v="MA-075-P-16"/>
    <n v="4"/>
    <x v="551"/>
    <s v="melindashea@example.org"/>
    <x v="0"/>
    <x v="0"/>
    <x v="0"/>
    <s v="Popping"/>
    <x v="0"/>
    <n v="4.8"/>
    <n v="19.2"/>
    <x v="0"/>
  </r>
  <r>
    <s v="UKM-00452-779"/>
    <x v="21"/>
    <s v="96024-70768-TB"/>
    <s v="ST-000-C-16"/>
    <n v="5"/>
    <x v="551"/>
    <s v="melindashea@example.org"/>
    <x v="0"/>
    <x v="5"/>
    <x v="4"/>
    <s v="Classic"/>
    <x v="0"/>
    <n v="4"/>
    <n v="20"/>
    <x v="0"/>
  </r>
  <r>
    <s v="UKM-00452-779"/>
    <x v="21"/>
    <s v="96024-70768-TB"/>
    <s v="MN-000-M-24"/>
    <n v="2"/>
    <x v="551"/>
    <s v="melindashea@example.org"/>
    <x v="0"/>
    <x v="4"/>
    <x v="4"/>
    <s v="Mini"/>
    <x v="2"/>
    <n v="6.72"/>
    <n v="13.44"/>
    <x v="0"/>
  </r>
  <r>
    <s v="QKN-09278-133"/>
    <x v="229"/>
    <s v="75517-17604-VV"/>
    <s v="PF-025-C-16"/>
    <n v="4"/>
    <x v="796"/>
    <s v="odrake@example.org"/>
    <x v="0"/>
    <x v="6"/>
    <x v="3"/>
    <s v="Classic"/>
    <x v="0"/>
    <n v="4"/>
    <n v="16"/>
    <x v="1"/>
  </r>
  <r>
    <s v="QKN-09278-133"/>
    <x v="229"/>
    <s v="75517-17604-VV"/>
    <s v="PF-100-C-20"/>
    <n v="2"/>
    <x v="796"/>
    <s v="odrake@example.org"/>
    <x v="0"/>
    <x v="6"/>
    <x v="2"/>
    <s v="Classic"/>
    <x v="1"/>
    <n v="5"/>
    <n v="10"/>
    <x v="1"/>
  </r>
  <r>
    <s v="QKN-09278-133"/>
    <x v="229"/>
    <s v="75517-17604-VV"/>
    <s v="TR-100-W-20"/>
    <n v="5"/>
    <x v="796"/>
    <s v="odrake@example.org"/>
    <x v="0"/>
    <x v="3"/>
    <x v="2"/>
    <s v="Without"/>
    <x v="1"/>
    <n v="4.8"/>
    <n v="24"/>
    <x v="1"/>
  </r>
  <r>
    <s v="CYF-52732-330"/>
    <x v="243"/>
    <s v="83945-36586-UV"/>
    <s v="CL-100-P-16"/>
    <n v="2"/>
    <x v="162"/>
    <s v="bookermegan@example.com"/>
    <x v="0"/>
    <x v="2"/>
    <x v="2"/>
    <s v="Popping"/>
    <x v="0"/>
    <n v="4.8"/>
    <n v="9.6"/>
    <x v="0"/>
  </r>
  <r>
    <s v="CYF-52732-330"/>
    <x v="243"/>
    <s v="83945-36586-UV"/>
    <s v="PF-100-M-24"/>
    <n v="3"/>
    <x v="162"/>
    <s v="bookermegan@example.com"/>
    <x v="0"/>
    <x v="6"/>
    <x v="2"/>
    <s v="Mini"/>
    <x v="2"/>
    <n v="6.72"/>
    <n v="20.16"/>
    <x v="0"/>
  </r>
  <r>
    <s v="CYF-52732-330"/>
    <x v="243"/>
    <s v="83945-36586-UV"/>
    <s v="CL-100-C-20"/>
    <n v="4"/>
    <x v="162"/>
    <s v="bookermegan@example.com"/>
    <x v="0"/>
    <x v="2"/>
    <x v="2"/>
    <s v="Classic"/>
    <x v="1"/>
    <n v="5"/>
    <n v="20"/>
    <x v="0"/>
  </r>
  <r>
    <s v="CYF-52732-330"/>
    <x v="243"/>
    <s v="83945-36586-UV"/>
    <s v="MA-000-M-24"/>
    <n v="1"/>
    <x v="162"/>
    <s v="bookermegan@example.com"/>
    <x v="0"/>
    <x v="0"/>
    <x v="4"/>
    <s v="Mini"/>
    <x v="2"/>
    <n v="6.72"/>
    <n v="6.72"/>
    <x v="0"/>
  </r>
  <r>
    <s v="CYF-52732-330"/>
    <x v="243"/>
    <s v="83945-36586-UV"/>
    <s v="ST-000-P-16"/>
    <n v="5"/>
    <x v="162"/>
    <s v="bookermegan@example.com"/>
    <x v="0"/>
    <x v="5"/>
    <x v="4"/>
    <s v="Popping"/>
    <x v="0"/>
    <n v="4.8"/>
    <n v="24"/>
    <x v="0"/>
  </r>
  <r>
    <s v="MQV-52167-623"/>
    <x v="59"/>
    <s v="83900-04718-QB"/>
    <s v="TR-025-J-20"/>
    <n v="3"/>
    <x v="326"/>
    <s v="james69@example.com"/>
    <x v="0"/>
    <x v="3"/>
    <x v="3"/>
    <s v="Jelly"/>
    <x v="1"/>
    <n v="5.6"/>
    <n v="16.799999999999997"/>
    <x v="1"/>
  </r>
  <r>
    <s v="MQV-52167-623"/>
    <x v="59"/>
    <s v="83900-04718-QB"/>
    <s v="BS-075-P-20"/>
    <n v="3"/>
    <x v="326"/>
    <s v="james69@example.com"/>
    <x v="0"/>
    <x v="1"/>
    <x v="0"/>
    <s v="Popping"/>
    <x v="1"/>
    <n v="6"/>
    <n v="18"/>
    <x v="1"/>
  </r>
  <r>
    <s v="AVF-40384-744"/>
    <x v="144"/>
    <s v="66064-88709-HA"/>
    <s v="CL-000-J-24"/>
    <n v="2"/>
    <x v="211"/>
    <s v="christopheryoung@example.org"/>
    <x v="0"/>
    <x v="2"/>
    <x v="4"/>
    <s v="Jelly"/>
    <x v="2"/>
    <n v="6.72"/>
    <n v="13.44"/>
    <x v="0"/>
  </r>
  <r>
    <s v="AVF-40384-744"/>
    <x v="144"/>
    <s v="66064-88709-HA"/>
    <s v="TR-050-C-24"/>
    <n v="4"/>
    <x v="211"/>
    <s v="christopheryoung@example.org"/>
    <x v="0"/>
    <x v="3"/>
    <x v="1"/>
    <s v="Classic"/>
    <x v="2"/>
    <n v="6"/>
    <n v="24"/>
    <x v="0"/>
  </r>
  <r>
    <s v="AVF-40384-744"/>
    <x v="144"/>
    <s v="66064-88709-HA"/>
    <s v="BS-100-J-24"/>
    <n v="4"/>
    <x v="211"/>
    <s v="christopheryoung@example.org"/>
    <x v="0"/>
    <x v="1"/>
    <x v="2"/>
    <s v="Jelly"/>
    <x v="2"/>
    <n v="6.72"/>
    <n v="26.88"/>
    <x v="0"/>
  </r>
  <r>
    <s v="AVF-40384-744"/>
    <x v="144"/>
    <s v="66064-88709-HA"/>
    <s v="MN-100-M-24"/>
    <n v="1"/>
    <x v="211"/>
    <s v="christopheryoung@example.org"/>
    <x v="0"/>
    <x v="4"/>
    <x v="2"/>
    <s v="Mini"/>
    <x v="2"/>
    <n v="6.72"/>
    <n v="6.72"/>
    <x v="0"/>
  </r>
  <r>
    <s v="QQW-75996-652"/>
    <x v="334"/>
    <s v="68514-63187-US"/>
    <s v="BS-050-P-20"/>
    <n v="1"/>
    <x v="63"/>
    <s v="timothymayer@example.net"/>
    <x v="0"/>
    <x v="1"/>
    <x v="1"/>
    <s v="Popping"/>
    <x v="1"/>
    <n v="6"/>
    <n v="6"/>
    <x v="1"/>
  </r>
  <r>
    <s v="QQW-75996-652"/>
    <x v="334"/>
    <s v="68514-63187-US"/>
    <s v="MA-050-W-20"/>
    <n v="5"/>
    <x v="63"/>
    <s v="timothymayer@example.net"/>
    <x v="0"/>
    <x v="0"/>
    <x v="1"/>
    <s v="Without"/>
    <x v="1"/>
    <n v="4.8"/>
    <n v="24"/>
    <x v="1"/>
  </r>
  <r>
    <s v="QQW-75996-652"/>
    <x v="334"/>
    <s v="68514-63187-US"/>
    <s v="TR-000-M-24"/>
    <n v="2"/>
    <x v="63"/>
    <s v="timothymayer@example.net"/>
    <x v="0"/>
    <x v="3"/>
    <x v="4"/>
    <s v="Mini"/>
    <x v="2"/>
    <n v="6.72"/>
    <n v="13.44"/>
    <x v="1"/>
  </r>
  <r>
    <s v="XGA-25671-537"/>
    <x v="56"/>
    <s v="10127-50935-HC"/>
    <s v="BS-100-C-24"/>
    <n v="3"/>
    <x v="720"/>
    <s v="annetteanderson@example.net"/>
    <x v="0"/>
    <x v="1"/>
    <x v="2"/>
    <s v="Classic"/>
    <x v="2"/>
    <n v="6"/>
    <n v="18"/>
    <x v="1"/>
  </r>
  <r>
    <s v="XGA-25671-537"/>
    <x v="56"/>
    <s v="10127-50935-HC"/>
    <s v="ST-000-W-16"/>
    <n v="5"/>
    <x v="720"/>
    <s v="annetteanderson@example.net"/>
    <x v="0"/>
    <x v="5"/>
    <x v="4"/>
    <s v="Without"/>
    <x v="0"/>
    <n v="3.84"/>
    <n v="19.2"/>
    <x v="1"/>
  </r>
  <r>
    <s v="MOY-76827-934"/>
    <x v="230"/>
    <s v="64354-72667-AU"/>
    <s v="MA-075-C-20"/>
    <n v="4"/>
    <x v="183"/>
    <s v="barrettbarbara@example.org"/>
    <x v="0"/>
    <x v="0"/>
    <x v="0"/>
    <s v="Classic"/>
    <x v="1"/>
    <n v="5"/>
    <n v="20"/>
    <x v="1"/>
  </r>
  <r>
    <s v="MOY-76827-934"/>
    <x v="230"/>
    <s v="64354-72667-AU"/>
    <s v="MN-075-M-16"/>
    <n v="4"/>
    <x v="183"/>
    <s v="barrettbarbara@example.org"/>
    <x v="0"/>
    <x v="4"/>
    <x v="0"/>
    <s v="Mini"/>
    <x v="0"/>
    <n v="4.4800000000000004"/>
    <n v="17.920000000000002"/>
    <x v="1"/>
  </r>
  <r>
    <s v="MOY-76827-934"/>
    <x v="230"/>
    <s v="64354-72667-AU"/>
    <s v="MN-025-M-20"/>
    <n v="3"/>
    <x v="183"/>
    <s v="barrettbarbara@example.org"/>
    <x v="0"/>
    <x v="4"/>
    <x v="3"/>
    <s v="Mini"/>
    <x v="1"/>
    <n v="5.6"/>
    <n v="16.799999999999997"/>
    <x v="1"/>
  </r>
  <r>
    <s v="LHC-79793-125"/>
    <x v="151"/>
    <s v="48185-02015-WV"/>
    <s v="BS-100-C-20"/>
    <n v="4"/>
    <x v="404"/>
    <s v="kgreen@example.com"/>
    <x v="0"/>
    <x v="1"/>
    <x v="2"/>
    <s v="Classic"/>
    <x v="1"/>
    <n v="5"/>
    <n v="20"/>
    <x v="1"/>
  </r>
  <r>
    <s v="LHC-79793-125"/>
    <x v="151"/>
    <s v="48185-02015-WV"/>
    <s v="MN-000-C-16"/>
    <n v="1"/>
    <x v="404"/>
    <s v="kgreen@example.com"/>
    <x v="0"/>
    <x v="4"/>
    <x v="4"/>
    <s v="Classic"/>
    <x v="0"/>
    <n v="4"/>
    <n v="4"/>
    <x v="1"/>
  </r>
  <r>
    <s v="AFG-72881-610"/>
    <x v="165"/>
    <s v="11577-47483-XG"/>
    <s v="CL-050-J-16"/>
    <n v="3"/>
    <x v="923"/>
    <s v="makaylawolf@example.org"/>
    <x v="0"/>
    <x v="2"/>
    <x v="1"/>
    <s v="Jelly"/>
    <x v="0"/>
    <n v="4.4800000000000004"/>
    <n v="13.440000000000001"/>
    <x v="1"/>
  </r>
  <r>
    <s v="AFG-72881-610"/>
    <x v="165"/>
    <s v="11577-47483-XG"/>
    <s v="BS-000-P-16"/>
    <n v="3"/>
    <x v="923"/>
    <s v="makaylawolf@example.org"/>
    <x v="0"/>
    <x v="1"/>
    <x v="4"/>
    <s v="Popping"/>
    <x v="0"/>
    <n v="4.8"/>
    <n v="14.399999999999999"/>
    <x v="1"/>
  </r>
  <r>
    <s v="AFG-72881-610"/>
    <x v="165"/>
    <s v="11577-47483-XG"/>
    <s v="PF-025-M-20"/>
    <n v="2"/>
    <x v="923"/>
    <s v="makaylawolf@example.org"/>
    <x v="0"/>
    <x v="6"/>
    <x v="3"/>
    <s v="Mini"/>
    <x v="1"/>
    <n v="5.6"/>
    <n v="11.2"/>
    <x v="1"/>
  </r>
  <r>
    <s v="AFG-72881-610"/>
    <x v="165"/>
    <s v="11577-47483-XG"/>
    <s v="PF-050-W-20"/>
    <n v="2"/>
    <x v="923"/>
    <s v="makaylawolf@example.org"/>
    <x v="0"/>
    <x v="6"/>
    <x v="1"/>
    <s v="Without"/>
    <x v="1"/>
    <n v="4.8"/>
    <n v="9.6"/>
    <x v="1"/>
  </r>
  <r>
    <s v="WTA-03237-391"/>
    <x v="313"/>
    <s v="72046-37960-OT"/>
    <s v="MA-050-J-16"/>
    <n v="5"/>
    <x v="89"/>
    <s v="rgonzalez@example.net"/>
    <x v="0"/>
    <x v="0"/>
    <x v="1"/>
    <s v="Jelly"/>
    <x v="0"/>
    <n v="4.4800000000000004"/>
    <n v="22.400000000000002"/>
    <x v="0"/>
  </r>
  <r>
    <s v="WTA-03237-391"/>
    <x v="313"/>
    <s v="72046-37960-OT"/>
    <s v="CL-100-P-24"/>
    <n v="2"/>
    <x v="89"/>
    <s v="rgonzalez@example.net"/>
    <x v="0"/>
    <x v="2"/>
    <x v="2"/>
    <s v="Popping"/>
    <x v="2"/>
    <n v="7.2"/>
    <n v="14.4"/>
    <x v="0"/>
  </r>
  <r>
    <s v="CHY-49653-186"/>
    <x v="320"/>
    <s v="70959-90050-VF"/>
    <s v="MA-050-J-20"/>
    <n v="3"/>
    <x v="512"/>
    <s v="karen01@example.net"/>
    <x v="0"/>
    <x v="0"/>
    <x v="1"/>
    <s v="Jelly"/>
    <x v="1"/>
    <n v="5.6"/>
    <n v="16.799999999999997"/>
    <x v="1"/>
  </r>
  <r>
    <s v="CHY-49653-186"/>
    <x v="320"/>
    <s v="70959-90050-VF"/>
    <s v="MN-100-P-20"/>
    <n v="2"/>
    <x v="512"/>
    <s v="karen01@example.net"/>
    <x v="0"/>
    <x v="4"/>
    <x v="2"/>
    <s v="Popping"/>
    <x v="1"/>
    <n v="6"/>
    <n v="12"/>
    <x v="1"/>
  </r>
  <r>
    <s v="CHY-49653-186"/>
    <x v="320"/>
    <s v="70959-90050-VF"/>
    <s v="PF-000-W-20"/>
    <n v="3"/>
    <x v="512"/>
    <s v="karen01@example.net"/>
    <x v="0"/>
    <x v="6"/>
    <x v="4"/>
    <s v="Without"/>
    <x v="1"/>
    <n v="4.8"/>
    <n v="14.399999999999999"/>
    <x v="1"/>
  </r>
  <r>
    <s v="CHY-49653-186"/>
    <x v="320"/>
    <s v="70959-90050-VF"/>
    <s v="ST-075-M-24"/>
    <n v="5"/>
    <x v="512"/>
    <s v="karen01@example.net"/>
    <x v="0"/>
    <x v="5"/>
    <x v="0"/>
    <s v="Mini"/>
    <x v="2"/>
    <n v="6.72"/>
    <n v="33.6"/>
    <x v="1"/>
  </r>
  <r>
    <s v="CHY-49653-186"/>
    <x v="320"/>
    <s v="70959-90050-VF"/>
    <s v="TR-050-J-24"/>
    <n v="3"/>
    <x v="512"/>
    <s v="karen01@example.net"/>
    <x v="0"/>
    <x v="3"/>
    <x v="1"/>
    <s v="Jelly"/>
    <x v="2"/>
    <n v="6.72"/>
    <n v="20.16"/>
    <x v="1"/>
  </r>
  <r>
    <s v="TVD-68496-043"/>
    <x v="141"/>
    <s v="92153-06645-MG"/>
    <s v="ST-100-C-16"/>
    <n v="5"/>
    <x v="479"/>
    <s v="harringtonkristen@example.org"/>
    <x v="0"/>
    <x v="5"/>
    <x v="2"/>
    <s v="Classic"/>
    <x v="0"/>
    <n v="4"/>
    <n v="20"/>
    <x v="1"/>
  </r>
  <r>
    <s v="TVD-68496-043"/>
    <x v="141"/>
    <s v="92153-06645-MG"/>
    <s v="MA-075-P-24"/>
    <n v="5"/>
    <x v="479"/>
    <s v="harringtonkristen@example.org"/>
    <x v="0"/>
    <x v="0"/>
    <x v="0"/>
    <s v="Popping"/>
    <x v="2"/>
    <n v="7.2"/>
    <n v="36"/>
    <x v="1"/>
  </r>
  <r>
    <s v="TVD-68496-043"/>
    <x v="141"/>
    <s v="92153-06645-MG"/>
    <s v="TR-075-C-20"/>
    <n v="4"/>
    <x v="479"/>
    <s v="harringtonkristen@example.org"/>
    <x v="0"/>
    <x v="3"/>
    <x v="0"/>
    <s v="Classic"/>
    <x v="1"/>
    <n v="5"/>
    <n v="20"/>
    <x v="1"/>
  </r>
  <r>
    <s v="XHF-25095-128"/>
    <x v="271"/>
    <s v="30473-19285-CK"/>
    <s v="PF-100-C-16"/>
    <n v="1"/>
    <x v="711"/>
    <s v="morganblanchard@example.org"/>
    <x v="0"/>
    <x v="6"/>
    <x v="2"/>
    <s v="Classic"/>
    <x v="0"/>
    <n v="4"/>
    <n v="4"/>
    <x v="1"/>
  </r>
  <r>
    <s v="XHF-25095-128"/>
    <x v="271"/>
    <s v="30473-19285-CK"/>
    <s v="MA-050-W-16"/>
    <n v="4"/>
    <x v="711"/>
    <s v="morganblanchard@example.org"/>
    <x v="0"/>
    <x v="0"/>
    <x v="1"/>
    <s v="Without"/>
    <x v="0"/>
    <n v="3.84"/>
    <n v="15.36"/>
    <x v="1"/>
  </r>
  <r>
    <s v="XBK-97281-324"/>
    <x v="208"/>
    <s v="86366-55344-XK"/>
    <s v="PF-100-J-16"/>
    <n v="3"/>
    <x v="619"/>
    <s v="jimmybradley@example.org"/>
    <x v="0"/>
    <x v="6"/>
    <x v="2"/>
    <s v="Jelly"/>
    <x v="0"/>
    <n v="4.4800000000000004"/>
    <n v="13.440000000000001"/>
    <x v="0"/>
  </r>
  <r>
    <s v="MFJ-58650-653"/>
    <x v="283"/>
    <s v="29453-13296-CO"/>
    <s v="TR-025-P-16"/>
    <n v="3"/>
    <x v="535"/>
    <s v="mark71@example.org"/>
    <x v="0"/>
    <x v="3"/>
    <x v="3"/>
    <s v="Popping"/>
    <x v="0"/>
    <n v="4.8"/>
    <n v="14.399999999999999"/>
    <x v="0"/>
  </r>
  <r>
    <s v="MFJ-58650-653"/>
    <x v="283"/>
    <s v="29453-13296-CO"/>
    <s v="PF-050-J-16"/>
    <n v="3"/>
    <x v="535"/>
    <s v="mark71@example.org"/>
    <x v="0"/>
    <x v="6"/>
    <x v="1"/>
    <s v="Jelly"/>
    <x v="0"/>
    <n v="4.4800000000000004"/>
    <n v="13.440000000000001"/>
    <x v="0"/>
  </r>
  <r>
    <s v="MFJ-58650-653"/>
    <x v="283"/>
    <s v="29453-13296-CO"/>
    <s v="BS-100-M-24"/>
    <n v="1"/>
    <x v="535"/>
    <s v="mark71@example.org"/>
    <x v="0"/>
    <x v="1"/>
    <x v="2"/>
    <s v="Mini"/>
    <x v="2"/>
    <n v="6.72"/>
    <n v="6.72"/>
    <x v="0"/>
  </r>
  <r>
    <s v="MFJ-58650-653"/>
    <x v="283"/>
    <s v="29453-13296-CO"/>
    <s v="MN-100-W-24"/>
    <n v="2"/>
    <x v="535"/>
    <s v="mark71@example.org"/>
    <x v="0"/>
    <x v="4"/>
    <x v="2"/>
    <s v="Without"/>
    <x v="2"/>
    <n v="5.76"/>
    <n v="11.52"/>
    <x v="0"/>
  </r>
  <r>
    <s v="MFJ-58650-653"/>
    <x v="283"/>
    <s v="29453-13296-CO"/>
    <s v="MN-000-C-20"/>
    <n v="5"/>
    <x v="535"/>
    <s v="mark71@example.org"/>
    <x v="0"/>
    <x v="4"/>
    <x v="4"/>
    <s v="Classic"/>
    <x v="1"/>
    <n v="5"/>
    <n v="25"/>
    <x v="0"/>
  </r>
  <r>
    <s v="BDK-09695-901"/>
    <x v="87"/>
    <s v="53564-85636-PN"/>
    <s v="CL-050-W-16"/>
    <n v="1"/>
    <x v="508"/>
    <s v="mallorywalker@example.com"/>
    <x v="0"/>
    <x v="2"/>
    <x v="1"/>
    <s v="Without"/>
    <x v="0"/>
    <n v="3.84"/>
    <n v="3.84"/>
    <x v="1"/>
  </r>
  <r>
    <s v="BDK-09695-901"/>
    <x v="87"/>
    <s v="53564-85636-PN"/>
    <s v="CL-100-J-16"/>
    <n v="3"/>
    <x v="508"/>
    <s v="mallorywalker@example.com"/>
    <x v="0"/>
    <x v="2"/>
    <x v="2"/>
    <s v="Jelly"/>
    <x v="0"/>
    <n v="4.4800000000000004"/>
    <n v="13.440000000000001"/>
    <x v="1"/>
  </r>
  <r>
    <s v="BDK-09695-901"/>
    <x v="87"/>
    <s v="53564-85636-PN"/>
    <s v="ST-000-J-20"/>
    <n v="1"/>
    <x v="508"/>
    <s v="mallorywalker@example.com"/>
    <x v="0"/>
    <x v="5"/>
    <x v="4"/>
    <s v="Jelly"/>
    <x v="1"/>
    <n v="5.6"/>
    <n v="5.6"/>
    <x v="1"/>
  </r>
  <r>
    <s v="BDK-09695-901"/>
    <x v="87"/>
    <s v="53564-85636-PN"/>
    <s v="MN-100-C-24"/>
    <n v="5"/>
    <x v="508"/>
    <s v="mallorywalker@example.com"/>
    <x v="0"/>
    <x v="4"/>
    <x v="2"/>
    <s v="Classic"/>
    <x v="2"/>
    <n v="6"/>
    <n v="30"/>
    <x v="1"/>
  </r>
  <r>
    <s v="BDK-09695-901"/>
    <x v="87"/>
    <s v="53564-85636-PN"/>
    <s v="MN-100-J-16"/>
    <n v="4"/>
    <x v="508"/>
    <s v="mallorywalker@example.com"/>
    <x v="0"/>
    <x v="4"/>
    <x v="2"/>
    <s v="Jelly"/>
    <x v="0"/>
    <n v="4.4800000000000004"/>
    <n v="17.920000000000002"/>
    <x v="1"/>
  </r>
  <r>
    <s v="TLU-00949-965"/>
    <x v="36"/>
    <s v="77812-73689-PO"/>
    <s v="BS-025-P-24"/>
    <n v="4"/>
    <x v="221"/>
    <s v="garrisonshane@example.com"/>
    <x v="0"/>
    <x v="1"/>
    <x v="3"/>
    <s v="Popping"/>
    <x v="2"/>
    <n v="7.2"/>
    <n v="28.8"/>
    <x v="0"/>
  </r>
  <r>
    <s v="XMD-48073-735"/>
    <x v="301"/>
    <s v="03943-51475-SD"/>
    <s v="CL-050-M-24"/>
    <n v="4"/>
    <x v="841"/>
    <s v="jesse33@example.net"/>
    <x v="0"/>
    <x v="2"/>
    <x v="1"/>
    <s v="Mini"/>
    <x v="2"/>
    <n v="6.72"/>
    <n v="26.88"/>
    <x v="1"/>
  </r>
  <r>
    <s v="IJM-90194-455"/>
    <x v="308"/>
    <s v="87406-87641-ML"/>
    <s v="TR-025-J-20"/>
    <n v="3"/>
    <x v="924"/>
    <s v="cynthiaromero@example.net"/>
    <x v="0"/>
    <x v="3"/>
    <x v="3"/>
    <s v="Jelly"/>
    <x v="1"/>
    <n v="5.6"/>
    <n v="16.799999999999997"/>
    <x v="0"/>
  </r>
  <r>
    <s v="IJM-90194-455"/>
    <x v="308"/>
    <s v="87406-87641-ML"/>
    <s v="MN-000-C-16"/>
    <n v="4"/>
    <x v="924"/>
    <s v="cynthiaromero@example.net"/>
    <x v="0"/>
    <x v="4"/>
    <x v="4"/>
    <s v="Classic"/>
    <x v="0"/>
    <n v="4"/>
    <n v="16"/>
    <x v="0"/>
  </r>
  <r>
    <s v="IJM-90194-455"/>
    <x v="308"/>
    <s v="87406-87641-ML"/>
    <s v="PF-000-C-20"/>
    <n v="3"/>
    <x v="924"/>
    <s v="cynthiaromero@example.net"/>
    <x v="0"/>
    <x v="6"/>
    <x v="4"/>
    <s v="Classic"/>
    <x v="1"/>
    <n v="5"/>
    <n v="15"/>
    <x v="0"/>
  </r>
  <r>
    <s v="IJM-90194-455"/>
    <x v="308"/>
    <s v="87406-87641-ML"/>
    <s v="TR-100-M-16"/>
    <n v="1"/>
    <x v="924"/>
    <s v="cynthiaromero@example.net"/>
    <x v="0"/>
    <x v="3"/>
    <x v="2"/>
    <s v="Mini"/>
    <x v="0"/>
    <n v="4.4800000000000004"/>
    <n v="4.4800000000000004"/>
    <x v="0"/>
  </r>
  <r>
    <s v="UJZ-48452-402"/>
    <x v="5"/>
    <s v="77162-59635-OX"/>
    <s v="PF-050-C-24"/>
    <n v="3"/>
    <x v="376"/>
    <s v="garciakatherine@example.com"/>
    <x v="0"/>
    <x v="6"/>
    <x v="1"/>
    <s v="Classic"/>
    <x v="2"/>
    <n v="6"/>
    <n v="18"/>
    <x v="0"/>
  </r>
  <r>
    <s v="UQI-63524-326"/>
    <x v="182"/>
    <s v="63876-28741-CC"/>
    <s v="PF-025-W-20"/>
    <n v="2"/>
    <x v="722"/>
    <s v="shill@example.net"/>
    <x v="0"/>
    <x v="6"/>
    <x v="3"/>
    <s v="Without"/>
    <x v="1"/>
    <n v="4.8"/>
    <n v="9.6"/>
    <x v="1"/>
  </r>
  <r>
    <s v="UQI-63524-326"/>
    <x v="182"/>
    <s v="63876-28741-CC"/>
    <s v="CL-075-P-16"/>
    <n v="5"/>
    <x v="722"/>
    <s v="shill@example.net"/>
    <x v="0"/>
    <x v="2"/>
    <x v="0"/>
    <s v="Popping"/>
    <x v="0"/>
    <n v="4.8"/>
    <n v="24"/>
    <x v="1"/>
  </r>
  <r>
    <s v="HDE-34574-570"/>
    <x v="276"/>
    <s v="15079-25944-FA"/>
    <s v="BS-075-P-16"/>
    <n v="1"/>
    <x v="461"/>
    <s v="sawyerbrandon@example.com"/>
    <x v="0"/>
    <x v="1"/>
    <x v="0"/>
    <s v="Popping"/>
    <x v="0"/>
    <n v="4.8"/>
    <n v="4.8"/>
    <x v="1"/>
  </r>
  <r>
    <s v="HDE-34574-570"/>
    <x v="276"/>
    <s v="15079-25944-FA"/>
    <s v="BS-075-M-24"/>
    <n v="2"/>
    <x v="461"/>
    <s v="sawyerbrandon@example.com"/>
    <x v="0"/>
    <x v="1"/>
    <x v="0"/>
    <s v="Mini"/>
    <x v="2"/>
    <n v="6.72"/>
    <n v="13.44"/>
    <x v="1"/>
  </r>
  <r>
    <s v="HDE-34574-570"/>
    <x v="276"/>
    <s v="15079-25944-FA"/>
    <s v="CL-075-J-24"/>
    <n v="5"/>
    <x v="461"/>
    <s v="sawyerbrandon@example.com"/>
    <x v="0"/>
    <x v="2"/>
    <x v="0"/>
    <s v="Jelly"/>
    <x v="2"/>
    <n v="6.72"/>
    <n v="33.6"/>
    <x v="1"/>
  </r>
  <r>
    <s v="HDE-34574-570"/>
    <x v="276"/>
    <s v="15079-25944-FA"/>
    <s v="PF-025-M-16"/>
    <n v="2"/>
    <x v="461"/>
    <s v="sawyerbrandon@example.com"/>
    <x v="0"/>
    <x v="6"/>
    <x v="3"/>
    <s v="Mini"/>
    <x v="0"/>
    <n v="4.4800000000000004"/>
    <n v="8.9600000000000009"/>
    <x v="1"/>
  </r>
  <r>
    <s v="HDE-34574-570"/>
    <x v="276"/>
    <s v="15079-25944-FA"/>
    <s v="ST-050-W-24"/>
    <n v="1"/>
    <x v="461"/>
    <s v="sawyerbrandon@example.com"/>
    <x v="0"/>
    <x v="5"/>
    <x v="1"/>
    <s v="Without"/>
    <x v="2"/>
    <n v="5.76"/>
    <n v="5.76"/>
    <x v="1"/>
  </r>
  <r>
    <s v="NBT-83915-771"/>
    <x v="118"/>
    <s v="99961-63037-QV"/>
    <s v="BS-075-J-16"/>
    <n v="3"/>
    <x v="675"/>
    <s v="theresamolina@example.net"/>
    <x v="1"/>
    <x v="1"/>
    <x v="0"/>
    <s v="Jelly"/>
    <x v="0"/>
    <n v="4.4800000000000004"/>
    <n v="13.440000000000001"/>
    <x v="1"/>
  </r>
  <r>
    <s v="DYX-56685-500"/>
    <x v="30"/>
    <s v="03943-51475-SD"/>
    <s v="MN-000-P-20"/>
    <n v="2"/>
    <x v="841"/>
    <s v="jesse33@example.net"/>
    <x v="0"/>
    <x v="4"/>
    <x v="4"/>
    <s v="Popping"/>
    <x v="1"/>
    <n v="6"/>
    <n v="12"/>
    <x v="1"/>
  </r>
  <r>
    <s v="OXY-19150-246"/>
    <x v="344"/>
    <s v="74017-60542-DX"/>
    <s v="TR-050-M-20"/>
    <n v="4"/>
    <x v="297"/>
    <s v="daniel45@example.com"/>
    <x v="0"/>
    <x v="3"/>
    <x v="1"/>
    <s v="Mini"/>
    <x v="1"/>
    <n v="5.6"/>
    <n v="22.4"/>
    <x v="1"/>
  </r>
  <r>
    <s v="OXY-19150-246"/>
    <x v="344"/>
    <s v="74017-60542-DX"/>
    <s v="ST-050-P-20"/>
    <n v="2"/>
    <x v="297"/>
    <s v="daniel45@example.com"/>
    <x v="0"/>
    <x v="5"/>
    <x v="1"/>
    <s v="Popping"/>
    <x v="1"/>
    <n v="6"/>
    <n v="12"/>
    <x v="1"/>
  </r>
  <r>
    <s v="OXY-19150-246"/>
    <x v="344"/>
    <s v="74017-60542-DX"/>
    <s v="CL-050-W-16"/>
    <n v="4"/>
    <x v="297"/>
    <s v="daniel45@example.com"/>
    <x v="0"/>
    <x v="2"/>
    <x v="1"/>
    <s v="Without"/>
    <x v="0"/>
    <n v="3.84"/>
    <n v="15.36"/>
    <x v="1"/>
  </r>
  <r>
    <s v="ELJ-06659-315"/>
    <x v="322"/>
    <s v="84207-39657-TC"/>
    <s v="CL-050-J-24"/>
    <n v="1"/>
    <x v="869"/>
    <s v="michael96@example.com"/>
    <x v="0"/>
    <x v="2"/>
    <x v="1"/>
    <s v="Jelly"/>
    <x v="2"/>
    <n v="6.72"/>
    <n v="6.72"/>
    <x v="1"/>
  </r>
  <r>
    <s v="ELJ-06659-315"/>
    <x v="322"/>
    <s v="84207-39657-TC"/>
    <s v="BS-075-W-16"/>
    <n v="3"/>
    <x v="869"/>
    <s v="michael96@example.com"/>
    <x v="0"/>
    <x v="1"/>
    <x v="0"/>
    <s v="Without"/>
    <x v="0"/>
    <n v="3.84"/>
    <n v="11.52"/>
    <x v="1"/>
  </r>
  <r>
    <s v="ELJ-06659-315"/>
    <x v="322"/>
    <s v="84207-39657-TC"/>
    <s v="MN-000-W-20"/>
    <n v="4"/>
    <x v="869"/>
    <s v="michael96@example.com"/>
    <x v="0"/>
    <x v="4"/>
    <x v="4"/>
    <s v="Without"/>
    <x v="1"/>
    <n v="4.8"/>
    <n v="19.2"/>
    <x v="1"/>
  </r>
  <r>
    <s v="ELJ-06659-315"/>
    <x v="322"/>
    <s v="84207-39657-TC"/>
    <s v="PF-075-P-20"/>
    <n v="2"/>
    <x v="869"/>
    <s v="michael96@example.com"/>
    <x v="0"/>
    <x v="6"/>
    <x v="0"/>
    <s v="Popping"/>
    <x v="1"/>
    <n v="6"/>
    <n v="12"/>
    <x v="1"/>
  </r>
  <r>
    <s v="QGR-74594-485"/>
    <x v="316"/>
    <s v="64354-72667-AU"/>
    <s v="MN-000-J-16"/>
    <n v="1"/>
    <x v="183"/>
    <s v="barrettbarbara@example.org"/>
    <x v="0"/>
    <x v="4"/>
    <x v="4"/>
    <s v="Jelly"/>
    <x v="0"/>
    <n v="4.4800000000000004"/>
    <n v="4.4800000000000004"/>
    <x v="1"/>
  </r>
  <r>
    <s v="QGR-74594-485"/>
    <x v="316"/>
    <s v="64354-72667-AU"/>
    <s v="TR-075-W-24"/>
    <n v="5"/>
    <x v="183"/>
    <s v="barrettbarbara@example.org"/>
    <x v="0"/>
    <x v="3"/>
    <x v="0"/>
    <s v="Without"/>
    <x v="2"/>
    <n v="5.76"/>
    <n v="28.799999999999997"/>
    <x v="1"/>
  </r>
  <r>
    <s v="SEK-78130-917"/>
    <x v="14"/>
    <s v="63436-12165-FZ"/>
    <s v="CL-100-C-24"/>
    <n v="4"/>
    <x v="764"/>
    <s v="zroberts@example.org"/>
    <x v="0"/>
    <x v="2"/>
    <x v="2"/>
    <s v="Classic"/>
    <x v="2"/>
    <n v="6"/>
    <n v="24"/>
    <x v="1"/>
  </r>
  <r>
    <s v="SEK-78130-917"/>
    <x v="14"/>
    <s v="63436-12165-FZ"/>
    <s v="ST-025-P-20"/>
    <n v="5"/>
    <x v="764"/>
    <s v="zroberts@example.org"/>
    <x v="0"/>
    <x v="5"/>
    <x v="3"/>
    <s v="Popping"/>
    <x v="1"/>
    <n v="6"/>
    <n v="30"/>
    <x v="1"/>
  </r>
  <r>
    <s v="SEK-78130-917"/>
    <x v="14"/>
    <s v="63436-12165-FZ"/>
    <s v="TR-075-W-20"/>
    <n v="5"/>
    <x v="764"/>
    <s v="zroberts@example.org"/>
    <x v="0"/>
    <x v="3"/>
    <x v="0"/>
    <s v="Without"/>
    <x v="1"/>
    <n v="4.8"/>
    <n v="24"/>
    <x v="1"/>
  </r>
  <r>
    <s v="SEK-78130-917"/>
    <x v="14"/>
    <s v="63436-12165-FZ"/>
    <s v="MA-000-W-16"/>
    <n v="5"/>
    <x v="764"/>
    <s v="zroberts@example.org"/>
    <x v="0"/>
    <x v="0"/>
    <x v="4"/>
    <s v="Without"/>
    <x v="0"/>
    <n v="3.84"/>
    <n v="19.2"/>
    <x v="1"/>
  </r>
  <r>
    <s v="SEK-78130-917"/>
    <x v="14"/>
    <s v="63436-12165-FZ"/>
    <s v="CL-000-P-20"/>
    <n v="4"/>
    <x v="764"/>
    <s v="zroberts@example.org"/>
    <x v="0"/>
    <x v="2"/>
    <x v="4"/>
    <s v="Popping"/>
    <x v="1"/>
    <n v="6"/>
    <n v="24"/>
    <x v="1"/>
  </r>
  <r>
    <s v="DPQ-81762-653"/>
    <x v="323"/>
    <s v="73415-76590-QC"/>
    <s v="MA-000-P-20"/>
    <n v="3"/>
    <x v="921"/>
    <s v="heatherwest@example.org"/>
    <x v="0"/>
    <x v="0"/>
    <x v="4"/>
    <s v="Popping"/>
    <x v="1"/>
    <n v="6"/>
    <n v="18"/>
    <x v="1"/>
  </r>
  <r>
    <s v="DPQ-81762-653"/>
    <x v="323"/>
    <s v="73415-76590-QC"/>
    <s v="BS-075-W-16"/>
    <n v="5"/>
    <x v="921"/>
    <s v="heatherwest@example.org"/>
    <x v="0"/>
    <x v="1"/>
    <x v="0"/>
    <s v="Without"/>
    <x v="0"/>
    <n v="3.84"/>
    <n v="19.2"/>
    <x v="1"/>
  </r>
  <r>
    <s v="DPQ-81762-653"/>
    <x v="323"/>
    <s v="73415-76590-QC"/>
    <s v="MA-100-P-16"/>
    <n v="3"/>
    <x v="921"/>
    <s v="heatherwest@example.org"/>
    <x v="0"/>
    <x v="0"/>
    <x v="2"/>
    <s v="Popping"/>
    <x v="0"/>
    <n v="4.8"/>
    <n v="14.399999999999999"/>
    <x v="1"/>
  </r>
  <r>
    <s v="URF-19790-309"/>
    <x v="42"/>
    <s v="44655-31443-GP"/>
    <s v="TR-100-P-16"/>
    <n v="3"/>
    <x v="257"/>
    <s v="pleon@example.com"/>
    <x v="0"/>
    <x v="3"/>
    <x v="2"/>
    <s v="Popping"/>
    <x v="0"/>
    <n v="4.8"/>
    <n v="14.399999999999999"/>
    <x v="1"/>
  </r>
  <r>
    <s v="URF-19790-309"/>
    <x v="42"/>
    <s v="44655-31443-GP"/>
    <s v="TR-000-W-20"/>
    <n v="5"/>
    <x v="257"/>
    <s v="pleon@example.com"/>
    <x v="0"/>
    <x v="3"/>
    <x v="4"/>
    <s v="Without"/>
    <x v="1"/>
    <n v="4.8"/>
    <n v="24"/>
    <x v="1"/>
  </r>
  <r>
    <s v="URF-19790-309"/>
    <x v="42"/>
    <s v="44655-31443-GP"/>
    <s v="MN-100-C-24"/>
    <n v="5"/>
    <x v="257"/>
    <s v="pleon@example.com"/>
    <x v="0"/>
    <x v="4"/>
    <x v="2"/>
    <s v="Classic"/>
    <x v="2"/>
    <n v="6"/>
    <n v="30"/>
    <x v="1"/>
  </r>
  <r>
    <s v="URF-19790-309"/>
    <x v="42"/>
    <s v="44655-31443-GP"/>
    <s v="MN-075-P-24"/>
    <n v="2"/>
    <x v="257"/>
    <s v="pleon@example.com"/>
    <x v="0"/>
    <x v="4"/>
    <x v="0"/>
    <s v="Popping"/>
    <x v="2"/>
    <n v="7.2"/>
    <n v="14.4"/>
    <x v="1"/>
  </r>
  <r>
    <s v="CTO-24938-405"/>
    <x v="288"/>
    <s v="41533-87828-BG"/>
    <s v="MA-050-M-20"/>
    <n v="1"/>
    <x v="561"/>
    <s v="jasonanderson@example.org"/>
    <x v="0"/>
    <x v="0"/>
    <x v="1"/>
    <s v="Mini"/>
    <x v="1"/>
    <n v="5.6"/>
    <n v="5.6"/>
    <x v="1"/>
  </r>
  <r>
    <s v="CTO-24938-405"/>
    <x v="288"/>
    <s v="41533-87828-BG"/>
    <s v="MN-100-P-24"/>
    <n v="2"/>
    <x v="561"/>
    <s v="jasonanderson@example.org"/>
    <x v="0"/>
    <x v="4"/>
    <x v="2"/>
    <s v="Popping"/>
    <x v="2"/>
    <n v="7.2"/>
    <n v="14.4"/>
    <x v="1"/>
  </r>
  <r>
    <s v="CTO-24938-405"/>
    <x v="288"/>
    <s v="41533-87828-BG"/>
    <s v="ST-075-J-24"/>
    <n v="2"/>
    <x v="561"/>
    <s v="jasonanderson@example.org"/>
    <x v="0"/>
    <x v="5"/>
    <x v="0"/>
    <s v="Jelly"/>
    <x v="2"/>
    <n v="6.72"/>
    <n v="13.44"/>
    <x v="1"/>
  </r>
  <r>
    <s v="CTO-24938-405"/>
    <x v="288"/>
    <s v="41533-87828-BG"/>
    <s v="MA-025-C-24"/>
    <n v="5"/>
    <x v="561"/>
    <s v="jasonanderson@example.org"/>
    <x v="0"/>
    <x v="0"/>
    <x v="3"/>
    <s v="Classic"/>
    <x v="2"/>
    <n v="6"/>
    <n v="30"/>
    <x v="1"/>
  </r>
  <r>
    <s v="CTO-24938-405"/>
    <x v="288"/>
    <s v="41533-87828-BG"/>
    <s v="MA-025-W-24"/>
    <n v="3"/>
    <x v="561"/>
    <s v="jasonanderson@example.org"/>
    <x v="0"/>
    <x v="0"/>
    <x v="3"/>
    <s v="Without"/>
    <x v="2"/>
    <n v="5.76"/>
    <n v="17.28"/>
    <x v="1"/>
  </r>
  <r>
    <s v="NUS-59753-207"/>
    <x v="159"/>
    <s v="57012-24423-KW"/>
    <s v="ST-050-M-24"/>
    <n v="3"/>
    <x v="174"/>
    <s v="brittanyirwin@example.net"/>
    <x v="0"/>
    <x v="5"/>
    <x v="1"/>
    <s v="Mini"/>
    <x v="2"/>
    <n v="6.72"/>
    <n v="20.16"/>
    <x v="1"/>
  </r>
  <r>
    <s v="NUS-59753-207"/>
    <x v="159"/>
    <s v="57012-24423-KW"/>
    <s v="ST-000-C-16"/>
    <n v="3"/>
    <x v="174"/>
    <s v="brittanyirwin@example.net"/>
    <x v="0"/>
    <x v="5"/>
    <x v="4"/>
    <s v="Classic"/>
    <x v="0"/>
    <n v="4"/>
    <n v="12"/>
    <x v="1"/>
  </r>
  <r>
    <s v="NUS-59753-207"/>
    <x v="159"/>
    <s v="57012-24423-KW"/>
    <s v="BS-050-C-20"/>
    <n v="2"/>
    <x v="174"/>
    <s v="brittanyirwin@example.net"/>
    <x v="0"/>
    <x v="1"/>
    <x v="1"/>
    <s v="Classic"/>
    <x v="1"/>
    <n v="5"/>
    <n v="10"/>
    <x v="1"/>
  </r>
  <r>
    <s v="NUS-59753-207"/>
    <x v="159"/>
    <s v="57012-24423-KW"/>
    <s v="TR-100-M-24"/>
    <n v="5"/>
    <x v="174"/>
    <s v="brittanyirwin@example.net"/>
    <x v="0"/>
    <x v="3"/>
    <x v="2"/>
    <s v="Mini"/>
    <x v="2"/>
    <n v="6.72"/>
    <n v="33.6"/>
    <x v="1"/>
  </r>
  <r>
    <s v="OKH-17140-004"/>
    <x v="158"/>
    <s v="59142-21967-VN"/>
    <s v="TR-075-J-20"/>
    <n v="1"/>
    <x v="372"/>
    <s v="eodonnell@example.com"/>
    <x v="0"/>
    <x v="3"/>
    <x v="0"/>
    <s v="Jelly"/>
    <x v="1"/>
    <n v="5.6"/>
    <n v="5.6"/>
    <x v="1"/>
  </r>
  <r>
    <s v="OKH-17140-004"/>
    <x v="158"/>
    <s v="59142-21967-VN"/>
    <s v="BS-100-P-20"/>
    <n v="1"/>
    <x v="372"/>
    <s v="eodonnell@example.com"/>
    <x v="0"/>
    <x v="1"/>
    <x v="2"/>
    <s v="Popping"/>
    <x v="1"/>
    <n v="6"/>
    <n v="6"/>
    <x v="1"/>
  </r>
  <r>
    <s v="OKH-17140-004"/>
    <x v="158"/>
    <s v="59142-21967-VN"/>
    <s v="PF-075-P-16"/>
    <n v="2"/>
    <x v="372"/>
    <s v="eodonnell@example.com"/>
    <x v="0"/>
    <x v="6"/>
    <x v="0"/>
    <s v="Popping"/>
    <x v="0"/>
    <n v="4.8"/>
    <n v="9.6"/>
    <x v="1"/>
  </r>
  <r>
    <s v="OKH-17140-004"/>
    <x v="158"/>
    <s v="59142-21967-VN"/>
    <s v="MN-100-P-20"/>
    <n v="4"/>
    <x v="372"/>
    <s v="eodonnell@example.com"/>
    <x v="0"/>
    <x v="4"/>
    <x v="2"/>
    <s v="Popping"/>
    <x v="1"/>
    <n v="6"/>
    <n v="24"/>
    <x v="1"/>
  </r>
  <r>
    <s v="XUD-45575-673"/>
    <x v="158"/>
    <s v="93650-22167-PZ"/>
    <s v="ST-000-M-16"/>
    <n v="3"/>
    <x v="315"/>
    <s v="bishoptoni@example.org"/>
    <x v="0"/>
    <x v="5"/>
    <x v="4"/>
    <s v="Mini"/>
    <x v="0"/>
    <n v="4.4800000000000004"/>
    <n v="13.440000000000001"/>
    <x v="1"/>
  </r>
  <r>
    <s v="XUD-45575-673"/>
    <x v="158"/>
    <s v="93650-22167-PZ"/>
    <s v="TR-025-W-24"/>
    <n v="3"/>
    <x v="315"/>
    <s v="bishoptoni@example.org"/>
    <x v="0"/>
    <x v="3"/>
    <x v="3"/>
    <s v="Without"/>
    <x v="2"/>
    <n v="5.76"/>
    <n v="17.28"/>
    <x v="1"/>
  </r>
  <r>
    <s v="XUD-45575-673"/>
    <x v="158"/>
    <s v="93650-22167-PZ"/>
    <s v="MN-075-J-24"/>
    <n v="5"/>
    <x v="315"/>
    <s v="bishoptoni@example.org"/>
    <x v="0"/>
    <x v="4"/>
    <x v="0"/>
    <s v="Jelly"/>
    <x v="2"/>
    <n v="6.72"/>
    <n v="33.6"/>
    <x v="1"/>
  </r>
  <r>
    <s v="XUD-45575-673"/>
    <x v="158"/>
    <s v="93650-22167-PZ"/>
    <s v="MN-025-M-16"/>
    <n v="2"/>
    <x v="315"/>
    <s v="bishoptoni@example.org"/>
    <x v="0"/>
    <x v="4"/>
    <x v="3"/>
    <s v="Mini"/>
    <x v="0"/>
    <n v="4.4800000000000004"/>
    <n v="8.9600000000000009"/>
    <x v="1"/>
  </r>
  <r>
    <s v="XUD-45575-673"/>
    <x v="158"/>
    <s v="93650-22167-PZ"/>
    <s v="BS-050-W-16"/>
    <n v="3"/>
    <x v="315"/>
    <s v="bishoptoni@example.org"/>
    <x v="0"/>
    <x v="1"/>
    <x v="1"/>
    <s v="Without"/>
    <x v="0"/>
    <n v="3.84"/>
    <n v="11.52"/>
    <x v="1"/>
  </r>
  <r>
    <s v="IJZ-09088-424"/>
    <x v="219"/>
    <s v="84080-16097-VP"/>
    <s v="BS-100-M-16"/>
    <n v="1"/>
    <x v="108"/>
    <s v="johnponce@example.net"/>
    <x v="0"/>
    <x v="1"/>
    <x v="2"/>
    <s v="Mini"/>
    <x v="0"/>
    <n v="4.4800000000000004"/>
    <n v="4.4800000000000004"/>
    <x v="1"/>
  </r>
  <r>
    <s v="QVZ-61226-654"/>
    <x v="125"/>
    <s v="96495-10227-TJ"/>
    <s v="CL-075-J-16"/>
    <n v="4"/>
    <x v="350"/>
    <s v="jacquelinereilly@example.com"/>
    <x v="0"/>
    <x v="2"/>
    <x v="0"/>
    <s v="Jelly"/>
    <x v="0"/>
    <n v="4.4800000000000004"/>
    <n v="17.920000000000002"/>
    <x v="1"/>
  </r>
  <r>
    <s v="QVZ-61226-654"/>
    <x v="125"/>
    <s v="96495-10227-TJ"/>
    <s v="ST-100-W-16"/>
    <n v="1"/>
    <x v="350"/>
    <s v="jacquelinereilly@example.com"/>
    <x v="0"/>
    <x v="5"/>
    <x v="2"/>
    <s v="Without"/>
    <x v="0"/>
    <n v="3.84"/>
    <n v="3.84"/>
    <x v="1"/>
  </r>
  <r>
    <s v="JGU-61144-389"/>
    <x v="181"/>
    <s v="09671-19109-CC"/>
    <s v="PF-075-C-20"/>
    <n v="5"/>
    <x v="105"/>
    <s v="carlsanford@example.org"/>
    <x v="0"/>
    <x v="6"/>
    <x v="0"/>
    <s v="Classic"/>
    <x v="1"/>
    <n v="5"/>
    <n v="25"/>
    <x v="0"/>
  </r>
  <r>
    <s v="JGU-61144-389"/>
    <x v="181"/>
    <s v="09671-19109-CC"/>
    <s v="PF-050-M-16"/>
    <n v="4"/>
    <x v="105"/>
    <s v="carlsanford@example.org"/>
    <x v="0"/>
    <x v="6"/>
    <x v="1"/>
    <s v="Mini"/>
    <x v="0"/>
    <n v="4.4800000000000004"/>
    <n v="17.920000000000002"/>
    <x v="0"/>
  </r>
  <r>
    <s v="JGU-61144-389"/>
    <x v="181"/>
    <s v="09671-19109-CC"/>
    <s v="ST-050-W-20"/>
    <n v="5"/>
    <x v="105"/>
    <s v="carlsanford@example.org"/>
    <x v="0"/>
    <x v="5"/>
    <x v="1"/>
    <s v="Without"/>
    <x v="1"/>
    <n v="4.8"/>
    <n v="24"/>
    <x v="0"/>
  </r>
  <r>
    <s v="JGU-61144-389"/>
    <x v="181"/>
    <s v="09671-19109-CC"/>
    <s v="BS-000-P-16"/>
    <n v="1"/>
    <x v="105"/>
    <s v="carlsanford@example.org"/>
    <x v="0"/>
    <x v="1"/>
    <x v="4"/>
    <s v="Popping"/>
    <x v="0"/>
    <n v="4.8"/>
    <n v="4.8"/>
    <x v="0"/>
  </r>
  <r>
    <s v="JGU-61144-389"/>
    <x v="181"/>
    <s v="09671-19109-CC"/>
    <s v="CL-075-M-16"/>
    <n v="4"/>
    <x v="105"/>
    <s v="carlsanford@example.org"/>
    <x v="0"/>
    <x v="2"/>
    <x v="0"/>
    <s v="Mini"/>
    <x v="0"/>
    <n v="4.4800000000000004"/>
    <n v="17.920000000000002"/>
    <x v="0"/>
  </r>
  <r>
    <s v="ICU-73584-642"/>
    <x v="349"/>
    <s v="31773-28488-KL"/>
    <s v="TR-025-W-24"/>
    <n v="2"/>
    <x v="123"/>
    <s v="pamelapena@example.org"/>
    <x v="0"/>
    <x v="3"/>
    <x v="3"/>
    <s v="Without"/>
    <x v="2"/>
    <n v="5.76"/>
    <n v="11.52"/>
    <x v="1"/>
  </r>
  <r>
    <s v="OWP-07339-832"/>
    <x v="257"/>
    <s v="62799-02262-GB"/>
    <s v="ST-000-J-24"/>
    <n v="2"/>
    <x v="734"/>
    <s v="rogerskelly@example.com"/>
    <x v="0"/>
    <x v="5"/>
    <x v="4"/>
    <s v="Jelly"/>
    <x v="2"/>
    <n v="6.72"/>
    <n v="13.44"/>
    <x v="1"/>
  </r>
  <r>
    <s v="OWP-07339-832"/>
    <x v="257"/>
    <s v="62799-02262-GB"/>
    <s v="CL-000-W-16"/>
    <n v="2"/>
    <x v="734"/>
    <s v="rogerskelly@example.com"/>
    <x v="0"/>
    <x v="2"/>
    <x v="4"/>
    <s v="Without"/>
    <x v="0"/>
    <n v="3.84"/>
    <n v="7.68"/>
    <x v="1"/>
  </r>
  <r>
    <s v="OWP-07339-832"/>
    <x v="257"/>
    <s v="62799-02262-GB"/>
    <s v="TR-000-P-16"/>
    <n v="5"/>
    <x v="734"/>
    <s v="rogerskelly@example.com"/>
    <x v="0"/>
    <x v="3"/>
    <x v="4"/>
    <s v="Popping"/>
    <x v="0"/>
    <n v="4.8"/>
    <n v="24"/>
    <x v="1"/>
  </r>
  <r>
    <s v="HJA-09928-725"/>
    <x v="321"/>
    <s v="41890-02316-IT"/>
    <s v="MA-075-J-16"/>
    <n v="5"/>
    <x v="88"/>
    <s v="charles37@example.net"/>
    <x v="0"/>
    <x v="0"/>
    <x v="0"/>
    <s v="Jelly"/>
    <x v="0"/>
    <n v="4.4800000000000004"/>
    <n v="22.400000000000002"/>
    <x v="1"/>
  </r>
  <r>
    <s v="HJA-09928-725"/>
    <x v="321"/>
    <s v="41890-02316-IT"/>
    <s v="MA-100-C-20"/>
    <n v="4"/>
    <x v="88"/>
    <s v="charles37@example.net"/>
    <x v="0"/>
    <x v="0"/>
    <x v="2"/>
    <s v="Classic"/>
    <x v="1"/>
    <n v="5"/>
    <n v="20"/>
    <x v="1"/>
  </r>
  <r>
    <s v="HJA-09928-725"/>
    <x v="321"/>
    <s v="41890-02316-IT"/>
    <s v="BS-050-C-24"/>
    <n v="5"/>
    <x v="88"/>
    <s v="charles37@example.net"/>
    <x v="0"/>
    <x v="1"/>
    <x v="1"/>
    <s v="Classic"/>
    <x v="2"/>
    <n v="6"/>
    <n v="30"/>
    <x v="1"/>
  </r>
  <r>
    <s v="HJA-09928-725"/>
    <x v="321"/>
    <s v="41890-02316-IT"/>
    <s v="MA-100-M-24"/>
    <n v="3"/>
    <x v="88"/>
    <s v="charles37@example.net"/>
    <x v="0"/>
    <x v="0"/>
    <x v="2"/>
    <s v="Mini"/>
    <x v="2"/>
    <n v="6.72"/>
    <n v="20.16"/>
    <x v="1"/>
  </r>
  <r>
    <s v="HJA-09928-725"/>
    <x v="321"/>
    <s v="41890-02316-IT"/>
    <s v="BS-050-J-16"/>
    <n v="5"/>
    <x v="88"/>
    <s v="charles37@example.net"/>
    <x v="0"/>
    <x v="1"/>
    <x v="1"/>
    <s v="Jelly"/>
    <x v="0"/>
    <n v="4.4800000000000004"/>
    <n v="22.400000000000002"/>
    <x v="1"/>
  </r>
  <r>
    <s v="FLG-32567-719"/>
    <x v="293"/>
    <s v="58608-49490-KI"/>
    <s v="MA-050-J-24"/>
    <n v="2"/>
    <x v="837"/>
    <s v="fevans@example.org"/>
    <x v="0"/>
    <x v="0"/>
    <x v="1"/>
    <s v="Jelly"/>
    <x v="2"/>
    <n v="6.72"/>
    <n v="13.44"/>
    <x v="1"/>
  </r>
  <r>
    <s v="FLG-32567-719"/>
    <x v="293"/>
    <s v="58608-49490-KI"/>
    <s v="MA-100-P-24"/>
    <n v="4"/>
    <x v="837"/>
    <s v="fevans@example.org"/>
    <x v="0"/>
    <x v="0"/>
    <x v="2"/>
    <s v="Popping"/>
    <x v="2"/>
    <n v="7.2"/>
    <n v="28.8"/>
    <x v="1"/>
  </r>
  <r>
    <s v="FLG-32567-719"/>
    <x v="293"/>
    <s v="58608-49490-KI"/>
    <s v="MA-000-P-20"/>
    <n v="3"/>
    <x v="837"/>
    <s v="fevans@example.org"/>
    <x v="0"/>
    <x v="0"/>
    <x v="4"/>
    <s v="Popping"/>
    <x v="1"/>
    <n v="6"/>
    <n v="18"/>
    <x v="1"/>
  </r>
  <r>
    <s v="FLG-32567-719"/>
    <x v="293"/>
    <s v="58608-49490-KI"/>
    <s v="BS-025-C-20"/>
    <n v="1"/>
    <x v="837"/>
    <s v="fevans@example.org"/>
    <x v="0"/>
    <x v="1"/>
    <x v="3"/>
    <s v="Classic"/>
    <x v="1"/>
    <n v="5"/>
    <n v="5"/>
    <x v="1"/>
  </r>
  <r>
    <s v="SCF-30563-391"/>
    <x v="364"/>
    <s v="07841-41570-EB"/>
    <s v="CL-000-P-20"/>
    <n v="3"/>
    <x v="103"/>
    <s v="cantrellnathan@example.org"/>
    <x v="0"/>
    <x v="2"/>
    <x v="4"/>
    <s v="Popping"/>
    <x v="1"/>
    <n v="6"/>
    <n v="18"/>
    <x v="0"/>
  </r>
  <r>
    <s v="GLI-84632-973"/>
    <x v="297"/>
    <s v="75796-42074-CE"/>
    <s v="PF-075-C-20"/>
    <n v="1"/>
    <x v="227"/>
    <s v="khorn@example.net"/>
    <x v="0"/>
    <x v="6"/>
    <x v="0"/>
    <s v="Classic"/>
    <x v="1"/>
    <n v="5"/>
    <n v="5"/>
    <x v="1"/>
  </r>
  <r>
    <s v="GLI-84632-973"/>
    <x v="297"/>
    <s v="75796-42074-CE"/>
    <s v="MA-100-J-16"/>
    <n v="3"/>
    <x v="227"/>
    <s v="khorn@example.net"/>
    <x v="0"/>
    <x v="0"/>
    <x v="2"/>
    <s v="Jelly"/>
    <x v="0"/>
    <n v="4.4800000000000004"/>
    <n v="13.440000000000001"/>
    <x v="1"/>
  </r>
  <r>
    <s v="GLI-84632-973"/>
    <x v="297"/>
    <s v="75796-42074-CE"/>
    <s v="ST-075-P-16"/>
    <n v="2"/>
    <x v="227"/>
    <s v="khorn@example.net"/>
    <x v="0"/>
    <x v="5"/>
    <x v="0"/>
    <s v="Popping"/>
    <x v="0"/>
    <n v="4.8"/>
    <n v="9.6"/>
    <x v="1"/>
  </r>
  <r>
    <s v="AQY-80633-299"/>
    <x v="318"/>
    <s v="29432-99622-HE"/>
    <s v="TR-050-P-24"/>
    <n v="5"/>
    <x v="120"/>
    <s v="jason70@example.net"/>
    <x v="0"/>
    <x v="3"/>
    <x v="1"/>
    <s v="Popping"/>
    <x v="2"/>
    <n v="7.2"/>
    <n v="36"/>
    <x v="1"/>
  </r>
  <r>
    <s v="AQY-80633-299"/>
    <x v="318"/>
    <s v="29432-99622-HE"/>
    <s v="CL-075-J-24"/>
    <n v="5"/>
    <x v="120"/>
    <s v="jason70@example.net"/>
    <x v="0"/>
    <x v="2"/>
    <x v="0"/>
    <s v="Jelly"/>
    <x v="2"/>
    <n v="6.72"/>
    <n v="33.6"/>
    <x v="1"/>
  </r>
  <r>
    <s v="AQY-80633-299"/>
    <x v="318"/>
    <s v="29432-99622-HE"/>
    <s v="ST-025-C-20"/>
    <n v="3"/>
    <x v="120"/>
    <s v="jason70@example.net"/>
    <x v="0"/>
    <x v="5"/>
    <x v="3"/>
    <s v="Classic"/>
    <x v="1"/>
    <n v="5"/>
    <n v="15"/>
    <x v="1"/>
  </r>
  <r>
    <s v="AQY-80633-299"/>
    <x v="318"/>
    <s v="29432-99622-HE"/>
    <s v="PF-000-P-16"/>
    <n v="4"/>
    <x v="120"/>
    <s v="jason70@example.net"/>
    <x v="0"/>
    <x v="6"/>
    <x v="4"/>
    <s v="Popping"/>
    <x v="0"/>
    <n v="4.8"/>
    <n v="19.2"/>
    <x v="1"/>
  </r>
  <r>
    <s v="AQY-80633-299"/>
    <x v="318"/>
    <s v="29432-99622-HE"/>
    <s v="MN-075-W-16"/>
    <n v="4"/>
    <x v="120"/>
    <s v="jason70@example.net"/>
    <x v="0"/>
    <x v="4"/>
    <x v="0"/>
    <s v="Without"/>
    <x v="0"/>
    <n v="3.84"/>
    <n v="15.36"/>
    <x v="1"/>
  </r>
  <r>
    <s v="AOL-33654-634"/>
    <x v="339"/>
    <s v="29188-96644-SA"/>
    <s v="ST-075-P-16"/>
    <n v="1"/>
    <x v="737"/>
    <s v="amanda85@example.com"/>
    <x v="0"/>
    <x v="5"/>
    <x v="0"/>
    <s v="Popping"/>
    <x v="0"/>
    <n v="4.8"/>
    <n v="4.8"/>
    <x v="1"/>
  </r>
  <r>
    <s v="AOL-33654-634"/>
    <x v="339"/>
    <s v="29188-96644-SA"/>
    <s v="ST-100-P-24"/>
    <n v="2"/>
    <x v="737"/>
    <s v="amanda85@example.com"/>
    <x v="0"/>
    <x v="5"/>
    <x v="2"/>
    <s v="Popping"/>
    <x v="2"/>
    <n v="7.2"/>
    <n v="14.4"/>
    <x v="1"/>
  </r>
  <r>
    <s v="AOL-33654-634"/>
    <x v="339"/>
    <s v="29188-96644-SA"/>
    <s v="TR-100-M-20"/>
    <n v="1"/>
    <x v="737"/>
    <s v="amanda85@example.com"/>
    <x v="0"/>
    <x v="3"/>
    <x v="2"/>
    <s v="Mini"/>
    <x v="1"/>
    <n v="5.6"/>
    <n v="5.6"/>
    <x v="1"/>
  </r>
  <r>
    <s v="AOL-33654-634"/>
    <x v="339"/>
    <s v="29188-96644-SA"/>
    <s v="PF-025-C-24"/>
    <n v="2"/>
    <x v="737"/>
    <s v="amanda85@example.com"/>
    <x v="0"/>
    <x v="6"/>
    <x v="3"/>
    <s v="Classic"/>
    <x v="2"/>
    <n v="6"/>
    <n v="12"/>
    <x v="1"/>
  </r>
  <r>
    <s v="AOL-33654-634"/>
    <x v="339"/>
    <s v="29188-96644-SA"/>
    <s v="BS-050-W-20"/>
    <n v="4"/>
    <x v="737"/>
    <s v="amanda85@example.com"/>
    <x v="0"/>
    <x v="1"/>
    <x v="1"/>
    <s v="Without"/>
    <x v="1"/>
    <n v="4.8"/>
    <n v="19.2"/>
    <x v="1"/>
  </r>
  <r>
    <s v="GKH-50717-214"/>
    <x v="255"/>
    <s v="46787-97675-ZY"/>
    <s v="TR-100-J-24"/>
    <n v="5"/>
    <x v="474"/>
    <s v="jamie37@example.org"/>
    <x v="0"/>
    <x v="3"/>
    <x v="2"/>
    <s v="Jelly"/>
    <x v="2"/>
    <n v="6.72"/>
    <n v="33.6"/>
    <x v="0"/>
  </r>
  <r>
    <s v="GKH-50717-214"/>
    <x v="255"/>
    <s v="46787-97675-ZY"/>
    <s v="BS-050-J-24"/>
    <n v="3"/>
    <x v="474"/>
    <s v="jamie37@example.org"/>
    <x v="0"/>
    <x v="1"/>
    <x v="1"/>
    <s v="Jelly"/>
    <x v="2"/>
    <n v="6.72"/>
    <n v="20.16"/>
    <x v="0"/>
  </r>
  <r>
    <s v="GKH-50717-214"/>
    <x v="255"/>
    <s v="46787-97675-ZY"/>
    <s v="MN-000-W-16"/>
    <n v="1"/>
    <x v="474"/>
    <s v="jamie37@example.org"/>
    <x v="0"/>
    <x v="4"/>
    <x v="4"/>
    <s v="Without"/>
    <x v="0"/>
    <n v="3.84"/>
    <n v="3.84"/>
    <x v="0"/>
  </r>
  <r>
    <s v="GKH-50717-214"/>
    <x v="255"/>
    <s v="46787-97675-ZY"/>
    <s v="TR-025-J-20"/>
    <n v="3"/>
    <x v="474"/>
    <s v="jamie37@example.org"/>
    <x v="0"/>
    <x v="3"/>
    <x v="3"/>
    <s v="Jelly"/>
    <x v="1"/>
    <n v="5.6"/>
    <n v="16.799999999999997"/>
    <x v="0"/>
  </r>
  <r>
    <s v="EBY-02657-370"/>
    <x v="106"/>
    <s v="94772-34918-DU"/>
    <s v="TR-100-C-20"/>
    <n v="2"/>
    <x v="5"/>
    <s v="gbrown@example.org"/>
    <x v="0"/>
    <x v="3"/>
    <x v="2"/>
    <s v="Classic"/>
    <x v="1"/>
    <n v="5"/>
    <n v="10"/>
    <x v="1"/>
  </r>
  <r>
    <s v="EBY-02657-370"/>
    <x v="106"/>
    <s v="94772-34918-DU"/>
    <s v="MA-050-M-20"/>
    <n v="4"/>
    <x v="5"/>
    <s v="gbrown@example.org"/>
    <x v="0"/>
    <x v="0"/>
    <x v="1"/>
    <s v="Mini"/>
    <x v="1"/>
    <n v="5.6"/>
    <n v="22.4"/>
    <x v="1"/>
  </r>
  <r>
    <s v="HFG-91278-253"/>
    <x v="133"/>
    <s v="78193-44037-OL"/>
    <s v="MA-075-M-20"/>
    <n v="3"/>
    <x v="703"/>
    <s v="brownmichelle@example.com"/>
    <x v="0"/>
    <x v="0"/>
    <x v="0"/>
    <s v="Mini"/>
    <x v="1"/>
    <n v="5.6"/>
    <n v="16.799999999999997"/>
    <x v="1"/>
  </r>
  <r>
    <s v="KVJ-83343-035"/>
    <x v="340"/>
    <s v="64354-72667-AU"/>
    <s v="MN-000-M-16"/>
    <n v="5"/>
    <x v="183"/>
    <s v="barrettbarbara@example.org"/>
    <x v="0"/>
    <x v="4"/>
    <x v="4"/>
    <s v="Mini"/>
    <x v="0"/>
    <n v="4.4800000000000004"/>
    <n v="22.400000000000002"/>
    <x v="1"/>
  </r>
  <r>
    <s v="KVJ-83343-035"/>
    <x v="340"/>
    <s v="64354-72667-AU"/>
    <s v="CL-100-J-24"/>
    <n v="5"/>
    <x v="183"/>
    <s v="barrettbarbara@example.org"/>
    <x v="0"/>
    <x v="2"/>
    <x v="2"/>
    <s v="Jelly"/>
    <x v="2"/>
    <n v="6.72"/>
    <n v="33.6"/>
    <x v="1"/>
  </r>
  <r>
    <s v="ZSZ-98564-349"/>
    <x v="135"/>
    <s v="94763-63160-EU"/>
    <s v="ST-100-C-16"/>
    <n v="2"/>
    <x v="170"/>
    <s v="allenheather@example.net"/>
    <x v="0"/>
    <x v="5"/>
    <x v="2"/>
    <s v="Classic"/>
    <x v="0"/>
    <n v="4"/>
    <n v="8"/>
    <x v="1"/>
  </r>
  <r>
    <s v="ZSZ-98564-349"/>
    <x v="135"/>
    <s v="94763-63160-EU"/>
    <s v="ST-000-W-16"/>
    <n v="2"/>
    <x v="170"/>
    <s v="allenheather@example.net"/>
    <x v="0"/>
    <x v="5"/>
    <x v="4"/>
    <s v="Without"/>
    <x v="0"/>
    <n v="3.84"/>
    <n v="7.68"/>
    <x v="1"/>
  </r>
  <r>
    <s v="ZSZ-98564-349"/>
    <x v="135"/>
    <s v="94763-63160-EU"/>
    <s v="MN-100-P-24"/>
    <n v="4"/>
    <x v="170"/>
    <s v="allenheather@example.net"/>
    <x v="0"/>
    <x v="4"/>
    <x v="2"/>
    <s v="Popping"/>
    <x v="2"/>
    <n v="7.2"/>
    <n v="28.8"/>
    <x v="1"/>
  </r>
  <r>
    <s v="ZSZ-98564-349"/>
    <x v="135"/>
    <s v="94763-63160-EU"/>
    <s v="PF-000-P-20"/>
    <n v="3"/>
    <x v="170"/>
    <s v="allenheather@example.net"/>
    <x v="0"/>
    <x v="6"/>
    <x v="4"/>
    <s v="Popping"/>
    <x v="1"/>
    <n v="6"/>
    <n v="18"/>
    <x v="1"/>
  </r>
  <r>
    <s v="YZX-59486-451"/>
    <x v="218"/>
    <s v="66740-18698-XG"/>
    <s v="CL-025-W-24"/>
    <n v="4"/>
    <x v="481"/>
    <s v="melissa27@example.com"/>
    <x v="0"/>
    <x v="2"/>
    <x v="3"/>
    <s v="Without"/>
    <x v="2"/>
    <n v="5.76"/>
    <n v="23.04"/>
    <x v="1"/>
  </r>
  <r>
    <s v="YZX-59486-451"/>
    <x v="218"/>
    <s v="66740-18698-XG"/>
    <s v="MA-075-P-16"/>
    <n v="5"/>
    <x v="481"/>
    <s v="melissa27@example.com"/>
    <x v="0"/>
    <x v="0"/>
    <x v="0"/>
    <s v="Popping"/>
    <x v="0"/>
    <n v="4.8"/>
    <n v="24"/>
    <x v="1"/>
  </r>
  <r>
    <s v="YZX-59486-451"/>
    <x v="218"/>
    <s v="66740-18698-XG"/>
    <s v="TR-075-J-24"/>
    <n v="2"/>
    <x v="481"/>
    <s v="melissa27@example.com"/>
    <x v="0"/>
    <x v="3"/>
    <x v="0"/>
    <s v="Jelly"/>
    <x v="2"/>
    <n v="6.72"/>
    <n v="13.44"/>
    <x v="1"/>
  </r>
  <r>
    <s v="JFM-89198-867"/>
    <x v="49"/>
    <s v="45272-42094-YT"/>
    <s v="MN-000-P-20"/>
    <n v="3"/>
    <x v="448"/>
    <s v="bmyers@example.org"/>
    <x v="0"/>
    <x v="4"/>
    <x v="4"/>
    <s v="Popping"/>
    <x v="1"/>
    <n v="6"/>
    <n v="18"/>
    <x v="1"/>
  </r>
  <r>
    <s v="JFM-89198-867"/>
    <x v="49"/>
    <s v="45272-42094-YT"/>
    <s v="PF-025-W-16"/>
    <n v="4"/>
    <x v="448"/>
    <s v="bmyers@example.org"/>
    <x v="0"/>
    <x v="6"/>
    <x v="3"/>
    <s v="Without"/>
    <x v="0"/>
    <n v="3.84"/>
    <n v="15.36"/>
    <x v="1"/>
  </r>
  <r>
    <s v="JFM-89198-867"/>
    <x v="49"/>
    <s v="45272-42094-YT"/>
    <s v="MN-100-P-16"/>
    <n v="1"/>
    <x v="448"/>
    <s v="bmyers@example.org"/>
    <x v="0"/>
    <x v="4"/>
    <x v="2"/>
    <s v="Popping"/>
    <x v="0"/>
    <n v="4.8"/>
    <n v="4.8"/>
    <x v="1"/>
  </r>
  <r>
    <s v="WKW-33648-669"/>
    <x v="189"/>
    <s v="73142-51202-LJ"/>
    <s v="MN-100-P-24"/>
    <n v="3"/>
    <x v="739"/>
    <s v="gklein@example.com"/>
    <x v="0"/>
    <x v="4"/>
    <x v="2"/>
    <s v="Popping"/>
    <x v="2"/>
    <n v="7.2"/>
    <n v="21.6"/>
    <x v="1"/>
  </r>
  <r>
    <s v="KLI-92578-786"/>
    <x v="207"/>
    <s v="36552-57152-OI"/>
    <s v="BS-100-J-24"/>
    <n v="2"/>
    <x v="699"/>
    <s v="fyoung@example.com"/>
    <x v="0"/>
    <x v="1"/>
    <x v="2"/>
    <s v="Jelly"/>
    <x v="2"/>
    <n v="6.72"/>
    <n v="13.44"/>
    <x v="1"/>
  </r>
  <r>
    <s v="KLI-92578-786"/>
    <x v="207"/>
    <s v="36552-57152-OI"/>
    <s v="MN-025-J-16"/>
    <n v="2"/>
    <x v="699"/>
    <s v="fyoung@example.com"/>
    <x v="0"/>
    <x v="4"/>
    <x v="3"/>
    <s v="Jelly"/>
    <x v="0"/>
    <n v="4.4800000000000004"/>
    <n v="8.9600000000000009"/>
    <x v="1"/>
  </r>
  <r>
    <s v="KLI-92578-786"/>
    <x v="207"/>
    <s v="36552-57152-OI"/>
    <s v="PF-100-P-20"/>
    <n v="3"/>
    <x v="699"/>
    <s v="fyoung@example.com"/>
    <x v="0"/>
    <x v="6"/>
    <x v="2"/>
    <s v="Popping"/>
    <x v="1"/>
    <n v="6"/>
    <n v="18"/>
    <x v="1"/>
  </r>
  <r>
    <s v="KLI-92578-786"/>
    <x v="207"/>
    <s v="36552-57152-OI"/>
    <s v="CL-025-M-16"/>
    <n v="4"/>
    <x v="699"/>
    <s v="fyoung@example.com"/>
    <x v="0"/>
    <x v="2"/>
    <x v="3"/>
    <s v="Mini"/>
    <x v="0"/>
    <n v="4.4800000000000004"/>
    <n v="17.920000000000002"/>
    <x v="1"/>
  </r>
  <r>
    <s v="KLI-92578-786"/>
    <x v="207"/>
    <s v="36552-57152-OI"/>
    <s v="MA-025-W-20"/>
    <n v="1"/>
    <x v="699"/>
    <s v="fyoung@example.com"/>
    <x v="0"/>
    <x v="0"/>
    <x v="3"/>
    <s v="Without"/>
    <x v="1"/>
    <n v="4.8"/>
    <n v="4.8"/>
    <x v="1"/>
  </r>
  <r>
    <s v="SUM-05430-323"/>
    <x v="236"/>
    <s v="00913-85938-GW"/>
    <s v="MA-025-J-20"/>
    <n v="4"/>
    <x v="793"/>
    <s v="williamchandler@example.com"/>
    <x v="0"/>
    <x v="0"/>
    <x v="3"/>
    <s v="Jelly"/>
    <x v="1"/>
    <n v="5.6"/>
    <n v="22.4"/>
    <x v="0"/>
  </r>
  <r>
    <s v="SUM-05430-323"/>
    <x v="236"/>
    <s v="00913-85938-GW"/>
    <s v="BS-000-J-16"/>
    <n v="3"/>
    <x v="793"/>
    <s v="williamchandler@example.com"/>
    <x v="0"/>
    <x v="1"/>
    <x v="4"/>
    <s v="Jelly"/>
    <x v="0"/>
    <n v="4.4800000000000004"/>
    <n v="13.440000000000001"/>
    <x v="0"/>
  </r>
  <r>
    <s v="ETH-86889-130"/>
    <x v="325"/>
    <s v="57304-42892-YD"/>
    <s v="ST-075-M-16"/>
    <n v="2"/>
    <x v="391"/>
    <s v="makaylaturner@example.net"/>
    <x v="0"/>
    <x v="5"/>
    <x v="0"/>
    <s v="Mini"/>
    <x v="0"/>
    <n v="4.4800000000000004"/>
    <n v="8.9600000000000009"/>
    <x v="0"/>
  </r>
  <r>
    <s v="ETH-86889-130"/>
    <x v="325"/>
    <s v="57304-42892-YD"/>
    <s v="BS-000-W-16"/>
    <n v="5"/>
    <x v="391"/>
    <s v="makaylaturner@example.net"/>
    <x v="0"/>
    <x v="1"/>
    <x v="4"/>
    <s v="Without"/>
    <x v="0"/>
    <n v="3.84"/>
    <n v="19.2"/>
    <x v="0"/>
  </r>
  <r>
    <s v="ETH-86889-130"/>
    <x v="325"/>
    <s v="57304-42892-YD"/>
    <s v="PF-100-P-24"/>
    <n v="1"/>
    <x v="391"/>
    <s v="makaylaturner@example.net"/>
    <x v="0"/>
    <x v="6"/>
    <x v="2"/>
    <s v="Popping"/>
    <x v="2"/>
    <n v="7.2"/>
    <n v="7.2"/>
    <x v="0"/>
  </r>
  <r>
    <s v="ETH-86889-130"/>
    <x v="325"/>
    <s v="57304-42892-YD"/>
    <s v="MA-000-W-20"/>
    <n v="2"/>
    <x v="391"/>
    <s v="makaylaturner@example.net"/>
    <x v="0"/>
    <x v="0"/>
    <x v="4"/>
    <s v="Without"/>
    <x v="1"/>
    <n v="4.8"/>
    <n v="9.6"/>
    <x v="0"/>
  </r>
  <r>
    <s v="LVC-58534-528"/>
    <x v="214"/>
    <s v="71297-26947-GU"/>
    <s v="BS-075-W-16"/>
    <n v="1"/>
    <x v="688"/>
    <s v="wernerjessica@example.org"/>
    <x v="0"/>
    <x v="1"/>
    <x v="0"/>
    <s v="Without"/>
    <x v="0"/>
    <n v="3.84"/>
    <n v="3.84"/>
    <x v="1"/>
  </r>
  <r>
    <s v="LVC-58534-528"/>
    <x v="214"/>
    <s v="71297-26947-GU"/>
    <s v="BS-025-C-16"/>
    <n v="2"/>
    <x v="688"/>
    <s v="wernerjessica@example.org"/>
    <x v="0"/>
    <x v="1"/>
    <x v="3"/>
    <s v="Classic"/>
    <x v="0"/>
    <n v="4"/>
    <n v="8"/>
    <x v="1"/>
  </r>
  <r>
    <s v="LVC-58534-528"/>
    <x v="214"/>
    <s v="71297-26947-GU"/>
    <s v="TR-050-C-16"/>
    <n v="5"/>
    <x v="688"/>
    <s v="wernerjessica@example.org"/>
    <x v="0"/>
    <x v="3"/>
    <x v="1"/>
    <s v="Classic"/>
    <x v="0"/>
    <n v="4"/>
    <n v="20"/>
    <x v="1"/>
  </r>
  <r>
    <s v="RNT-98043-397"/>
    <x v="334"/>
    <s v="55021-70049-VF"/>
    <s v="ST-000-J-24"/>
    <n v="5"/>
    <x v="144"/>
    <s v="annettehall@example.org"/>
    <x v="0"/>
    <x v="5"/>
    <x v="4"/>
    <s v="Jelly"/>
    <x v="2"/>
    <n v="6.72"/>
    <n v="33.6"/>
    <x v="0"/>
  </r>
  <r>
    <s v="RNT-98043-397"/>
    <x v="334"/>
    <s v="55021-70049-VF"/>
    <s v="TR-075-C-20"/>
    <n v="2"/>
    <x v="144"/>
    <s v="annettehall@example.org"/>
    <x v="0"/>
    <x v="3"/>
    <x v="0"/>
    <s v="Classic"/>
    <x v="1"/>
    <n v="5"/>
    <n v="10"/>
    <x v="0"/>
  </r>
  <r>
    <s v="RNT-98043-397"/>
    <x v="334"/>
    <s v="55021-70049-VF"/>
    <s v="ST-100-M-24"/>
    <n v="5"/>
    <x v="144"/>
    <s v="annettehall@example.org"/>
    <x v="0"/>
    <x v="5"/>
    <x v="2"/>
    <s v="Mini"/>
    <x v="2"/>
    <n v="6.72"/>
    <n v="33.6"/>
    <x v="0"/>
  </r>
  <r>
    <s v="RNT-98043-397"/>
    <x v="334"/>
    <s v="55021-70049-VF"/>
    <s v="ST-100-J-20"/>
    <n v="2"/>
    <x v="144"/>
    <s v="annettehall@example.org"/>
    <x v="0"/>
    <x v="5"/>
    <x v="2"/>
    <s v="Jelly"/>
    <x v="1"/>
    <n v="5.6"/>
    <n v="11.2"/>
    <x v="0"/>
  </r>
  <r>
    <s v="EJY-65385-067"/>
    <x v="253"/>
    <s v="29919-06079-OT"/>
    <s v="PF-075-J-20"/>
    <n v="3"/>
    <x v="312"/>
    <s v="beverlyguerrero@example.org"/>
    <x v="0"/>
    <x v="6"/>
    <x v="0"/>
    <s v="Jelly"/>
    <x v="1"/>
    <n v="5.6"/>
    <n v="16.799999999999997"/>
    <x v="0"/>
  </r>
  <r>
    <s v="EJY-65385-067"/>
    <x v="253"/>
    <s v="29919-06079-OT"/>
    <s v="MN-075-J-24"/>
    <n v="1"/>
    <x v="312"/>
    <s v="beverlyguerrero@example.org"/>
    <x v="0"/>
    <x v="4"/>
    <x v="0"/>
    <s v="Jelly"/>
    <x v="2"/>
    <n v="6.72"/>
    <n v="6.72"/>
    <x v="0"/>
  </r>
  <r>
    <s v="EJY-65385-067"/>
    <x v="253"/>
    <s v="29919-06079-OT"/>
    <s v="ST-000-M-16"/>
    <n v="4"/>
    <x v="312"/>
    <s v="beverlyguerrero@example.org"/>
    <x v="0"/>
    <x v="5"/>
    <x v="4"/>
    <s v="Mini"/>
    <x v="0"/>
    <n v="4.4800000000000004"/>
    <n v="17.920000000000002"/>
    <x v="0"/>
  </r>
  <r>
    <s v="UQS-20272-297"/>
    <x v="216"/>
    <s v="54266-24408-WV"/>
    <s v="MA-100-W-16"/>
    <n v="5"/>
    <x v="189"/>
    <s v="jeffrey11@example.net"/>
    <x v="0"/>
    <x v="0"/>
    <x v="2"/>
    <s v="Without"/>
    <x v="0"/>
    <n v="3.84"/>
    <n v="19.2"/>
    <x v="1"/>
  </r>
  <r>
    <s v="UQS-20272-297"/>
    <x v="216"/>
    <s v="54266-24408-WV"/>
    <s v="TR-025-W-24"/>
    <n v="4"/>
    <x v="189"/>
    <s v="jeffrey11@example.net"/>
    <x v="0"/>
    <x v="3"/>
    <x v="3"/>
    <s v="Without"/>
    <x v="2"/>
    <n v="5.76"/>
    <n v="23.04"/>
    <x v="1"/>
  </r>
  <r>
    <s v="WZV-83739-597"/>
    <x v="159"/>
    <s v="47141-70312-LL"/>
    <s v="MA-100-M-20"/>
    <n v="1"/>
    <x v="895"/>
    <s v="andersoncaroline@example.net"/>
    <x v="0"/>
    <x v="0"/>
    <x v="2"/>
    <s v="Mini"/>
    <x v="1"/>
    <n v="5.6"/>
    <n v="5.6"/>
    <x v="0"/>
  </r>
  <r>
    <s v="WZV-83739-597"/>
    <x v="159"/>
    <s v="47141-70312-LL"/>
    <s v="MA-100-J-24"/>
    <n v="5"/>
    <x v="895"/>
    <s v="andersoncaroline@example.net"/>
    <x v="0"/>
    <x v="0"/>
    <x v="2"/>
    <s v="Jelly"/>
    <x v="2"/>
    <n v="6.72"/>
    <n v="33.6"/>
    <x v="0"/>
  </r>
  <r>
    <s v="WZV-83739-597"/>
    <x v="159"/>
    <s v="47141-70312-LL"/>
    <s v="ST-025-W-24"/>
    <n v="5"/>
    <x v="895"/>
    <s v="andersoncaroline@example.net"/>
    <x v="0"/>
    <x v="5"/>
    <x v="3"/>
    <s v="Without"/>
    <x v="2"/>
    <n v="5.76"/>
    <n v="28.799999999999997"/>
    <x v="0"/>
  </r>
  <r>
    <s v="WZV-83739-597"/>
    <x v="159"/>
    <s v="47141-70312-LL"/>
    <s v="CL-100-P-16"/>
    <n v="2"/>
    <x v="895"/>
    <s v="andersoncaroline@example.net"/>
    <x v="0"/>
    <x v="2"/>
    <x v="2"/>
    <s v="Popping"/>
    <x v="0"/>
    <n v="4.8"/>
    <n v="9.6"/>
    <x v="0"/>
  </r>
  <r>
    <s v="WZV-83739-597"/>
    <x v="159"/>
    <s v="47141-70312-LL"/>
    <s v="TR-025-J-24"/>
    <n v="5"/>
    <x v="895"/>
    <s v="andersoncaroline@example.net"/>
    <x v="0"/>
    <x v="3"/>
    <x v="3"/>
    <s v="Jelly"/>
    <x v="2"/>
    <n v="6.72"/>
    <n v="33.6"/>
    <x v="0"/>
  </r>
  <r>
    <s v="KZY-85376-655"/>
    <x v="28"/>
    <s v="61847-38030-SZ"/>
    <s v="MN-000-C-24"/>
    <n v="2"/>
    <x v="656"/>
    <s v="foxmary@example.com"/>
    <x v="0"/>
    <x v="4"/>
    <x v="4"/>
    <s v="Classic"/>
    <x v="2"/>
    <n v="6"/>
    <n v="12"/>
    <x v="1"/>
  </r>
  <r>
    <s v="KZY-85376-655"/>
    <x v="28"/>
    <s v="61847-38030-SZ"/>
    <s v="BS-100-P-24"/>
    <n v="3"/>
    <x v="656"/>
    <s v="foxmary@example.com"/>
    <x v="0"/>
    <x v="1"/>
    <x v="2"/>
    <s v="Popping"/>
    <x v="2"/>
    <n v="7.2"/>
    <n v="21.6"/>
    <x v="1"/>
  </r>
  <r>
    <s v="KZY-85376-655"/>
    <x v="28"/>
    <s v="61847-38030-SZ"/>
    <s v="PF-000-M-24"/>
    <n v="4"/>
    <x v="656"/>
    <s v="foxmary@example.com"/>
    <x v="0"/>
    <x v="6"/>
    <x v="4"/>
    <s v="Mini"/>
    <x v="2"/>
    <n v="6.72"/>
    <n v="26.88"/>
    <x v="1"/>
  </r>
  <r>
    <s v="XKV-54538-280"/>
    <x v="321"/>
    <s v="03022-31938-EX"/>
    <s v="TR-050-P-24"/>
    <n v="4"/>
    <x v="516"/>
    <s v="robinsonclifford@example.org"/>
    <x v="0"/>
    <x v="3"/>
    <x v="1"/>
    <s v="Popping"/>
    <x v="2"/>
    <n v="7.2"/>
    <n v="28.8"/>
    <x v="0"/>
  </r>
  <r>
    <s v="XKV-54538-280"/>
    <x v="321"/>
    <s v="03022-31938-EX"/>
    <s v="MN-075-J-24"/>
    <n v="3"/>
    <x v="516"/>
    <s v="robinsonclifford@example.org"/>
    <x v="0"/>
    <x v="4"/>
    <x v="0"/>
    <s v="Jelly"/>
    <x v="2"/>
    <n v="6.72"/>
    <n v="20.16"/>
    <x v="0"/>
  </r>
  <r>
    <s v="CGX-69634-580"/>
    <x v="324"/>
    <s v="46302-05367-UX"/>
    <s v="CL-075-W-16"/>
    <n v="4"/>
    <x v="195"/>
    <s v="laurenwilliams@example.net"/>
    <x v="0"/>
    <x v="2"/>
    <x v="0"/>
    <s v="Without"/>
    <x v="0"/>
    <n v="3.84"/>
    <n v="15.36"/>
    <x v="1"/>
  </r>
  <r>
    <s v="CGX-69634-580"/>
    <x v="324"/>
    <s v="46302-05367-UX"/>
    <s v="MN-100-P-16"/>
    <n v="5"/>
    <x v="195"/>
    <s v="laurenwilliams@example.net"/>
    <x v="0"/>
    <x v="4"/>
    <x v="2"/>
    <s v="Popping"/>
    <x v="0"/>
    <n v="4.8"/>
    <n v="24"/>
    <x v="1"/>
  </r>
  <r>
    <s v="CGX-69634-580"/>
    <x v="324"/>
    <s v="46302-05367-UX"/>
    <s v="BS-025-W-20"/>
    <n v="5"/>
    <x v="195"/>
    <s v="laurenwilliams@example.net"/>
    <x v="0"/>
    <x v="1"/>
    <x v="3"/>
    <s v="Without"/>
    <x v="1"/>
    <n v="4.8"/>
    <n v="24"/>
    <x v="1"/>
  </r>
  <r>
    <s v="CGX-69634-580"/>
    <x v="324"/>
    <s v="46302-05367-UX"/>
    <s v="TR-100-J-16"/>
    <n v="5"/>
    <x v="195"/>
    <s v="laurenwilliams@example.net"/>
    <x v="0"/>
    <x v="3"/>
    <x v="2"/>
    <s v="Jelly"/>
    <x v="0"/>
    <n v="4.4800000000000004"/>
    <n v="22.400000000000002"/>
    <x v="1"/>
  </r>
  <r>
    <s v="BCI-93123-310"/>
    <x v="110"/>
    <s v="16794-49642-MP"/>
    <s v="TR-075-W-24"/>
    <n v="3"/>
    <x v="287"/>
    <s v="peggy10@example.com"/>
    <x v="0"/>
    <x v="3"/>
    <x v="0"/>
    <s v="Without"/>
    <x v="2"/>
    <n v="5.76"/>
    <n v="17.28"/>
    <x v="1"/>
  </r>
  <r>
    <s v="RCS-29594-353"/>
    <x v="320"/>
    <s v="38548-67190-PW"/>
    <s v="MN-050-M-16"/>
    <n v="3"/>
    <x v="925"/>
    <s v="mercadobrandon@example.org"/>
    <x v="0"/>
    <x v="4"/>
    <x v="1"/>
    <s v="Mini"/>
    <x v="0"/>
    <n v="4.4800000000000004"/>
    <n v="13.440000000000001"/>
    <x v="0"/>
  </r>
  <r>
    <s v="RCS-29594-353"/>
    <x v="320"/>
    <s v="38548-67190-PW"/>
    <s v="MN-100-J-16"/>
    <n v="4"/>
    <x v="925"/>
    <s v="mercadobrandon@example.org"/>
    <x v="0"/>
    <x v="4"/>
    <x v="2"/>
    <s v="Jelly"/>
    <x v="0"/>
    <n v="4.4800000000000004"/>
    <n v="17.920000000000002"/>
    <x v="0"/>
  </r>
  <r>
    <s v="IWL-34385-565"/>
    <x v="320"/>
    <s v="84207-39657-TC"/>
    <s v="BS-025-C-20"/>
    <n v="4"/>
    <x v="869"/>
    <s v="michael96@example.com"/>
    <x v="0"/>
    <x v="1"/>
    <x v="3"/>
    <s v="Classic"/>
    <x v="1"/>
    <n v="5"/>
    <n v="20"/>
    <x v="1"/>
  </r>
  <r>
    <s v="IWL-34385-565"/>
    <x v="320"/>
    <s v="84207-39657-TC"/>
    <s v="PF-075-P-24"/>
    <n v="5"/>
    <x v="869"/>
    <s v="michael96@example.com"/>
    <x v="0"/>
    <x v="6"/>
    <x v="0"/>
    <s v="Popping"/>
    <x v="2"/>
    <n v="7.2"/>
    <n v="36"/>
    <x v="1"/>
  </r>
  <r>
    <s v="IWL-34385-565"/>
    <x v="320"/>
    <s v="84207-39657-TC"/>
    <s v="BS-075-P-16"/>
    <n v="3"/>
    <x v="869"/>
    <s v="michael96@example.com"/>
    <x v="0"/>
    <x v="1"/>
    <x v="0"/>
    <s v="Popping"/>
    <x v="0"/>
    <n v="4.8"/>
    <n v="14.399999999999999"/>
    <x v="1"/>
  </r>
  <r>
    <s v="IWL-34385-565"/>
    <x v="320"/>
    <s v="84207-39657-TC"/>
    <s v="TR-000-W-20"/>
    <n v="1"/>
    <x v="869"/>
    <s v="michael96@example.com"/>
    <x v="0"/>
    <x v="3"/>
    <x v="4"/>
    <s v="Without"/>
    <x v="1"/>
    <n v="4.8"/>
    <n v="4.8"/>
    <x v="1"/>
  </r>
  <r>
    <s v="IWL-34385-565"/>
    <x v="320"/>
    <s v="84207-39657-TC"/>
    <s v="BS-025-P-24"/>
    <n v="4"/>
    <x v="869"/>
    <s v="michael96@example.com"/>
    <x v="0"/>
    <x v="1"/>
    <x v="3"/>
    <s v="Popping"/>
    <x v="2"/>
    <n v="7.2"/>
    <n v="28.8"/>
    <x v="1"/>
  </r>
  <r>
    <s v="XMF-86356-461"/>
    <x v="208"/>
    <s v="36239-34953-OG"/>
    <s v="BS-050-M-16"/>
    <n v="3"/>
    <x v="690"/>
    <s v="raymond32@example.net"/>
    <x v="0"/>
    <x v="1"/>
    <x v="1"/>
    <s v="Mini"/>
    <x v="0"/>
    <n v="4.4800000000000004"/>
    <n v="13.440000000000001"/>
    <x v="1"/>
  </r>
  <r>
    <s v="XMF-86356-461"/>
    <x v="208"/>
    <s v="36239-34953-OG"/>
    <s v="MN-100-C-20"/>
    <n v="3"/>
    <x v="690"/>
    <s v="raymond32@example.net"/>
    <x v="0"/>
    <x v="4"/>
    <x v="2"/>
    <s v="Classic"/>
    <x v="1"/>
    <n v="5"/>
    <n v="15"/>
    <x v="1"/>
  </r>
  <r>
    <s v="XMF-86356-461"/>
    <x v="208"/>
    <s v="36239-34953-OG"/>
    <s v="PF-000-M-24"/>
    <n v="1"/>
    <x v="690"/>
    <s v="raymond32@example.net"/>
    <x v="0"/>
    <x v="6"/>
    <x v="4"/>
    <s v="Mini"/>
    <x v="2"/>
    <n v="6.72"/>
    <n v="6.72"/>
    <x v="1"/>
  </r>
  <r>
    <s v="XMF-86356-461"/>
    <x v="208"/>
    <s v="36239-34953-OG"/>
    <s v="MA-100-M-24"/>
    <n v="4"/>
    <x v="690"/>
    <s v="raymond32@example.net"/>
    <x v="0"/>
    <x v="0"/>
    <x v="2"/>
    <s v="Mini"/>
    <x v="2"/>
    <n v="6.72"/>
    <n v="26.88"/>
    <x v="1"/>
  </r>
  <r>
    <s v="UBF-83188-906"/>
    <x v="233"/>
    <s v="37883-50946-CK"/>
    <s v="ST-025-W-20"/>
    <n v="4"/>
    <x v="442"/>
    <s v="richardhancock@example.org"/>
    <x v="0"/>
    <x v="5"/>
    <x v="3"/>
    <s v="Without"/>
    <x v="1"/>
    <n v="4.8"/>
    <n v="19.2"/>
    <x v="1"/>
  </r>
  <r>
    <s v="UBF-83188-906"/>
    <x v="233"/>
    <s v="37883-50946-CK"/>
    <s v="CL-050-M-24"/>
    <n v="3"/>
    <x v="442"/>
    <s v="richardhancock@example.org"/>
    <x v="0"/>
    <x v="2"/>
    <x v="1"/>
    <s v="Mini"/>
    <x v="2"/>
    <n v="6.72"/>
    <n v="20.16"/>
    <x v="1"/>
  </r>
  <r>
    <s v="UBF-83188-906"/>
    <x v="233"/>
    <s v="37883-50946-CK"/>
    <s v="ST-050-C-24"/>
    <n v="5"/>
    <x v="442"/>
    <s v="richardhancock@example.org"/>
    <x v="0"/>
    <x v="5"/>
    <x v="1"/>
    <s v="Classic"/>
    <x v="2"/>
    <n v="6"/>
    <n v="30"/>
    <x v="1"/>
  </r>
  <r>
    <s v="VVK-02032-066"/>
    <x v="234"/>
    <s v="38195-54837-LN"/>
    <s v="BS-025-W-20"/>
    <n v="5"/>
    <x v="501"/>
    <s v="ryan10@example.org"/>
    <x v="0"/>
    <x v="1"/>
    <x v="3"/>
    <s v="Without"/>
    <x v="1"/>
    <n v="4.8"/>
    <n v="24"/>
    <x v="0"/>
  </r>
  <r>
    <s v="VVK-02032-066"/>
    <x v="234"/>
    <s v="38195-54837-LN"/>
    <s v="MN-050-P-24"/>
    <n v="2"/>
    <x v="501"/>
    <s v="ryan10@example.org"/>
    <x v="0"/>
    <x v="4"/>
    <x v="1"/>
    <s v="Popping"/>
    <x v="2"/>
    <n v="7.2"/>
    <n v="14.4"/>
    <x v="0"/>
  </r>
  <r>
    <s v="VVK-02032-066"/>
    <x v="234"/>
    <s v="38195-54837-LN"/>
    <s v="MA-075-W-20"/>
    <n v="1"/>
    <x v="501"/>
    <s v="ryan10@example.org"/>
    <x v="0"/>
    <x v="0"/>
    <x v="0"/>
    <s v="Without"/>
    <x v="1"/>
    <n v="4.8"/>
    <n v="4.8"/>
    <x v="0"/>
  </r>
  <r>
    <s v="VVK-02032-066"/>
    <x v="234"/>
    <s v="38195-54837-LN"/>
    <s v="MN-050-M-24"/>
    <n v="1"/>
    <x v="501"/>
    <s v="ryan10@example.org"/>
    <x v="0"/>
    <x v="4"/>
    <x v="1"/>
    <s v="Mini"/>
    <x v="2"/>
    <n v="6.72"/>
    <n v="6.72"/>
    <x v="0"/>
  </r>
  <r>
    <s v="WGG-47344-601"/>
    <x v="206"/>
    <s v="03314-17901-CS"/>
    <s v="CL-075-P-16"/>
    <n v="2"/>
    <x v="920"/>
    <s v="johnsonaaron@example.org"/>
    <x v="0"/>
    <x v="2"/>
    <x v="0"/>
    <s v="Popping"/>
    <x v="0"/>
    <n v="4.8"/>
    <n v="9.6"/>
    <x v="1"/>
  </r>
  <r>
    <s v="WGG-47344-601"/>
    <x v="206"/>
    <s v="03314-17901-CS"/>
    <s v="PF-000-J-24"/>
    <n v="4"/>
    <x v="920"/>
    <s v="johnsonaaron@example.org"/>
    <x v="0"/>
    <x v="6"/>
    <x v="4"/>
    <s v="Jelly"/>
    <x v="2"/>
    <n v="6.72"/>
    <n v="26.88"/>
    <x v="1"/>
  </r>
  <r>
    <s v="KKZ-15307-543"/>
    <x v="205"/>
    <s v="89219-36434-JK"/>
    <s v="BS-100-P-24"/>
    <n v="5"/>
    <x v="327"/>
    <s v="yrodriguez@example.org"/>
    <x v="0"/>
    <x v="1"/>
    <x v="2"/>
    <s v="Popping"/>
    <x v="2"/>
    <n v="7.2"/>
    <n v="36"/>
    <x v="1"/>
  </r>
  <r>
    <s v="KKZ-15307-543"/>
    <x v="205"/>
    <s v="89219-36434-JK"/>
    <s v="CL-075-W-20"/>
    <n v="5"/>
    <x v="327"/>
    <s v="yrodriguez@example.org"/>
    <x v="0"/>
    <x v="2"/>
    <x v="0"/>
    <s v="Without"/>
    <x v="1"/>
    <n v="4.8"/>
    <n v="24"/>
    <x v="1"/>
  </r>
  <r>
    <s v="KKZ-15307-543"/>
    <x v="205"/>
    <s v="89219-36434-JK"/>
    <s v="ST-025-J-20"/>
    <n v="2"/>
    <x v="327"/>
    <s v="yrodriguez@example.org"/>
    <x v="0"/>
    <x v="5"/>
    <x v="3"/>
    <s v="Jelly"/>
    <x v="1"/>
    <n v="5.6"/>
    <n v="11.2"/>
    <x v="1"/>
  </r>
  <r>
    <s v="KKZ-15307-543"/>
    <x v="205"/>
    <s v="89219-36434-JK"/>
    <s v="TR-000-W-24"/>
    <n v="5"/>
    <x v="327"/>
    <s v="yrodriguez@example.org"/>
    <x v="0"/>
    <x v="3"/>
    <x v="4"/>
    <s v="Without"/>
    <x v="2"/>
    <n v="5.76"/>
    <n v="28.799999999999997"/>
    <x v="1"/>
  </r>
  <r>
    <s v="KKZ-15307-543"/>
    <x v="205"/>
    <s v="89219-36434-JK"/>
    <s v="ST-050-M-24"/>
    <n v="5"/>
    <x v="327"/>
    <s v="yrodriguez@example.org"/>
    <x v="0"/>
    <x v="5"/>
    <x v="1"/>
    <s v="Mini"/>
    <x v="2"/>
    <n v="6.72"/>
    <n v="33.6"/>
    <x v="1"/>
  </r>
  <r>
    <s v="SFL-00704-999"/>
    <x v="340"/>
    <s v="24257-43076-UO"/>
    <s v="MN-025-W-20"/>
    <n v="1"/>
    <x v="261"/>
    <s v="michaelbeasley@example.com"/>
    <x v="0"/>
    <x v="4"/>
    <x v="3"/>
    <s v="Without"/>
    <x v="1"/>
    <n v="4.8"/>
    <n v="4.8"/>
    <x v="1"/>
  </r>
  <r>
    <s v="SFL-00704-999"/>
    <x v="340"/>
    <s v="24257-43076-UO"/>
    <s v="BS-075-C-24"/>
    <n v="4"/>
    <x v="261"/>
    <s v="michaelbeasley@example.com"/>
    <x v="0"/>
    <x v="1"/>
    <x v="0"/>
    <s v="Classic"/>
    <x v="2"/>
    <n v="6"/>
    <n v="24"/>
    <x v="1"/>
  </r>
  <r>
    <s v="CQF-41724-105"/>
    <x v="266"/>
    <s v="58864-41734-EB"/>
    <s v="MN-050-P-16"/>
    <n v="3"/>
    <x v="34"/>
    <s v="cthomas@example.org"/>
    <x v="0"/>
    <x v="4"/>
    <x v="1"/>
    <s v="Popping"/>
    <x v="0"/>
    <n v="4.8"/>
    <n v="14.399999999999999"/>
    <x v="0"/>
  </r>
  <r>
    <s v="WII-11084-286"/>
    <x v="224"/>
    <s v="42648-65867-DH"/>
    <s v="TR-100-J-16"/>
    <n v="1"/>
    <x v="792"/>
    <s v="nicholas80@example.com"/>
    <x v="0"/>
    <x v="3"/>
    <x v="2"/>
    <s v="Jelly"/>
    <x v="0"/>
    <n v="4.4800000000000004"/>
    <n v="4.4800000000000004"/>
    <x v="1"/>
  </r>
  <r>
    <s v="WII-11084-286"/>
    <x v="224"/>
    <s v="42648-65867-DH"/>
    <s v="MN-075-J-24"/>
    <n v="1"/>
    <x v="792"/>
    <s v="nicholas80@example.com"/>
    <x v="0"/>
    <x v="4"/>
    <x v="0"/>
    <s v="Jelly"/>
    <x v="2"/>
    <n v="6.72"/>
    <n v="6.72"/>
    <x v="1"/>
  </r>
  <r>
    <s v="WII-11084-286"/>
    <x v="224"/>
    <s v="42648-65867-DH"/>
    <s v="CL-075-C-20"/>
    <n v="2"/>
    <x v="792"/>
    <s v="nicholas80@example.com"/>
    <x v="0"/>
    <x v="2"/>
    <x v="0"/>
    <s v="Classic"/>
    <x v="1"/>
    <n v="5"/>
    <n v="10"/>
    <x v="1"/>
  </r>
  <r>
    <s v="WII-11084-286"/>
    <x v="224"/>
    <s v="42648-65867-DH"/>
    <s v="ST-025-C-20"/>
    <n v="2"/>
    <x v="792"/>
    <s v="nicholas80@example.com"/>
    <x v="0"/>
    <x v="5"/>
    <x v="3"/>
    <s v="Classic"/>
    <x v="1"/>
    <n v="5"/>
    <n v="10"/>
    <x v="1"/>
  </r>
  <r>
    <s v="WII-11084-286"/>
    <x v="224"/>
    <s v="42648-65867-DH"/>
    <s v="MA-050-J-20"/>
    <n v="5"/>
    <x v="792"/>
    <s v="nicholas80@example.com"/>
    <x v="0"/>
    <x v="0"/>
    <x v="1"/>
    <s v="Jelly"/>
    <x v="1"/>
    <n v="5.6"/>
    <n v="28"/>
    <x v="1"/>
  </r>
  <r>
    <s v="OVI-80434-859"/>
    <x v="199"/>
    <s v="10474-38825-TI"/>
    <s v="MN-025-C-24"/>
    <n v="1"/>
    <x v="786"/>
    <s v="michael76@example.org"/>
    <x v="0"/>
    <x v="4"/>
    <x v="3"/>
    <s v="Classic"/>
    <x v="2"/>
    <n v="6"/>
    <n v="6"/>
    <x v="1"/>
  </r>
  <r>
    <s v="ZPC-48221-237"/>
    <x v="25"/>
    <s v="71385-88821-CR"/>
    <s v="CL-100-M-16"/>
    <n v="2"/>
    <x v="861"/>
    <s v="michaelanthony@example.net"/>
    <x v="0"/>
    <x v="2"/>
    <x v="2"/>
    <s v="Mini"/>
    <x v="0"/>
    <n v="4.4800000000000004"/>
    <n v="8.9600000000000009"/>
    <x v="1"/>
  </r>
  <r>
    <s v="ZPC-48221-237"/>
    <x v="25"/>
    <s v="71385-88821-CR"/>
    <s v="ST-000-C-20"/>
    <n v="5"/>
    <x v="861"/>
    <s v="michaelanthony@example.net"/>
    <x v="0"/>
    <x v="5"/>
    <x v="4"/>
    <s v="Classic"/>
    <x v="1"/>
    <n v="5"/>
    <n v="25"/>
    <x v="1"/>
  </r>
  <r>
    <s v="ZPC-48221-237"/>
    <x v="25"/>
    <s v="71385-88821-CR"/>
    <s v="ST-100-J-20"/>
    <n v="3"/>
    <x v="861"/>
    <s v="michaelanthony@example.net"/>
    <x v="0"/>
    <x v="5"/>
    <x v="2"/>
    <s v="Jelly"/>
    <x v="1"/>
    <n v="5.6"/>
    <n v="16.799999999999997"/>
    <x v="1"/>
  </r>
  <r>
    <s v="PKP-25715-402"/>
    <x v="246"/>
    <s v="16652-16930-KF"/>
    <s v="MA-075-C-24"/>
    <n v="5"/>
    <x v="471"/>
    <s v="nathan24@example.org"/>
    <x v="0"/>
    <x v="0"/>
    <x v="0"/>
    <s v="Classic"/>
    <x v="2"/>
    <n v="6"/>
    <n v="30"/>
    <x v="1"/>
  </r>
  <r>
    <s v="PKP-25715-402"/>
    <x v="246"/>
    <s v="16652-16930-KF"/>
    <s v="MA-000-C-20"/>
    <n v="5"/>
    <x v="471"/>
    <s v="nathan24@example.org"/>
    <x v="0"/>
    <x v="0"/>
    <x v="4"/>
    <s v="Classic"/>
    <x v="1"/>
    <n v="5"/>
    <n v="25"/>
    <x v="1"/>
  </r>
  <r>
    <s v="PKP-25715-402"/>
    <x v="246"/>
    <s v="16652-16930-KF"/>
    <s v="MN-050-M-16"/>
    <n v="1"/>
    <x v="471"/>
    <s v="nathan24@example.org"/>
    <x v="0"/>
    <x v="4"/>
    <x v="1"/>
    <s v="Mini"/>
    <x v="0"/>
    <n v="4.4800000000000004"/>
    <n v="4.4800000000000004"/>
    <x v="1"/>
  </r>
  <r>
    <s v="PKP-25715-402"/>
    <x v="246"/>
    <s v="16652-16930-KF"/>
    <s v="CL-025-J-24"/>
    <n v="2"/>
    <x v="471"/>
    <s v="nathan24@example.org"/>
    <x v="0"/>
    <x v="2"/>
    <x v="3"/>
    <s v="Jelly"/>
    <x v="2"/>
    <n v="6.72"/>
    <n v="13.44"/>
    <x v="1"/>
  </r>
  <r>
    <s v="KZH-41729-920"/>
    <x v="254"/>
    <s v="97261-49402-VT"/>
    <s v="ST-050-M-24"/>
    <n v="1"/>
    <x v="547"/>
    <s v="cassidycarroll@example.com"/>
    <x v="0"/>
    <x v="5"/>
    <x v="1"/>
    <s v="Mini"/>
    <x v="2"/>
    <n v="6.72"/>
    <n v="6.72"/>
    <x v="1"/>
  </r>
  <r>
    <s v="RXX-56822-048"/>
    <x v="121"/>
    <s v="87967-25893-OK"/>
    <s v="TR-100-M-16"/>
    <n v="2"/>
    <x v="328"/>
    <s v="sonyasmith@example.net"/>
    <x v="0"/>
    <x v="3"/>
    <x v="2"/>
    <s v="Mini"/>
    <x v="0"/>
    <n v="4.4800000000000004"/>
    <n v="8.9600000000000009"/>
    <x v="1"/>
  </r>
  <r>
    <s v="RXX-56822-048"/>
    <x v="121"/>
    <s v="87967-25893-OK"/>
    <s v="PF-025-M-20"/>
    <n v="2"/>
    <x v="328"/>
    <s v="sonyasmith@example.net"/>
    <x v="0"/>
    <x v="6"/>
    <x v="3"/>
    <s v="Mini"/>
    <x v="1"/>
    <n v="5.6"/>
    <n v="11.2"/>
    <x v="1"/>
  </r>
  <r>
    <s v="RXX-56822-048"/>
    <x v="121"/>
    <s v="87967-25893-OK"/>
    <s v="BS-100-C-20"/>
    <n v="2"/>
    <x v="328"/>
    <s v="sonyasmith@example.net"/>
    <x v="0"/>
    <x v="1"/>
    <x v="2"/>
    <s v="Classic"/>
    <x v="1"/>
    <n v="5"/>
    <n v="10"/>
    <x v="1"/>
  </r>
  <r>
    <s v="RXX-56822-048"/>
    <x v="121"/>
    <s v="87967-25893-OK"/>
    <s v="MA-100-W-20"/>
    <n v="2"/>
    <x v="328"/>
    <s v="sonyasmith@example.net"/>
    <x v="0"/>
    <x v="0"/>
    <x v="2"/>
    <s v="Without"/>
    <x v="1"/>
    <n v="4.8"/>
    <n v="9.6"/>
    <x v="1"/>
  </r>
  <r>
    <s v="BTA-13242-806"/>
    <x v="123"/>
    <s v="77963-87513-NE"/>
    <s v="PF-100-W-20"/>
    <n v="2"/>
    <x v="165"/>
    <s v="johnsoncharles@example.net"/>
    <x v="0"/>
    <x v="6"/>
    <x v="2"/>
    <s v="Without"/>
    <x v="1"/>
    <n v="4.8"/>
    <n v="9.6"/>
    <x v="1"/>
  </r>
  <r>
    <s v="BTA-13242-806"/>
    <x v="123"/>
    <s v="77963-87513-NE"/>
    <s v="ST-050-W-24"/>
    <n v="5"/>
    <x v="165"/>
    <s v="johnsoncharles@example.net"/>
    <x v="0"/>
    <x v="5"/>
    <x v="1"/>
    <s v="Without"/>
    <x v="2"/>
    <n v="5.76"/>
    <n v="28.799999999999997"/>
    <x v="1"/>
  </r>
  <r>
    <s v="BTA-13242-806"/>
    <x v="123"/>
    <s v="77963-87513-NE"/>
    <s v="CL-100-W-16"/>
    <n v="1"/>
    <x v="165"/>
    <s v="johnsoncharles@example.net"/>
    <x v="0"/>
    <x v="2"/>
    <x v="2"/>
    <s v="Without"/>
    <x v="0"/>
    <n v="3.84"/>
    <n v="3.84"/>
    <x v="1"/>
  </r>
  <r>
    <s v="SPO-97032-940"/>
    <x v="317"/>
    <s v="02836-39111-IT"/>
    <s v="MA-050-C-24"/>
    <n v="2"/>
    <x v="178"/>
    <s v="kimberlygomez@example.net"/>
    <x v="0"/>
    <x v="0"/>
    <x v="1"/>
    <s v="Classic"/>
    <x v="2"/>
    <n v="6"/>
    <n v="12"/>
    <x v="1"/>
  </r>
  <r>
    <s v="SPO-97032-940"/>
    <x v="317"/>
    <s v="02836-39111-IT"/>
    <s v="BS-075-P-24"/>
    <n v="1"/>
    <x v="178"/>
    <s v="kimberlygomez@example.net"/>
    <x v="0"/>
    <x v="1"/>
    <x v="0"/>
    <s v="Popping"/>
    <x v="2"/>
    <n v="7.2"/>
    <n v="7.2"/>
    <x v="1"/>
  </r>
  <r>
    <s v="SPO-97032-940"/>
    <x v="317"/>
    <s v="02836-39111-IT"/>
    <s v="PF-025-W-20"/>
    <n v="1"/>
    <x v="178"/>
    <s v="kimberlygomez@example.net"/>
    <x v="0"/>
    <x v="6"/>
    <x v="3"/>
    <s v="Without"/>
    <x v="1"/>
    <n v="4.8"/>
    <n v="4.8"/>
    <x v="1"/>
  </r>
  <r>
    <s v="SPO-97032-940"/>
    <x v="317"/>
    <s v="02836-39111-IT"/>
    <s v="MN-050-J-20"/>
    <n v="4"/>
    <x v="178"/>
    <s v="kimberlygomez@example.net"/>
    <x v="0"/>
    <x v="4"/>
    <x v="1"/>
    <s v="Jelly"/>
    <x v="1"/>
    <n v="5.6"/>
    <n v="22.4"/>
    <x v="1"/>
  </r>
  <r>
    <s v="AFV-64183-000"/>
    <x v="126"/>
    <s v="36934-65480-CS"/>
    <s v="MN-025-W-20"/>
    <n v="1"/>
    <x v="704"/>
    <s v="daniel35@example.net"/>
    <x v="0"/>
    <x v="4"/>
    <x v="3"/>
    <s v="Without"/>
    <x v="1"/>
    <n v="4.8"/>
    <n v="4.8"/>
    <x v="1"/>
  </r>
  <r>
    <s v="AFV-64183-000"/>
    <x v="126"/>
    <s v="36934-65480-CS"/>
    <s v="TR-075-P-20"/>
    <n v="3"/>
    <x v="704"/>
    <s v="daniel35@example.net"/>
    <x v="0"/>
    <x v="3"/>
    <x v="0"/>
    <s v="Popping"/>
    <x v="1"/>
    <n v="6"/>
    <n v="18"/>
    <x v="1"/>
  </r>
  <r>
    <s v="AFV-64183-000"/>
    <x v="126"/>
    <s v="36934-65480-CS"/>
    <s v="CL-025-J-16"/>
    <n v="1"/>
    <x v="704"/>
    <s v="daniel35@example.net"/>
    <x v="0"/>
    <x v="2"/>
    <x v="3"/>
    <s v="Jelly"/>
    <x v="0"/>
    <n v="4.4800000000000004"/>
    <n v="4.4800000000000004"/>
    <x v="1"/>
  </r>
  <r>
    <s v="AFV-64183-000"/>
    <x v="126"/>
    <s v="36934-65480-CS"/>
    <s v="BS-050-P-16"/>
    <n v="4"/>
    <x v="704"/>
    <s v="daniel35@example.net"/>
    <x v="0"/>
    <x v="1"/>
    <x v="1"/>
    <s v="Popping"/>
    <x v="0"/>
    <n v="4.8"/>
    <n v="19.2"/>
    <x v="1"/>
  </r>
  <r>
    <s v="KWO-33417-851"/>
    <x v="131"/>
    <s v="65330-16098-TW"/>
    <s v="CL-025-C-16"/>
    <n v="2"/>
    <x v="301"/>
    <s v="terrymary@example.net"/>
    <x v="0"/>
    <x v="2"/>
    <x v="3"/>
    <s v="Classic"/>
    <x v="0"/>
    <n v="4"/>
    <n v="8"/>
    <x v="1"/>
  </r>
  <r>
    <s v="KWO-33417-851"/>
    <x v="131"/>
    <s v="65330-16098-TW"/>
    <s v="BS-100-W-24"/>
    <n v="3"/>
    <x v="301"/>
    <s v="terrymary@example.net"/>
    <x v="0"/>
    <x v="1"/>
    <x v="2"/>
    <s v="Without"/>
    <x v="2"/>
    <n v="5.76"/>
    <n v="17.28"/>
    <x v="1"/>
  </r>
  <r>
    <s v="KWO-33417-851"/>
    <x v="131"/>
    <s v="65330-16098-TW"/>
    <s v="BS-000-M-20"/>
    <n v="2"/>
    <x v="301"/>
    <s v="terrymary@example.net"/>
    <x v="0"/>
    <x v="1"/>
    <x v="4"/>
    <s v="Mini"/>
    <x v="1"/>
    <n v="5.6"/>
    <n v="11.2"/>
    <x v="1"/>
  </r>
  <r>
    <s v="KWO-33417-851"/>
    <x v="131"/>
    <s v="65330-16098-TW"/>
    <s v="MN-025-J-24"/>
    <n v="4"/>
    <x v="301"/>
    <s v="terrymary@example.net"/>
    <x v="0"/>
    <x v="4"/>
    <x v="3"/>
    <s v="Jelly"/>
    <x v="2"/>
    <n v="6.72"/>
    <n v="26.88"/>
    <x v="1"/>
  </r>
  <r>
    <s v="ZOT-33781-863"/>
    <x v="352"/>
    <s v="35622-11705-EF"/>
    <s v="CL-000-J-16"/>
    <n v="2"/>
    <x v="800"/>
    <s v="coryhawkins@example.net"/>
    <x v="0"/>
    <x v="2"/>
    <x v="4"/>
    <s v="Jelly"/>
    <x v="0"/>
    <n v="4.4800000000000004"/>
    <n v="8.9600000000000009"/>
    <x v="0"/>
  </r>
  <r>
    <s v="ZOT-33781-863"/>
    <x v="352"/>
    <s v="35622-11705-EF"/>
    <s v="MA-050-P-24"/>
    <n v="3"/>
    <x v="800"/>
    <s v="coryhawkins@example.net"/>
    <x v="0"/>
    <x v="0"/>
    <x v="1"/>
    <s v="Popping"/>
    <x v="2"/>
    <n v="7.2"/>
    <n v="21.6"/>
    <x v="0"/>
  </r>
  <r>
    <s v="ZOT-33781-863"/>
    <x v="352"/>
    <s v="35622-11705-EF"/>
    <s v="MA-000-M-16"/>
    <n v="2"/>
    <x v="800"/>
    <s v="coryhawkins@example.net"/>
    <x v="0"/>
    <x v="0"/>
    <x v="4"/>
    <s v="Mini"/>
    <x v="0"/>
    <n v="4.4800000000000004"/>
    <n v="8.9600000000000009"/>
    <x v="0"/>
  </r>
  <r>
    <s v="CLP-24795-808"/>
    <x v="218"/>
    <s v="68592-31969-EL"/>
    <s v="MA-025-J-24"/>
    <n v="3"/>
    <x v="343"/>
    <s v="michael21@example.org"/>
    <x v="0"/>
    <x v="0"/>
    <x v="3"/>
    <s v="Jelly"/>
    <x v="2"/>
    <n v="6.72"/>
    <n v="20.16"/>
    <x v="1"/>
  </r>
  <r>
    <s v="CLP-24795-808"/>
    <x v="218"/>
    <s v="68592-31969-EL"/>
    <s v="CL-100-P-16"/>
    <n v="3"/>
    <x v="343"/>
    <s v="michael21@example.org"/>
    <x v="0"/>
    <x v="2"/>
    <x v="2"/>
    <s v="Popping"/>
    <x v="0"/>
    <n v="4.8"/>
    <n v="14.399999999999999"/>
    <x v="1"/>
  </r>
  <r>
    <s v="KCN-92037-840"/>
    <x v="68"/>
    <s v="42648-65867-DH"/>
    <s v="BS-075-P-16"/>
    <n v="5"/>
    <x v="792"/>
    <s v="nicholas80@example.com"/>
    <x v="0"/>
    <x v="1"/>
    <x v="0"/>
    <s v="Popping"/>
    <x v="0"/>
    <n v="4.8"/>
    <n v="24"/>
    <x v="1"/>
  </r>
  <r>
    <s v="KCN-92037-840"/>
    <x v="68"/>
    <s v="42648-65867-DH"/>
    <s v="ST-075-W-16"/>
    <n v="4"/>
    <x v="792"/>
    <s v="nicholas80@example.com"/>
    <x v="0"/>
    <x v="5"/>
    <x v="0"/>
    <s v="Without"/>
    <x v="0"/>
    <n v="3.84"/>
    <n v="15.36"/>
    <x v="1"/>
  </r>
  <r>
    <s v="KCN-92037-840"/>
    <x v="68"/>
    <s v="42648-65867-DH"/>
    <s v="CL-075-M-16"/>
    <n v="1"/>
    <x v="792"/>
    <s v="nicholas80@example.com"/>
    <x v="0"/>
    <x v="2"/>
    <x v="0"/>
    <s v="Mini"/>
    <x v="0"/>
    <n v="4.4800000000000004"/>
    <n v="4.4800000000000004"/>
    <x v="1"/>
  </r>
  <r>
    <s v="KCN-92037-840"/>
    <x v="68"/>
    <s v="42648-65867-DH"/>
    <s v="CL-075-M-24"/>
    <n v="3"/>
    <x v="792"/>
    <s v="nicholas80@example.com"/>
    <x v="0"/>
    <x v="2"/>
    <x v="0"/>
    <s v="Mini"/>
    <x v="2"/>
    <n v="6.72"/>
    <n v="20.16"/>
    <x v="1"/>
  </r>
  <r>
    <s v="RGQ-00863-556"/>
    <x v="320"/>
    <s v="27912-56097-YD"/>
    <s v="BS-100-W-20"/>
    <n v="1"/>
    <x v="926"/>
    <s v="georgedavid@example.com"/>
    <x v="0"/>
    <x v="1"/>
    <x v="2"/>
    <s v="Without"/>
    <x v="1"/>
    <n v="4.8"/>
    <n v="4.8"/>
    <x v="1"/>
  </r>
  <r>
    <s v="RGQ-00863-556"/>
    <x v="320"/>
    <s v="27912-56097-YD"/>
    <s v="PF-100-W-20"/>
    <n v="3"/>
    <x v="926"/>
    <s v="georgedavid@example.com"/>
    <x v="0"/>
    <x v="6"/>
    <x v="2"/>
    <s v="Without"/>
    <x v="1"/>
    <n v="4.8"/>
    <n v="14.399999999999999"/>
    <x v="1"/>
  </r>
  <r>
    <s v="RGQ-00863-556"/>
    <x v="320"/>
    <s v="27912-56097-YD"/>
    <s v="TR-025-C-16"/>
    <n v="5"/>
    <x v="926"/>
    <s v="georgedavid@example.com"/>
    <x v="0"/>
    <x v="3"/>
    <x v="3"/>
    <s v="Classic"/>
    <x v="0"/>
    <n v="4"/>
    <n v="20"/>
    <x v="1"/>
  </r>
  <r>
    <s v="RGQ-00863-556"/>
    <x v="320"/>
    <s v="27912-56097-YD"/>
    <s v="MN-025-J-20"/>
    <n v="1"/>
    <x v="926"/>
    <s v="georgedavid@example.com"/>
    <x v="0"/>
    <x v="4"/>
    <x v="3"/>
    <s v="Jelly"/>
    <x v="1"/>
    <n v="5.6"/>
    <n v="5.6"/>
    <x v="1"/>
  </r>
  <r>
    <s v="VXS-72876-991"/>
    <x v="282"/>
    <s v="89377-88208-XV"/>
    <s v="TR-075-P-16"/>
    <n v="3"/>
    <x v="927"/>
    <s v="hgraham@example.com"/>
    <x v="0"/>
    <x v="3"/>
    <x v="0"/>
    <s v="Popping"/>
    <x v="0"/>
    <n v="4.8"/>
    <n v="14.399999999999999"/>
    <x v="1"/>
  </r>
  <r>
    <s v="AMQ-99271-158"/>
    <x v="110"/>
    <s v="97261-49402-VT"/>
    <s v="BS-025-J-24"/>
    <n v="2"/>
    <x v="547"/>
    <s v="cassidycarroll@example.com"/>
    <x v="0"/>
    <x v="1"/>
    <x v="3"/>
    <s v="Jelly"/>
    <x v="2"/>
    <n v="6.72"/>
    <n v="13.44"/>
    <x v="1"/>
  </r>
  <r>
    <s v="AMQ-99271-158"/>
    <x v="110"/>
    <s v="97261-49402-VT"/>
    <s v="ST-075-W-20"/>
    <n v="3"/>
    <x v="547"/>
    <s v="cassidycarroll@example.com"/>
    <x v="0"/>
    <x v="5"/>
    <x v="0"/>
    <s v="Without"/>
    <x v="1"/>
    <n v="4.8"/>
    <n v="14.399999999999999"/>
    <x v="1"/>
  </r>
  <r>
    <s v="TFN-16835-446"/>
    <x v="30"/>
    <s v="21324-77458-YS"/>
    <s v="MA-050-C-20"/>
    <n v="4"/>
    <x v="589"/>
    <s v="troberson@example.com"/>
    <x v="0"/>
    <x v="0"/>
    <x v="1"/>
    <s v="Classic"/>
    <x v="1"/>
    <n v="5"/>
    <n v="20"/>
    <x v="1"/>
  </r>
  <r>
    <s v="GXK-12896-128"/>
    <x v="82"/>
    <s v="72567-50988-CV"/>
    <s v="ST-025-P-20"/>
    <n v="2"/>
    <x v="548"/>
    <s v="taylormichael@example.net"/>
    <x v="0"/>
    <x v="5"/>
    <x v="3"/>
    <s v="Popping"/>
    <x v="1"/>
    <n v="6"/>
    <n v="12"/>
    <x v="1"/>
  </r>
  <r>
    <s v="PRP-83658-252"/>
    <x v="256"/>
    <s v="85218-55153-MS"/>
    <s v="TR-050-J-20"/>
    <n v="1"/>
    <x v="761"/>
    <s v="jfoster@example.com"/>
    <x v="0"/>
    <x v="3"/>
    <x v="1"/>
    <s v="Jelly"/>
    <x v="1"/>
    <n v="5.6"/>
    <n v="5.6"/>
    <x v="1"/>
  </r>
  <r>
    <s v="PRP-83658-252"/>
    <x v="256"/>
    <s v="85218-55153-MS"/>
    <s v="ST-025-W-16"/>
    <n v="1"/>
    <x v="761"/>
    <s v="jfoster@example.com"/>
    <x v="0"/>
    <x v="5"/>
    <x v="3"/>
    <s v="Without"/>
    <x v="0"/>
    <n v="3.84"/>
    <n v="3.84"/>
    <x v="1"/>
  </r>
  <r>
    <s v="PRP-83658-252"/>
    <x v="256"/>
    <s v="85218-55153-MS"/>
    <s v="CL-075-C-24"/>
    <n v="4"/>
    <x v="761"/>
    <s v="jfoster@example.com"/>
    <x v="0"/>
    <x v="2"/>
    <x v="0"/>
    <s v="Classic"/>
    <x v="2"/>
    <n v="6"/>
    <n v="24"/>
    <x v="1"/>
  </r>
  <r>
    <s v="JID-77943-569"/>
    <x v="95"/>
    <s v="23173-36206-GD"/>
    <s v="MN-075-J-24"/>
    <n v="5"/>
    <x v="12"/>
    <s v="kchandler@example.net"/>
    <x v="0"/>
    <x v="4"/>
    <x v="0"/>
    <s v="Jelly"/>
    <x v="2"/>
    <n v="6.72"/>
    <n v="33.6"/>
    <x v="1"/>
  </r>
  <r>
    <s v="JID-77943-569"/>
    <x v="95"/>
    <s v="23173-36206-GD"/>
    <s v="MN-000-M-16"/>
    <n v="1"/>
    <x v="12"/>
    <s v="kchandler@example.net"/>
    <x v="0"/>
    <x v="4"/>
    <x v="4"/>
    <s v="Mini"/>
    <x v="0"/>
    <n v="4.4800000000000004"/>
    <n v="4.4800000000000004"/>
    <x v="1"/>
  </r>
  <r>
    <s v="JID-77943-569"/>
    <x v="95"/>
    <s v="23173-36206-GD"/>
    <s v="MA-075-J-24"/>
    <n v="3"/>
    <x v="12"/>
    <s v="kchandler@example.net"/>
    <x v="0"/>
    <x v="0"/>
    <x v="0"/>
    <s v="Jelly"/>
    <x v="2"/>
    <n v="6.72"/>
    <n v="20.16"/>
    <x v="1"/>
  </r>
  <r>
    <s v="SIA-76261-197"/>
    <x v="59"/>
    <s v="70959-90050-VF"/>
    <s v="CL-100-P-16"/>
    <n v="3"/>
    <x v="512"/>
    <s v="karen01@example.net"/>
    <x v="0"/>
    <x v="2"/>
    <x v="2"/>
    <s v="Popping"/>
    <x v="0"/>
    <n v="4.8"/>
    <n v="14.399999999999999"/>
    <x v="1"/>
  </r>
  <r>
    <s v="IQN-54009-780"/>
    <x v="297"/>
    <s v="13192-67349-QN"/>
    <s v="TR-050-M-24"/>
    <n v="1"/>
    <x v="885"/>
    <s v="snowheather@example.net"/>
    <x v="0"/>
    <x v="3"/>
    <x v="1"/>
    <s v="Mini"/>
    <x v="2"/>
    <n v="6.72"/>
    <n v="6.72"/>
    <x v="1"/>
  </r>
  <r>
    <s v="IQN-54009-780"/>
    <x v="297"/>
    <s v="13192-67349-QN"/>
    <s v="MN-075-W-20"/>
    <n v="1"/>
    <x v="885"/>
    <s v="snowheather@example.net"/>
    <x v="0"/>
    <x v="4"/>
    <x v="0"/>
    <s v="Without"/>
    <x v="1"/>
    <n v="4.8"/>
    <n v="4.8"/>
    <x v="1"/>
  </r>
  <r>
    <s v="IQN-54009-780"/>
    <x v="297"/>
    <s v="13192-67349-QN"/>
    <s v="MN-025-J-20"/>
    <n v="1"/>
    <x v="885"/>
    <s v="snowheather@example.net"/>
    <x v="0"/>
    <x v="4"/>
    <x v="3"/>
    <s v="Jelly"/>
    <x v="1"/>
    <n v="5.6"/>
    <n v="5.6"/>
    <x v="1"/>
  </r>
  <r>
    <s v="IQN-54009-780"/>
    <x v="297"/>
    <s v="13192-67349-QN"/>
    <s v="ST-050-W-20"/>
    <n v="2"/>
    <x v="885"/>
    <s v="snowheather@example.net"/>
    <x v="0"/>
    <x v="5"/>
    <x v="1"/>
    <s v="Without"/>
    <x v="1"/>
    <n v="4.8"/>
    <n v="9.6"/>
    <x v="1"/>
  </r>
  <r>
    <s v="IQN-54009-780"/>
    <x v="297"/>
    <s v="13192-67349-QN"/>
    <s v="CL-000-W-16"/>
    <n v="3"/>
    <x v="885"/>
    <s v="snowheather@example.net"/>
    <x v="0"/>
    <x v="2"/>
    <x v="4"/>
    <s v="Without"/>
    <x v="0"/>
    <n v="3.84"/>
    <n v="11.52"/>
    <x v="1"/>
  </r>
  <r>
    <s v="NBL-18230-954"/>
    <x v="242"/>
    <s v="45264-90455-OM"/>
    <s v="MN-050-J-24"/>
    <n v="2"/>
    <x v="7"/>
    <s v="qburgess@example.net"/>
    <x v="0"/>
    <x v="4"/>
    <x v="1"/>
    <s v="Jelly"/>
    <x v="2"/>
    <n v="6.72"/>
    <n v="13.44"/>
    <x v="0"/>
  </r>
  <r>
    <s v="NBL-18230-954"/>
    <x v="242"/>
    <s v="45264-90455-OM"/>
    <s v="PF-025-C-24"/>
    <n v="2"/>
    <x v="7"/>
    <s v="qburgess@example.net"/>
    <x v="0"/>
    <x v="6"/>
    <x v="3"/>
    <s v="Classic"/>
    <x v="2"/>
    <n v="6"/>
    <n v="12"/>
    <x v="0"/>
  </r>
  <r>
    <s v="NBL-18230-954"/>
    <x v="242"/>
    <s v="45264-90455-OM"/>
    <s v="BS-050-C-16"/>
    <n v="3"/>
    <x v="7"/>
    <s v="qburgess@example.net"/>
    <x v="0"/>
    <x v="1"/>
    <x v="1"/>
    <s v="Classic"/>
    <x v="0"/>
    <n v="4"/>
    <n v="12"/>
    <x v="0"/>
  </r>
  <r>
    <s v="NBL-18230-954"/>
    <x v="242"/>
    <s v="45264-90455-OM"/>
    <s v="PF-000-J-20"/>
    <n v="4"/>
    <x v="7"/>
    <s v="qburgess@example.net"/>
    <x v="0"/>
    <x v="6"/>
    <x v="4"/>
    <s v="Jelly"/>
    <x v="1"/>
    <n v="5.6"/>
    <n v="22.4"/>
    <x v="0"/>
  </r>
  <r>
    <s v="ZIN-43378-311"/>
    <x v="7"/>
    <s v="60212-17539-KS"/>
    <s v="MN-025-W-20"/>
    <n v="5"/>
    <x v="366"/>
    <s v="sflores@example.net"/>
    <x v="0"/>
    <x v="4"/>
    <x v="3"/>
    <s v="Without"/>
    <x v="1"/>
    <n v="4.8"/>
    <n v="24"/>
    <x v="1"/>
  </r>
  <r>
    <s v="GJC-48654-638"/>
    <x v="254"/>
    <s v="03943-51475-SD"/>
    <s v="BS-100-W-20"/>
    <n v="5"/>
    <x v="841"/>
    <s v="jesse33@example.net"/>
    <x v="0"/>
    <x v="1"/>
    <x v="2"/>
    <s v="Without"/>
    <x v="1"/>
    <n v="4.8"/>
    <n v="24"/>
    <x v="1"/>
  </r>
  <r>
    <s v="GJC-48654-638"/>
    <x v="254"/>
    <s v="03943-51475-SD"/>
    <s v="MN-025-J-24"/>
    <n v="4"/>
    <x v="841"/>
    <s v="jesse33@example.net"/>
    <x v="0"/>
    <x v="4"/>
    <x v="3"/>
    <s v="Jelly"/>
    <x v="2"/>
    <n v="6.72"/>
    <n v="26.88"/>
    <x v="1"/>
  </r>
  <r>
    <s v="GJC-48654-638"/>
    <x v="254"/>
    <s v="03943-51475-SD"/>
    <s v="CL-050-P-16"/>
    <n v="4"/>
    <x v="841"/>
    <s v="jesse33@example.net"/>
    <x v="0"/>
    <x v="2"/>
    <x v="1"/>
    <s v="Popping"/>
    <x v="0"/>
    <n v="4.8"/>
    <n v="19.2"/>
    <x v="1"/>
  </r>
  <r>
    <s v="GJC-48654-638"/>
    <x v="254"/>
    <s v="03943-51475-SD"/>
    <s v="CL-025-C-16"/>
    <n v="1"/>
    <x v="841"/>
    <s v="jesse33@example.net"/>
    <x v="0"/>
    <x v="2"/>
    <x v="3"/>
    <s v="Classic"/>
    <x v="0"/>
    <n v="4"/>
    <n v="4"/>
    <x v="1"/>
  </r>
  <r>
    <s v="FNV-65400-566"/>
    <x v="266"/>
    <s v="17209-23443-EL"/>
    <s v="TR-100-J-16"/>
    <n v="3"/>
    <x v="897"/>
    <s v="hchang@example.com"/>
    <x v="0"/>
    <x v="3"/>
    <x v="2"/>
    <s v="Jelly"/>
    <x v="0"/>
    <n v="4.4800000000000004"/>
    <n v="13.440000000000001"/>
    <x v="1"/>
  </r>
  <r>
    <s v="FNV-65400-566"/>
    <x v="266"/>
    <s v="17209-23443-EL"/>
    <s v="MN-075-J-16"/>
    <n v="5"/>
    <x v="897"/>
    <s v="hchang@example.com"/>
    <x v="0"/>
    <x v="4"/>
    <x v="0"/>
    <s v="Jelly"/>
    <x v="0"/>
    <n v="4.4800000000000004"/>
    <n v="22.400000000000002"/>
    <x v="1"/>
  </r>
  <r>
    <s v="FNV-65400-566"/>
    <x v="266"/>
    <s v="17209-23443-EL"/>
    <s v="TR-100-J-20"/>
    <n v="1"/>
    <x v="897"/>
    <s v="hchang@example.com"/>
    <x v="0"/>
    <x v="3"/>
    <x v="2"/>
    <s v="Jelly"/>
    <x v="1"/>
    <n v="5.6"/>
    <n v="5.6"/>
    <x v="1"/>
  </r>
  <r>
    <s v="HLG-50183-475"/>
    <x v="98"/>
    <s v="07636-48206-RI"/>
    <s v="PF-000-C-24"/>
    <n v="5"/>
    <x v="721"/>
    <s v="dgallagher@example.com"/>
    <x v="0"/>
    <x v="6"/>
    <x v="4"/>
    <s v="Classic"/>
    <x v="2"/>
    <n v="6"/>
    <n v="30"/>
    <x v="1"/>
  </r>
  <r>
    <s v="HLG-50183-475"/>
    <x v="98"/>
    <s v="07636-48206-RI"/>
    <s v="MA-000-P-16"/>
    <n v="3"/>
    <x v="721"/>
    <s v="dgallagher@example.com"/>
    <x v="0"/>
    <x v="0"/>
    <x v="4"/>
    <s v="Popping"/>
    <x v="0"/>
    <n v="4.8"/>
    <n v="14.399999999999999"/>
    <x v="1"/>
  </r>
  <r>
    <s v="ITM-02864-497"/>
    <x v="291"/>
    <s v="39894-71965-KP"/>
    <s v="TR-050-W-16"/>
    <n v="5"/>
    <x v="613"/>
    <s v="thomas12@example.org"/>
    <x v="0"/>
    <x v="3"/>
    <x v="1"/>
    <s v="Without"/>
    <x v="0"/>
    <n v="3.84"/>
    <n v="19.2"/>
    <x v="0"/>
  </r>
  <r>
    <s v="ITM-02864-497"/>
    <x v="291"/>
    <s v="39894-71965-KP"/>
    <s v="TR-075-M-20"/>
    <n v="4"/>
    <x v="613"/>
    <s v="thomas12@example.org"/>
    <x v="0"/>
    <x v="3"/>
    <x v="0"/>
    <s v="Mini"/>
    <x v="1"/>
    <n v="5.6"/>
    <n v="22.4"/>
    <x v="0"/>
  </r>
  <r>
    <s v="ITM-02864-497"/>
    <x v="291"/>
    <s v="39894-71965-KP"/>
    <s v="MA-000-P-20"/>
    <n v="1"/>
    <x v="613"/>
    <s v="thomas12@example.org"/>
    <x v="0"/>
    <x v="0"/>
    <x v="4"/>
    <s v="Popping"/>
    <x v="1"/>
    <n v="6"/>
    <n v="6"/>
    <x v="0"/>
  </r>
  <r>
    <s v="TVE-25585-975"/>
    <x v="134"/>
    <s v="03922-62369-HC"/>
    <s v="TR-100-J-24"/>
    <n v="5"/>
    <x v="256"/>
    <s v="joshuaadams@example.net"/>
    <x v="0"/>
    <x v="3"/>
    <x v="2"/>
    <s v="Jelly"/>
    <x v="2"/>
    <n v="6.72"/>
    <n v="33.6"/>
    <x v="1"/>
  </r>
  <r>
    <s v="RYL-04231-152"/>
    <x v="152"/>
    <s v="57541-01311-RM"/>
    <s v="PF-000-C-24"/>
    <n v="2"/>
    <x v="387"/>
    <s v="jennifer31@example.com"/>
    <x v="0"/>
    <x v="6"/>
    <x v="4"/>
    <s v="Classic"/>
    <x v="2"/>
    <n v="6"/>
    <n v="12"/>
    <x v="0"/>
  </r>
  <r>
    <s v="RYL-04231-152"/>
    <x v="152"/>
    <s v="57541-01311-RM"/>
    <s v="PF-075-J-20"/>
    <n v="3"/>
    <x v="387"/>
    <s v="jennifer31@example.com"/>
    <x v="0"/>
    <x v="6"/>
    <x v="0"/>
    <s v="Jelly"/>
    <x v="1"/>
    <n v="5.6"/>
    <n v="16.799999999999997"/>
    <x v="0"/>
  </r>
  <r>
    <s v="GZV-23441-187"/>
    <x v="249"/>
    <s v="52290-69683-XP"/>
    <s v="TR-050-P-16"/>
    <n v="5"/>
    <x v="928"/>
    <s v="andrew95@example.com"/>
    <x v="0"/>
    <x v="3"/>
    <x v="1"/>
    <s v="Popping"/>
    <x v="0"/>
    <n v="4.8"/>
    <n v="24"/>
    <x v="1"/>
  </r>
  <r>
    <s v="GZV-23441-187"/>
    <x v="249"/>
    <s v="52290-69683-XP"/>
    <s v="MA-075-W-16"/>
    <n v="2"/>
    <x v="928"/>
    <s v="andrew95@example.com"/>
    <x v="0"/>
    <x v="0"/>
    <x v="0"/>
    <s v="Without"/>
    <x v="0"/>
    <n v="3.84"/>
    <n v="7.68"/>
    <x v="1"/>
  </r>
  <r>
    <s v="GZV-23441-187"/>
    <x v="249"/>
    <s v="52290-69683-XP"/>
    <s v="PF-025-M-24"/>
    <n v="2"/>
    <x v="928"/>
    <s v="andrew95@example.com"/>
    <x v="0"/>
    <x v="6"/>
    <x v="3"/>
    <s v="Mini"/>
    <x v="2"/>
    <n v="6.72"/>
    <n v="13.44"/>
    <x v="1"/>
  </r>
  <r>
    <s v="GZV-23441-187"/>
    <x v="249"/>
    <s v="52290-69683-XP"/>
    <s v="MA-075-W-20"/>
    <n v="4"/>
    <x v="928"/>
    <s v="andrew95@example.com"/>
    <x v="0"/>
    <x v="0"/>
    <x v="0"/>
    <s v="Without"/>
    <x v="1"/>
    <n v="4.8"/>
    <n v="19.2"/>
    <x v="1"/>
  </r>
  <r>
    <s v="GZV-23441-187"/>
    <x v="249"/>
    <s v="52290-69683-XP"/>
    <s v="ST-075-C-20"/>
    <n v="3"/>
    <x v="928"/>
    <s v="andrew95@example.com"/>
    <x v="0"/>
    <x v="5"/>
    <x v="0"/>
    <s v="Classic"/>
    <x v="1"/>
    <n v="5"/>
    <n v="15"/>
    <x v="1"/>
  </r>
  <r>
    <s v="DIS-77745-840"/>
    <x v="96"/>
    <s v="53019-05258-UJ"/>
    <s v="MA-025-P-20"/>
    <n v="2"/>
    <x v="582"/>
    <s v="otucker@example.net"/>
    <x v="0"/>
    <x v="0"/>
    <x v="3"/>
    <s v="Popping"/>
    <x v="1"/>
    <n v="6"/>
    <n v="12"/>
    <x v="1"/>
  </r>
  <r>
    <s v="DIS-77745-840"/>
    <x v="96"/>
    <s v="53019-05258-UJ"/>
    <s v="BS-050-J-24"/>
    <n v="5"/>
    <x v="582"/>
    <s v="otucker@example.net"/>
    <x v="0"/>
    <x v="1"/>
    <x v="1"/>
    <s v="Jelly"/>
    <x v="2"/>
    <n v="6.72"/>
    <n v="33.6"/>
    <x v="1"/>
  </r>
  <r>
    <s v="DIS-77745-840"/>
    <x v="96"/>
    <s v="53019-05258-UJ"/>
    <s v="MA-050-W-16"/>
    <n v="4"/>
    <x v="582"/>
    <s v="otucker@example.net"/>
    <x v="0"/>
    <x v="0"/>
    <x v="1"/>
    <s v="Without"/>
    <x v="0"/>
    <n v="3.84"/>
    <n v="15.36"/>
    <x v="1"/>
  </r>
  <r>
    <s v="PTZ-38088-319"/>
    <x v="54"/>
    <s v="54304-80149-YG"/>
    <s v="BS-075-M-24"/>
    <n v="5"/>
    <x v="929"/>
    <s v="lopezmark@example.com"/>
    <x v="0"/>
    <x v="1"/>
    <x v="0"/>
    <s v="Mini"/>
    <x v="2"/>
    <n v="6.72"/>
    <n v="33.6"/>
    <x v="1"/>
  </r>
  <r>
    <s v="PTZ-38088-319"/>
    <x v="54"/>
    <s v="54304-80149-YG"/>
    <s v="TR-050-P-16"/>
    <n v="2"/>
    <x v="929"/>
    <s v="lopezmark@example.com"/>
    <x v="0"/>
    <x v="3"/>
    <x v="1"/>
    <s v="Popping"/>
    <x v="0"/>
    <n v="4.8"/>
    <n v="9.6"/>
    <x v="1"/>
  </r>
  <r>
    <s v="SWV-62077-561"/>
    <x v="106"/>
    <s v="18639-61296-ES"/>
    <s v="CL-050-M-20"/>
    <n v="1"/>
    <x v="853"/>
    <s v="martindiana@example.net"/>
    <x v="0"/>
    <x v="2"/>
    <x v="1"/>
    <s v="Mini"/>
    <x v="1"/>
    <n v="5.6"/>
    <n v="5.6"/>
    <x v="1"/>
  </r>
  <r>
    <s v="SWV-62077-561"/>
    <x v="106"/>
    <s v="18639-61296-ES"/>
    <s v="MA-075-C-16"/>
    <n v="2"/>
    <x v="853"/>
    <s v="martindiana@example.net"/>
    <x v="0"/>
    <x v="0"/>
    <x v="0"/>
    <s v="Classic"/>
    <x v="0"/>
    <n v="4"/>
    <n v="8"/>
    <x v="1"/>
  </r>
  <r>
    <s v="SWV-62077-561"/>
    <x v="106"/>
    <s v="18639-61296-ES"/>
    <s v="PF-075-W-20"/>
    <n v="3"/>
    <x v="853"/>
    <s v="martindiana@example.net"/>
    <x v="0"/>
    <x v="6"/>
    <x v="0"/>
    <s v="Without"/>
    <x v="1"/>
    <n v="4.8"/>
    <n v="14.399999999999999"/>
    <x v="1"/>
  </r>
  <r>
    <s v="OHD-33642-942"/>
    <x v="34"/>
    <s v="88658-71073-YH"/>
    <s v="PF-000-P-24"/>
    <n v="4"/>
    <x v="389"/>
    <s v="willisjane@example.net"/>
    <x v="0"/>
    <x v="6"/>
    <x v="4"/>
    <s v="Popping"/>
    <x v="2"/>
    <n v="7.2"/>
    <n v="28.8"/>
    <x v="0"/>
  </r>
  <r>
    <s v="DXW-69694-957"/>
    <x v="192"/>
    <s v="62974-04529-XM"/>
    <s v="PF-000-P-20"/>
    <n v="5"/>
    <x v="653"/>
    <s v="brooksrachel@example.net"/>
    <x v="0"/>
    <x v="6"/>
    <x v="4"/>
    <s v="Popping"/>
    <x v="1"/>
    <n v="6"/>
    <n v="30"/>
    <x v="1"/>
  </r>
  <r>
    <s v="DXW-69694-957"/>
    <x v="192"/>
    <s v="62974-04529-XM"/>
    <s v="PF-100-W-20"/>
    <n v="1"/>
    <x v="653"/>
    <s v="brooksrachel@example.net"/>
    <x v="0"/>
    <x v="6"/>
    <x v="2"/>
    <s v="Without"/>
    <x v="1"/>
    <n v="4.8"/>
    <n v="4.8"/>
    <x v="1"/>
  </r>
  <r>
    <s v="DXW-69694-957"/>
    <x v="192"/>
    <s v="62974-04529-XM"/>
    <s v="MN-075-W-24"/>
    <n v="1"/>
    <x v="653"/>
    <s v="brooksrachel@example.net"/>
    <x v="0"/>
    <x v="4"/>
    <x v="0"/>
    <s v="Without"/>
    <x v="2"/>
    <n v="5.76"/>
    <n v="5.76"/>
    <x v="1"/>
  </r>
  <r>
    <s v="DXW-69694-957"/>
    <x v="192"/>
    <s v="62974-04529-XM"/>
    <s v="CL-100-P-24"/>
    <n v="4"/>
    <x v="653"/>
    <s v="brooksrachel@example.net"/>
    <x v="0"/>
    <x v="2"/>
    <x v="2"/>
    <s v="Popping"/>
    <x v="2"/>
    <n v="7.2"/>
    <n v="28.8"/>
    <x v="1"/>
  </r>
  <r>
    <s v="VKZ-53325-711"/>
    <x v="156"/>
    <s v="97187-65601-BM"/>
    <s v="MA-050-P-24"/>
    <n v="2"/>
    <x v="729"/>
    <s v="wilsonrussell@example.org"/>
    <x v="0"/>
    <x v="0"/>
    <x v="1"/>
    <s v="Popping"/>
    <x v="2"/>
    <n v="7.2"/>
    <n v="14.4"/>
    <x v="0"/>
  </r>
  <r>
    <s v="VKZ-53325-711"/>
    <x v="156"/>
    <s v="97187-65601-BM"/>
    <s v="TR-025-C-20"/>
    <n v="4"/>
    <x v="729"/>
    <s v="wilsonrussell@example.org"/>
    <x v="0"/>
    <x v="3"/>
    <x v="3"/>
    <s v="Classic"/>
    <x v="1"/>
    <n v="5"/>
    <n v="20"/>
    <x v="0"/>
  </r>
  <r>
    <s v="VKZ-53325-711"/>
    <x v="156"/>
    <s v="97187-65601-BM"/>
    <s v="CL-050-J-20"/>
    <n v="4"/>
    <x v="729"/>
    <s v="wilsonrussell@example.org"/>
    <x v="0"/>
    <x v="2"/>
    <x v="1"/>
    <s v="Jelly"/>
    <x v="1"/>
    <n v="5.6"/>
    <n v="22.4"/>
    <x v="0"/>
  </r>
  <r>
    <s v="VKZ-53325-711"/>
    <x v="156"/>
    <s v="97187-65601-BM"/>
    <s v="PF-000-J-20"/>
    <n v="1"/>
    <x v="729"/>
    <s v="wilsonrussell@example.org"/>
    <x v="0"/>
    <x v="6"/>
    <x v="4"/>
    <s v="Jelly"/>
    <x v="1"/>
    <n v="5.6"/>
    <n v="5.6"/>
    <x v="0"/>
  </r>
  <r>
    <s v="YRB-40425-029"/>
    <x v="215"/>
    <s v="29643-12278-BL"/>
    <s v="PF-075-M-16"/>
    <n v="4"/>
    <x v="19"/>
    <s v="flemingdeborah@example.org"/>
    <x v="0"/>
    <x v="6"/>
    <x v="0"/>
    <s v="Mini"/>
    <x v="0"/>
    <n v="4.4800000000000004"/>
    <n v="17.920000000000002"/>
    <x v="1"/>
  </r>
  <r>
    <s v="YRB-40425-029"/>
    <x v="215"/>
    <s v="29643-12278-BL"/>
    <s v="MA-075-C-24"/>
    <n v="2"/>
    <x v="19"/>
    <s v="flemingdeborah@example.org"/>
    <x v="0"/>
    <x v="0"/>
    <x v="0"/>
    <s v="Classic"/>
    <x v="2"/>
    <n v="6"/>
    <n v="12"/>
    <x v="1"/>
  </r>
  <r>
    <s v="YRB-40425-029"/>
    <x v="215"/>
    <s v="29643-12278-BL"/>
    <s v="TR-000-P-24"/>
    <n v="3"/>
    <x v="19"/>
    <s v="flemingdeborah@example.org"/>
    <x v="0"/>
    <x v="3"/>
    <x v="4"/>
    <s v="Popping"/>
    <x v="2"/>
    <n v="7.2"/>
    <n v="21.6"/>
    <x v="1"/>
  </r>
  <r>
    <s v="YRB-40425-029"/>
    <x v="215"/>
    <s v="29643-12278-BL"/>
    <s v="CL-000-C-24"/>
    <n v="4"/>
    <x v="19"/>
    <s v="flemingdeborah@example.org"/>
    <x v="0"/>
    <x v="2"/>
    <x v="4"/>
    <s v="Classic"/>
    <x v="2"/>
    <n v="6"/>
    <n v="24"/>
    <x v="1"/>
  </r>
  <r>
    <s v="YRB-40425-029"/>
    <x v="215"/>
    <s v="29643-12278-BL"/>
    <s v="CL-000-J-20"/>
    <n v="4"/>
    <x v="19"/>
    <s v="flemingdeborah@example.org"/>
    <x v="0"/>
    <x v="2"/>
    <x v="4"/>
    <s v="Jelly"/>
    <x v="1"/>
    <n v="5.6"/>
    <n v="22.4"/>
    <x v="1"/>
  </r>
  <r>
    <s v="GJY-71179-721"/>
    <x v="186"/>
    <s v="10190-66803-XT"/>
    <s v="BS-050-J-16"/>
    <n v="5"/>
    <x v="930"/>
    <s v="glenn68@example.com"/>
    <x v="0"/>
    <x v="1"/>
    <x v="1"/>
    <s v="Jelly"/>
    <x v="0"/>
    <n v="4.4800000000000004"/>
    <n v="22.400000000000002"/>
    <x v="0"/>
  </r>
  <r>
    <s v="GJY-71179-721"/>
    <x v="186"/>
    <s v="10190-66803-XT"/>
    <s v="MN-075-C-24"/>
    <n v="5"/>
    <x v="930"/>
    <s v="glenn68@example.com"/>
    <x v="0"/>
    <x v="4"/>
    <x v="0"/>
    <s v="Classic"/>
    <x v="2"/>
    <n v="6"/>
    <n v="30"/>
    <x v="0"/>
  </r>
  <r>
    <s v="GJY-71179-721"/>
    <x v="186"/>
    <s v="10190-66803-XT"/>
    <s v="ST-050-C-16"/>
    <n v="5"/>
    <x v="930"/>
    <s v="glenn68@example.com"/>
    <x v="0"/>
    <x v="5"/>
    <x v="1"/>
    <s v="Classic"/>
    <x v="0"/>
    <n v="4"/>
    <n v="20"/>
    <x v="0"/>
  </r>
  <r>
    <s v="GJY-71179-721"/>
    <x v="186"/>
    <s v="10190-66803-XT"/>
    <s v="CL-050-C-16"/>
    <n v="1"/>
    <x v="930"/>
    <s v="glenn68@example.com"/>
    <x v="0"/>
    <x v="2"/>
    <x v="1"/>
    <s v="Classic"/>
    <x v="0"/>
    <n v="4"/>
    <n v="4"/>
    <x v="0"/>
  </r>
  <r>
    <s v="GJY-71179-721"/>
    <x v="186"/>
    <s v="10190-66803-XT"/>
    <s v="TR-050-P-20"/>
    <n v="1"/>
    <x v="930"/>
    <s v="glenn68@example.com"/>
    <x v="0"/>
    <x v="3"/>
    <x v="1"/>
    <s v="Popping"/>
    <x v="1"/>
    <n v="6"/>
    <n v="6"/>
    <x v="0"/>
  </r>
  <r>
    <s v="CTW-72252-358"/>
    <x v="74"/>
    <s v="49862-85568-GO"/>
    <s v="CL-000-P-16"/>
    <n v="2"/>
    <x v="686"/>
    <s v="sheri60@example.net"/>
    <x v="0"/>
    <x v="2"/>
    <x v="4"/>
    <s v="Popping"/>
    <x v="0"/>
    <n v="4.8"/>
    <n v="9.6"/>
    <x v="1"/>
  </r>
  <r>
    <s v="CTW-72252-358"/>
    <x v="74"/>
    <s v="49862-85568-GO"/>
    <s v="BS-000-C-16"/>
    <n v="1"/>
    <x v="686"/>
    <s v="sheri60@example.net"/>
    <x v="0"/>
    <x v="1"/>
    <x v="4"/>
    <s v="Classic"/>
    <x v="0"/>
    <n v="4"/>
    <n v="4"/>
    <x v="1"/>
  </r>
  <r>
    <s v="NPT-69748-113"/>
    <x v="216"/>
    <s v="14029-95421-ZU"/>
    <s v="MN-050-W-20"/>
    <n v="4"/>
    <x v="381"/>
    <s v="oconnellwilliam@example.com"/>
    <x v="0"/>
    <x v="4"/>
    <x v="1"/>
    <s v="Without"/>
    <x v="1"/>
    <n v="4.8"/>
    <n v="19.2"/>
    <x v="1"/>
  </r>
  <r>
    <s v="AUO-24002-346"/>
    <x v="198"/>
    <s v="27599-10606-RQ"/>
    <s v="TR-100-C-24"/>
    <n v="3"/>
    <x v="390"/>
    <s v="clarkjill@example.net"/>
    <x v="0"/>
    <x v="3"/>
    <x v="2"/>
    <s v="Classic"/>
    <x v="2"/>
    <n v="6"/>
    <n v="18"/>
    <x v="1"/>
  </r>
  <r>
    <s v="AUO-24002-346"/>
    <x v="198"/>
    <s v="27599-10606-RQ"/>
    <s v="MN-025-W-16"/>
    <n v="1"/>
    <x v="390"/>
    <s v="clarkjill@example.net"/>
    <x v="0"/>
    <x v="4"/>
    <x v="3"/>
    <s v="Without"/>
    <x v="0"/>
    <n v="3.84"/>
    <n v="3.84"/>
    <x v="1"/>
  </r>
  <r>
    <s v="AUO-24002-346"/>
    <x v="198"/>
    <s v="27599-10606-RQ"/>
    <s v="PF-050-C-16"/>
    <n v="3"/>
    <x v="390"/>
    <s v="clarkjill@example.net"/>
    <x v="0"/>
    <x v="6"/>
    <x v="1"/>
    <s v="Classic"/>
    <x v="0"/>
    <n v="4"/>
    <n v="12"/>
    <x v="1"/>
  </r>
  <r>
    <s v="AJM-97769-769"/>
    <x v="134"/>
    <s v="31269-98026-WX"/>
    <s v="MA-100-J-24"/>
    <n v="5"/>
    <x v="324"/>
    <s v="tannerkristina@example.net"/>
    <x v="0"/>
    <x v="0"/>
    <x v="2"/>
    <s v="Jelly"/>
    <x v="2"/>
    <n v="6.72"/>
    <n v="33.6"/>
    <x v="1"/>
  </r>
  <r>
    <s v="AJM-97769-769"/>
    <x v="134"/>
    <s v="31269-98026-WX"/>
    <s v="MA-075-J-20"/>
    <n v="2"/>
    <x v="324"/>
    <s v="tannerkristina@example.net"/>
    <x v="0"/>
    <x v="0"/>
    <x v="0"/>
    <s v="Jelly"/>
    <x v="1"/>
    <n v="5.6"/>
    <n v="11.2"/>
    <x v="1"/>
  </r>
  <r>
    <s v="XXN-52067-207"/>
    <x v="230"/>
    <s v="92719-69369-RO"/>
    <s v="PF-000-J-24"/>
    <n v="1"/>
    <x v="360"/>
    <s v="tylergoodman@example.net"/>
    <x v="0"/>
    <x v="6"/>
    <x v="4"/>
    <s v="Jelly"/>
    <x v="2"/>
    <n v="6.72"/>
    <n v="6.72"/>
    <x v="0"/>
  </r>
  <r>
    <s v="XXN-52067-207"/>
    <x v="230"/>
    <s v="92719-69369-RO"/>
    <s v="BS-050-M-24"/>
    <n v="3"/>
    <x v="360"/>
    <s v="tylergoodman@example.net"/>
    <x v="0"/>
    <x v="1"/>
    <x v="1"/>
    <s v="Mini"/>
    <x v="2"/>
    <n v="6.72"/>
    <n v="20.16"/>
    <x v="0"/>
  </r>
  <r>
    <s v="XXN-52067-207"/>
    <x v="230"/>
    <s v="92719-69369-RO"/>
    <s v="MA-075-M-24"/>
    <n v="4"/>
    <x v="360"/>
    <s v="tylergoodman@example.net"/>
    <x v="0"/>
    <x v="0"/>
    <x v="0"/>
    <s v="Mini"/>
    <x v="2"/>
    <n v="6.72"/>
    <n v="26.88"/>
    <x v="0"/>
  </r>
  <r>
    <s v="XXN-52067-207"/>
    <x v="230"/>
    <s v="92719-69369-RO"/>
    <s v="MA-075-P-20"/>
    <n v="2"/>
    <x v="360"/>
    <s v="tylergoodman@example.net"/>
    <x v="0"/>
    <x v="0"/>
    <x v="0"/>
    <s v="Popping"/>
    <x v="1"/>
    <n v="6"/>
    <n v="12"/>
    <x v="0"/>
  </r>
  <r>
    <s v="BYB-88053-073"/>
    <x v="186"/>
    <s v="89661-91451-XC"/>
    <s v="MN-050-P-20"/>
    <n v="4"/>
    <x v="406"/>
    <s v="zthomas@example.net"/>
    <x v="0"/>
    <x v="4"/>
    <x v="1"/>
    <s v="Popping"/>
    <x v="1"/>
    <n v="6"/>
    <n v="24"/>
    <x v="0"/>
  </r>
  <r>
    <s v="BYB-88053-073"/>
    <x v="186"/>
    <s v="89661-91451-XC"/>
    <s v="MA-050-M-20"/>
    <n v="1"/>
    <x v="406"/>
    <s v="zthomas@example.net"/>
    <x v="0"/>
    <x v="0"/>
    <x v="1"/>
    <s v="Mini"/>
    <x v="1"/>
    <n v="5.6"/>
    <n v="5.6"/>
    <x v="0"/>
  </r>
  <r>
    <s v="BYB-88053-073"/>
    <x v="186"/>
    <s v="89661-91451-XC"/>
    <s v="BS-000-P-20"/>
    <n v="3"/>
    <x v="406"/>
    <s v="zthomas@example.net"/>
    <x v="0"/>
    <x v="1"/>
    <x v="4"/>
    <s v="Popping"/>
    <x v="1"/>
    <n v="6"/>
    <n v="18"/>
    <x v="0"/>
  </r>
  <r>
    <s v="QXS-01674-238"/>
    <x v="156"/>
    <s v="55552-55145-ZU"/>
    <s v="ST-025-C-24"/>
    <n v="5"/>
    <x v="456"/>
    <s v="orichards@example.net"/>
    <x v="0"/>
    <x v="5"/>
    <x v="3"/>
    <s v="Classic"/>
    <x v="2"/>
    <n v="6"/>
    <n v="30"/>
    <x v="0"/>
  </r>
  <r>
    <s v="QUU-12774-696"/>
    <x v="42"/>
    <s v="19149-06456-LX"/>
    <s v="TR-050-M-16"/>
    <n v="3"/>
    <x v="398"/>
    <s v="vcook@example.org"/>
    <x v="0"/>
    <x v="3"/>
    <x v="1"/>
    <s v="Mini"/>
    <x v="0"/>
    <n v="4.4800000000000004"/>
    <n v="13.440000000000001"/>
    <x v="1"/>
  </r>
  <r>
    <s v="QUU-12774-696"/>
    <x v="42"/>
    <s v="19149-06456-LX"/>
    <s v="TR-050-C-16"/>
    <n v="4"/>
    <x v="398"/>
    <s v="vcook@example.org"/>
    <x v="0"/>
    <x v="3"/>
    <x v="1"/>
    <s v="Classic"/>
    <x v="0"/>
    <n v="4"/>
    <n v="16"/>
    <x v="1"/>
  </r>
  <r>
    <s v="JOB-78612-729"/>
    <x v="253"/>
    <s v="57304-42892-YD"/>
    <s v="TR-050-W-20"/>
    <n v="3"/>
    <x v="391"/>
    <s v="makaylaturner@example.net"/>
    <x v="0"/>
    <x v="3"/>
    <x v="1"/>
    <s v="Without"/>
    <x v="1"/>
    <n v="4.8"/>
    <n v="14.399999999999999"/>
    <x v="0"/>
  </r>
  <r>
    <s v="JOB-78612-729"/>
    <x v="253"/>
    <s v="57304-42892-YD"/>
    <s v="MA-075-M-16"/>
    <n v="2"/>
    <x v="391"/>
    <s v="makaylaturner@example.net"/>
    <x v="0"/>
    <x v="0"/>
    <x v="0"/>
    <s v="Mini"/>
    <x v="0"/>
    <n v="4.4800000000000004"/>
    <n v="8.9600000000000009"/>
    <x v="0"/>
  </r>
  <r>
    <s v="JOB-78612-729"/>
    <x v="253"/>
    <s v="57304-42892-YD"/>
    <s v="PF-050-W-16"/>
    <n v="3"/>
    <x v="391"/>
    <s v="makaylaturner@example.net"/>
    <x v="0"/>
    <x v="6"/>
    <x v="1"/>
    <s v="Without"/>
    <x v="0"/>
    <n v="3.84"/>
    <n v="11.52"/>
    <x v="0"/>
  </r>
  <r>
    <s v="MXD-89976-402"/>
    <x v="51"/>
    <s v="29546-04860-RA"/>
    <s v="TR-100-P-16"/>
    <n v="3"/>
    <x v="395"/>
    <s v="danielkelly@example.org"/>
    <x v="0"/>
    <x v="3"/>
    <x v="2"/>
    <s v="Popping"/>
    <x v="0"/>
    <n v="4.8"/>
    <n v="14.399999999999999"/>
    <x v="0"/>
  </r>
  <r>
    <s v="MXD-89976-402"/>
    <x v="51"/>
    <s v="29546-04860-RA"/>
    <s v="PF-000-P-24"/>
    <n v="4"/>
    <x v="395"/>
    <s v="danielkelly@example.org"/>
    <x v="0"/>
    <x v="6"/>
    <x v="4"/>
    <s v="Popping"/>
    <x v="2"/>
    <n v="7.2"/>
    <n v="28.8"/>
    <x v="0"/>
  </r>
  <r>
    <s v="MXD-89976-402"/>
    <x v="51"/>
    <s v="29546-04860-RA"/>
    <s v="MA-075-M-24"/>
    <n v="3"/>
    <x v="395"/>
    <s v="danielkelly@example.org"/>
    <x v="0"/>
    <x v="0"/>
    <x v="0"/>
    <s v="Mini"/>
    <x v="2"/>
    <n v="6.72"/>
    <n v="20.16"/>
    <x v="0"/>
  </r>
  <r>
    <s v="UVG-89052-163"/>
    <x v="299"/>
    <s v="71684-33225-OF"/>
    <s v="BS-050-P-24"/>
    <n v="3"/>
    <x v="931"/>
    <s v="kevin07@example.com"/>
    <x v="0"/>
    <x v="1"/>
    <x v="1"/>
    <s v="Popping"/>
    <x v="2"/>
    <n v="7.2"/>
    <n v="21.6"/>
    <x v="1"/>
  </r>
  <r>
    <s v="UVG-89052-163"/>
    <x v="299"/>
    <s v="71684-33225-OF"/>
    <s v="MN-025-W-24"/>
    <n v="2"/>
    <x v="931"/>
    <s v="kevin07@example.com"/>
    <x v="0"/>
    <x v="4"/>
    <x v="3"/>
    <s v="Without"/>
    <x v="2"/>
    <n v="5.76"/>
    <n v="11.52"/>
    <x v="1"/>
  </r>
  <r>
    <s v="EEF-76819-114"/>
    <x v="147"/>
    <s v="39802-66176-DR"/>
    <s v="MN-075-W-16"/>
    <n v="5"/>
    <x v="431"/>
    <s v="douglas72@example.net"/>
    <x v="0"/>
    <x v="4"/>
    <x v="0"/>
    <s v="Without"/>
    <x v="0"/>
    <n v="3.84"/>
    <n v="19.2"/>
    <x v="1"/>
  </r>
  <r>
    <s v="EEF-76819-114"/>
    <x v="147"/>
    <s v="39802-66176-DR"/>
    <s v="MN-000-C-16"/>
    <n v="1"/>
    <x v="431"/>
    <s v="douglas72@example.net"/>
    <x v="0"/>
    <x v="4"/>
    <x v="4"/>
    <s v="Classic"/>
    <x v="0"/>
    <n v="4"/>
    <n v="4"/>
    <x v="1"/>
  </r>
  <r>
    <s v="EEF-76819-114"/>
    <x v="147"/>
    <s v="39802-66176-DR"/>
    <s v="TR-050-P-20"/>
    <n v="5"/>
    <x v="431"/>
    <s v="douglas72@example.net"/>
    <x v="0"/>
    <x v="3"/>
    <x v="1"/>
    <s v="Popping"/>
    <x v="1"/>
    <n v="6"/>
    <n v="30"/>
    <x v="1"/>
  </r>
  <r>
    <s v="QBU-00278-591"/>
    <x v="140"/>
    <s v="40653-64327-XW"/>
    <s v="CL-075-M-16"/>
    <n v="1"/>
    <x v="685"/>
    <s v="perezthomas@example.org"/>
    <x v="0"/>
    <x v="2"/>
    <x v="0"/>
    <s v="Mini"/>
    <x v="0"/>
    <n v="4.4800000000000004"/>
    <n v="4.4800000000000004"/>
    <x v="1"/>
  </r>
  <r>
    <s v="HCS-85765-452"/>
    <x v="97"/>
    <s v="65742-47291-HU"/>
    <s v="PF-100-M-24"/>
    <n v="1"/>
    <x v="812"/>
    <s v="mcphersonscott@example.org"/>
    <x v="0"/>
    <x v="6"/>
    <x v="2"/>
    <s v="Mini"/>
    <x v="2"/>
    <n v="6.72"/>
    <n v="6.72"/>
    <x v="1"/>
  </r>
  <r>
    <s v="HCS-85765-452"/>
    <x v="97"/>
    <s v="65742-47291-HU"/>
    <s v="MN-000-W-20"/>
    <n v="4"/>
    <x v="812"/>
    <s v="mcphersonscott@example.org"/>
    <x v="0"/>
    <x v="4"/>
    <x v="4"/>
    <s v="Without"/>
    <x v="1"/>
    <n v="4.8"/>
    <n v="19.2"/>
    <x v="1"/>
  </r>
  <r>
    <s v="HCS-85765-452"/>
    <x v="97"/>
    <s v="65742-47291-HU"/>
    <s v="CL-050-C-24"/>
    <n v="4"/>
    <x v="812"/>
    <s v="mcphersonscott@example.org"/>
    <x v="0"/>
    <x v="2"/>
    <x v="1"/>
    <s v="Classic"/>
    <x v="2"/>
    <n v="6"/>
    <n v="24"/>
    <x v="1"/>
  </r>
  <r>
    <s v="HCS-85765-452"/>
    <x v="97"/>
    <s v="65742-47291-HU"/>
    <s v="MN-000-W-24"/>
    <n v="1"/>
    <x v="812"/>
    <s v="mcphersonscott@example.org"/>
    <x v="0"/>
    <x v="4"/>
    <x v="4"/>
    <s v="Without"/>
    <x v="2"/>
    <n v="5.76"/>
    <n v="5.76"/>
    <x v="1"/>
  </r>
  <r>
    <s v="OTM-62962-480"/>
    <x v="276"/>
    <s v="97553-00355-QO"/>
    <s v="PF-025-W-20"/>
    <n v="2"/>
    <x v="233"/>
    <s v="karenhernandez@example.com"/>
    <x v="0"/>
    <x v="6"/>
    <x v="3"/>
    <s v="Without"/>
    <x v="1"/>
    <n v="4.8"/>
    <n v="9.6"/>
    <x v="1"/>
  </r>
  <r>
    <s v="OTM-62962-480"/>
    <x v="276"/>
    <s v="97553-00355-QO"/>
    <s v="TR-000-M-20"/>
    <n v="1"/>
    <x v="233"/>
    <s v="karenhernandez@example.com"/>
    <x v="0"/>
    <x v="3"/>
    <x v="4"/>
    <s v="Mini"/>
    <x v="1"/>
    <n v="5.6"/>
    <n v="5.6"/>
    <x v="1"/>
  </r>
  <r>
    <s v="OTM-62962-480"/>
    <x v="276"/>
    <s v="97553-00355-QO"/>
    <s v="CL-025-W-24"/>
    <n v="2"/>
    <x v="233"/>
    <s v="karenhernandez@example.com"/>
    <x v="0"/>
    <x v="2"/>
    <x v="3"/>
    <s v="Without"/>
    <x v="2"/>
    <n v="5.76"/>
    <n v="11.52"/>
    <x v="1"/>
  </r>
  <r>
    <s v="OTM-62962-480"/>
    <x v="276"/>
    <s v="97553-00355-QO"/>
    <s v="BS-025-W-20"/>
    <n v="3"/>
    <x v="233"/>
    <s v="karenhernandez@example.com"/>
    <x v="0"/>
    <x v="1"/>
    <x v="3"/>
    <s v="Without"/>
    <x v="1"/>
    <n v="4.8"/>
    <n v="14.399999999999999"/>
    <x v="1"/>
  </r>
  <r>
    <s v="OTM-62962-480"/>
    <x v="276"/>
    <s v="97553-00355-QO"/>
    <s v="PF-050-P-16"/>
    <n v="4"/>
    <x v="233"/>
    <s v="karenhernandez@example.com"/>
    <x v="0"/>
    <x v="6"/>
    <x v="1"/>
    <s v="Popping"/>
    <x v="0"/>
    <n v="4.8"/>
    <n v="19.2"/>
    <x v="1"/>
  </r>
  <r>
    <s v="IUE-45844-003"/>
    <x v="219"/>
    <s v="61801-75854-UJ"/>
    <s v="BS-050-M-20"/>
    <n v="2"/>
    <x v="702"/>
    <s v="stevenball@example.org"/>
    <x v="0"/>
    <x v="1"/>
    <x v="1"/>
    <s v="Mini"/>
    <x v="1"/>
    <n v="5.6"/>
    <n v="11.2"/>
    <x v="1"/>
  </r>
  <r>
    <s v="IUE-45844-003"/>
    <x v="219"/>
    <s v="61801-75854-UJ"/>
    <s v="BS-100-M-20"/>
    <n v="1"/>
    <x v="702"/>
    <s v="stevenball@example.org"/>
    <x v="0"/>
    <x v="1"/>
    <x v="2"/>
    <s v="Mini"/>
    <x v="1"/>
    <n v="5.6"/>
    <n v="5.6"/>
    <x v="1"/>
  </r>
  <r>
    <s v="IUE-45844-003"/>
    <x v="219"/>
    <s v="61801-75854-UJ"/>
    <s v="ST-100-P-24"/>
    <n v="4"/>
    <x v="702"/>
    <s v="stevenball@example.org"/>
    <x v="0"/>
    <x v="5"/>
    <x v="2"/>
    <s v="Popping"/>
    <x v="2"/>
    <n v="7.2"/>
    <n v="28.8"/>
    <x v="1"/>
  </r>
  <r>
    <s v="YDN-09616-430"/>
    <x v="217"/>
    <s v="76623-41181-SL"/>
    <s v="MA-075-P-16"/>
    <n v="2"/>
    <x v="715"/>
    <s v="michael88@example.com"/>
    <x v="0"/>
    <x v="0"/>
    <x v="0"/>
    <s v="Popping"/>
    <x v="0"/>
    <n v="4.8"/>
    <n v="9.6"/>
    <x v="0"/>
  </r>
  <r>
    <s v="YDN-09616-430"/>
    <x v="217"/>
    <s v="76623-41181-SL"/>
    <s v="BS-000-J-24"/>
    <n v="3"/>
    <x v="715"/>
    <s v="michael88@example.com"/>
    <x v="0"/>
    <x v="1"/>
    <x v="4"/>
    <s v="Jelly"/>
    <x v="2"/>
    <n v="6.72"/>
    <n v="20.16"/>
    <x v="0"/>
  </r>
  <r>
    <s v="YDN-09616-430"/>
    <x v="217"/>
    <s v="76623-41181-SL"/>
    <s v="CL-050-W-24"/>
    <n v="1"/>
    <x v="715"/>
    <s v="michael88@example.com"/>
    <x v="0"/>
    <x v="2"/>
    <x v="1"/>
    <s v="Without"/>
    <x v="2"/>
    <n v="5.76"/>
    <n v="5.76"/>
    <x v="0"/>
  </r>
  <r>
    <s v="ZIA-39242-639"/>
    <x v="95"/>
    <s v="94233-08644-OU"/>
    <s v="CL-100-W-16"/>
    <n v="1"/>
    <x v="30"/>
    <s v="reynoldsjerry@example.net"/>
    <x v="0"/>
    <x v="2"/>
    <x v="2"/>
    <s v="Without"/>
    <x v="0"/>
    <n v="3.84"/>
    <n v="3.84"/>
    <x v="0"/>
  </r>
  <r>
    <s v="ZIA-39242-639"/>
    <x v="95"/>
    <s v="94233-08644-OU"/>
    <s v="MN-000-C-20"/>
    <n v="4"/>
    <x v="30"/>
    <s v="reynoldsjerry@example.net"/>
    <x v="0"/>
    <x v="4"/>
    <x v="4"/>
    <s v="Classic"/>
    <x v="1"/>
    <n v="5"/>
    <n v="20"/>
    <x v="0"/>
  </r>
  <r>
    <s v="ZIA-39242-639"/>
    <x v="95"/>
    <s v="94233-08644-OU"/>
    <s v="PF-100-J-24"/>
    <n v="5"/>
    <x v="30"/>
    <s v="reynoldsjerry@example.net"/>
    <x v="0"/>
    <x v="6"/>
    <x v="2"/>
    <s v="Jelly"/>
    <x v="2"/>
    <n v="6.72"/>
    <n v="33.6"/>
    <x v="0"/>
  </r>
  <r>
    <s v="ZIA-39242-639"/>
    <x v="95"/>
    <s v="94233-08644-OU"/>
    <s v="TR-100-P-24"/>
    <n v="4"/>
    <x v="30"/>
    <s v="reynoldsjerry@example.net"/>
    <x v="0"/>
    <x v="3"/>
    <x v="2"/>
    <s v="Popping"/>
    <x v="2"/>
    <n v="7.2"/>
    <n v="28.8"/>
    <x v="0"/>
  </r>
  <r>
    <s v="ZIA-39242-639"/>
    <x v="95"/>
    <s v="94233-08644-OU"/>
    <s v="BS-075-M-20"/>
    <n v="2"/>
    <x v="30"/>
    <s v="reynoldsjerry@example.net"/>
    <x v="0"/>
    <x v="1"/>
    <x v="0"/>
    <s v="Mini"/>
    <x v="1"/>
    <n v="5.6"/>
    <n v="11.2"/>
    <x v="0"/>
  </r>
  <r>
    <s v="KYP-28279-667"/>
    <x v="266"/>
    <s v="62026-19587-KP"/>
    <s v="CL-075-M-16"/>
    <n v="2"/>
    <x v="868"/>
    <s v="douglasmontoya@example.org"/>
    <x v="0"/>
    <x v="2"/>
    <x v="0"/>
    <s v="Mini"/>
    <x v="0"/>
    <n v="4.4800000000000004"/>
    <n v="8.9600000000000009"/>
    <x v="0"/>
  </r>
  <r>
    <s v="KYP-28279-667"/>
    <x v="266"/>
    <s v="62026-19587-KP"/>
    <s v="BS-100-W-24"/>
    <n v="1"/>
    <x v="868"/>
    <s v="douglasmontoya@example.org"/>
    <x v="0"/>
    <x v="1"/>
    <x v="2"/>
    <s v="Without"/>
    <x v="2"/>
    <n v="5.76"/>
    <n v="5.76"/>
    <x v="0"/>
  </r>
  <r>
    <s v="KYP-28279-667"/>
    <x v="266"/>
    <s v="62026-19587-KP"/>
    <s v="CL-075-J-20"/>
    <n v="2"/>
    <x v="868"/>
    <s v="douglasmontoya@example.org"/>
    <x v="0"/>
    <x v="2"/>
    <x v="0"/>
    <s v="Jelly"/>
    <x v="1"/>
    <n v="5.6"/>
    <n v="11.2"/>
    <x v="0"/>
  </r>
  <r>
    <s v="KYP-28279-667"/>
    <x v="266"/>
    <s v="62026-19587-KP"/>
    <s v="MA-000-J-16"/>
    <n v="3"/>
    <x v="868"/>
    <s v="douglasmontoya@example.org"/>
    <x v="0"/>
    <x v="0"/>
    <x v="4"/>
    <s v="Jelly"/>
    <x v="0"/>
    <n v="4.4800000000000004"/>
    <n v="13.440000000000001"/>
    <x v="0"/>
  </r>
  <r>
    <s v="KYP-28279-667"/>
    <x v="266"/>
    <s v="62026-19587-KP"/>
    <s v="PF-075-J-20"/>
    <n v="3"/>
    <x v="868"/>
    <s v="douglasmontoya@example.org"/>
    <x v="0"/>
    <x v="6"/>
    <x v="0"/>
    <s v="Jelly"/>
    <x v="1"/>
    <n v="5.6"/>
    <n v="16.799999999999997"/>
    <x v="0"/>
  </r>
  <r>
    <s v="OAH-57414-121"/>
    <x v="117"/>
    <s v="01623-85319-JZ"/>
    <s v="MA-000-W-24"/>
    <n v="4"/>
    <x v="293"/>
    <s v="jonesmary@example.com"/>
    <x v="0"/>
    <x v="0"/>
    <x v="4"/>
    <s v="Without"/>
    <x v="2"/>
    <n v="5.76"/>
    <n v="23.04"/>
    <x v="0"/>
  </r>
  <r>
    <s v="OAH-57414-121"/>
    <x v="117"/>
    <s v="01623-85319-JZ"/>
    <s v="TR-050-C-24"/>
    <n v="4"/>
    <x v="293"/>
    <s v="jonesmary@example.com"/>
    <x v="0"/>
    <x v="3"/>
    <x v="1"/>
    <s v="Classic"/>
    <x v="2"/>
    <n v="6"/>
    <n v="24"/>
    <x v="0"/>
  </r>
  <r>
    <s v="QIA-93343-745"/>
    <x v="218"/>
    <s v="04030-80500-GM"/>
    <s v="MA-025-M-20"/>
    <n v="2"/>
    <x v="705"/>
    <s v="jaredgordon@example.net"/>
    <x v="0"/>
    <x v="0"/>
    <x v="3"/>
    <s v="Mini"/>
    <x v="1"/>
    <n v="5.6"/>
    <n v="11.2"/>
    <x v="0"/>
  </r>
  <r>
    <s v="QIA-93343-745"/>
    <x v="218"/>
    <s v="04030-80500-GM"/>
    <s v="PF-000-W-24"/>
    <n v="5"/>
    <x v="705"/>
    <s v="jaredgordon@example.net"/>
    <x v="0"/>
    <x v="6"/>
    <x v="4"/>
    <s v="Without"/>
    <x v="2"/>
    <n v="5.76"/>
    <n v="28.799999999999997"/>
    <x v="0"/>
  </r>
  <r>
    <s v="QIA-93343-745"/>
    <x v="218"/>
    <s v="04030-80500-GM"/>
    <s v="PF-050-P-24"/>
    <n v="4"/>
    <x v="705"/>
    <s v="jaredgordon@example.net"/>
    <x v="0"/>
    <x v="6"/>
    <x v="1"/>
    <s v="Popping"/>
    <x v="2"/>
    <n v="7.2"/>
    <n v="28.8"/>
    <x v="0"/>
  </r>
  <r>
    <s v="GLK-10462-103"/>
    <x v="95"/>
    <s v="74901-78702-YX"/>
    <s v="TR-025-J-16"/>
    <n v="1"/>
    <x v="39"/>
    <s v="smithchristopher@example.com"/>
    <x v="0"/>
    <x v="3"/>
    <x v="3"/>
    <s v="Jelly"/>
    <x v="0"/>
    <n v="4.4800000000000004"/>
    <n v="4.4800000000000004"/>
    <x v="1"/>
  </r>
  <r>
    <s v="GLK-10462-103"/>
    <x v="95"/>
    <s v="74901-78702-YX"/>
    <s v="BS-025-C-16"/>
    <n v="5"/>
    <x v="39"/>
    <s v="smithchristopher@example.com"/>
    <x v="0"/>
    <x v="1"/>
    <x v="3"/>
    <s v="Classic"/>
    <x v="0"/>
    <n v="4"/>
    <n v="20"/>
    <x v="1"/>
  </r>
  <r>
    <s v="GLK-10462-103"/>
    <x v="95"/>
    <s v="74901-78702-YX"/>
    <s v="BS-000-J-20"/>
    <n v="4"/>
    <x v="39"/>
    <s v="smithchristopher@example.com"/>
    <x v="0"/>
    <x v="1"/>
    <x v="4"/>
    <s v="Jelly"/>
    <x v="1"/>
    <n v="5.6"/>
    <n v="22.4"/>
    <x v="1"/>
  </r>
  <r>
    <s v="GLK-10462-103"/>
    <x v="95"/>
    <s v="74901-78702-YX"/>
    <s v="CL-025-C-24"/>
    <n v="3"/>
    <x v="39"/>
    <s v="smithchristopher@example.com"/>
    <x v="0"/>
    <x v="2"/>
    <x v="3"/>
    <s v="Classic"/>
    <x v="2"/>
    <n v="6"/>
    <n v="18"/>
    <x v="1"/>
  </r>
  <r>
    <s v="RVQ-96411-364"/>
    <x v="149"/>
    <s v="78440-99243-GJ"/>
    <s v="CL-075-W-16"/>
    <n v="2"/>
    <x v="467"/>
    <s v="williamsalyssa@example.net"/>
    <x v="0"/>
    <x v="2"/>
    <x v="0"/>
    <s v="Without"/>
    <x v="0"/>
    <n v="3.84"/>
    <n v="7.68"/>
    <x v="1"/>
  </r>
  <r>
    <s v="QIX-39748-361"/>
    <x v="64"/>
    <s v="81668-72900-DB"/>
    <s v="ST-000-P-20"/>
    <n v="2"/>
    <x v="886"/>
    <s v="alyssa62@example.net"/>
    <x v="0"/>
    <x v="5"/>
    <x v="4"/>
    <s v="Popping"/>
    <x v="1"/>
    <n v="6"/>
    <n v="12"/>
    <x v="1"/>
  </r>
  <r>
    <s v="QIX-39748-361"/>
    <x v="64"/>
    <s v="81668-72900-DB"/>
    <s v="TR-025-C-16"/>
    <n v="4"/>
    <x v="886"/>
    <s v="alyssa62@example.net"/>
    <x v="0"/>
    <x v="3"/>
    <x v="3"/>
    <s v="Classic"/>
    <x v="0"/>
    <n v="4"/>
    <n v="16"/>
    <x v="1"/>
  </r>
  <r>
    <s v="QIX-39748-361"/>
    <x v="64"/>
    <s v="81668-72900-DB"/>
    <s v="PF-050-C-20"/>
    <n v="3"/>
    <x v="886"/>
    <s v="alyssa62@example.net"/>
    <x v="0"/>
    <x v="6"/>
    <x v="1"/>
    <s v="Classic"/>
    <x v="1"/>
    <n v="5"/>
    <n v="15"/>
    <x v="1"/>
  </r>
  <r>
    <s v="QIX-39748-361"/>
    <x v="64"/>
    <s v="81668-72900-DB"/>
    <s v="TR-050-M-20"/>
    <n v="4"/>
    <x v="886"/>
    <s v="alyssa62@example.net"/>
    <x v="0"/>
    <x v="3"/>
    <x v="1"/>
    <s v="Mini"/>
    <x v="1"/>
    <n v="5.6"/>
    <n v="22.4"/>
    <x v="1"/>
  </r>
  <r>
    <s v="QIX-39748-361"/>
    <x v="64"/>
    <s v="81668-72900-DB"/>
    <s v="ST-000-P-24"/>
    <n v="4"/>
    <x v="886"/>
    <s v="alyssa62@example.net"/>
    <x v="0"/>
    <x v="5"/>
    <x v="4"/>
    <s v="Popping"/>
    <x v="2"/>
    <n v="7.2"/>
    <n v="28.8"/>
    <x v="1"/>
  </r>
  <r>
    <s v="VIH-75727-838"/>
    <x v="124"/>
    <s v="78684-63949-FY"/>
    <s v="MN-075-P-20"/>
    <n v="3"/>
    <x v="811"/>
    <s v="smithmelissa@example.net"/>
    <x v="0"/>
    <x v="4"/>
    <x v="0"/>
    <s v="Popping"/>
    <x v="1"/>
    <n v="6"/>
    <n v="18"/>
    <x v="1"/>
  </r>
  <r>
    <s v="VIH-75727-838"/>
    <x v="124"/>
    <s v="78684-63949-FY"/>
    <s v="PF-075-P-16"/>
    <n v="3"/>
    <x v="811"/>
    <s v="smithmelissa@example.net"/>
    <x v="0"/>
    <x v="6"/>
    <x v="0"/>
    <s v="Popping"/>
    <x v="0"/>
    <n v="4.8"/>
    <n v="14.399999999999999"/>
    <x v="1"/>
  </r>
  <r>
    <s v="VIH-75727-838"/>
    <x v="124"/>
    <s v="78684-63949-FY"/>
    <s v="MN-050-C-16"/>
    <n v="5"/>
    <x v="811"/>
    <s v="smithmelissa@example.net"/>
    <x v="0"/>
    <x v="4"/>
    <x v="1"/>
    <s v="Classic"/>
    <x v="0"/>
    <n v="4"/>
    <n v="20"/>
    <x v="1"/>
  </r>
  <r>
    <s v="VIH-75727-838"/>
    <x v="124"/>
    <s v="78684-63949-FY"/>
    <s v="ST-100-C-20"/>
    <n v="5"/>
    <x v="811"/>
    <s v="smithmelissa@example.net"/>
    <x v="0"/>
    <x v="5"/>
    <x v="2"/>
    <s v="Classic"/>
    <x v="1"/>
    <n v="5"/>
    <n v="25"/>
    <x v="1"/>
  </r>
  <r>
    <s v="VIH-75727-838"/>
    <x v="124"/>
    <s v="78684-63949-FY"/>
    <s v="ST-025-C-20"/>
    <n v="3"/>
    <x v="811"/>
    <s v="smithmelissa@example.net"/>
    <x v="0"/>
    <x v="5"/>
    <x v="3"/>
    <s v="Classic"/>
    <x v="1"/>
    <n v="5"/>
    <n v="15"/>
    <x v="1"/>
  </r>
  <r>
    <s v="XWJ-69469-981"/>
    <x v="267"/>
    <s v="66740-18698-XG"/>
    <s v="MN-100-M-24"/>
    <n v="5"/>
    <x v="481"/>
    <s v="melissa27@example.com"/>
    <x v="0"/>
    <x v="4"/>
    <x v="2"/>
    <s v="Mini"/>
    <x v="2"/>
    <n v="6.72"/>
    <n v="33.6"/>
    <x v="1"/>
  </r>
  <r>
    <s v="XWJ-69469-981"/>
    <x v="267"/>
    <s v="66740-18698-XG"/>
    <s v="CL-025-C-16"/>
    <n v="4"/>
    <x v="481"/>
    <s v="melissa27@example.com"/>
    <x v="0"/>
    <x v="2"/>
    <x v="3"/>
    <s v="Classic"/>
    <x v="0"/>
    <n v="4"/>
    <n v="16"/>
    <x v="1"/>
  </r>
  <r>
    <s v="XWJ-69469-981"/>
    <x v="267"/>
    <s v="66740-18698-XG"/>
    <s v="TR-050-J-20"/>
    <n v="4"/>
    <x v="481"/>
    <s v="melissa27@example.com"/>
    <x v="0"/>
    <x v="3"/>
    <x v="1"/>
    <s v="Jelly"/>
    <x v="1"/>
    <n v="5.6"/>
    <n v="22.4"/>
    <x v="1"/>
  </r>
  <r>
    <s v="XWJ-69469-981"/>
    <x v="267"/>
    <s v="66740-18698-XG"/>
    <s v="TR-025-P-16"/>
    <n v="3"/>
    <x v="481"/>
    <s v="melissa27@example.com"/>
    <x v="0"/>
    <x v="3"/>
    <x v="3"/>
    <s v="Popping"/>
    <x v="0"/>
    <n v="4.8"/>
    <n v="14.399999999999999"/>
    <x v="1"/>
  </r>
  <r>
    <s v="YCI-72394-389"/>
    <x v="60"/>
    <s v="92763-67326-DY"/>
    <s v="PF-025-W-24"/>
    <n v="3"/>
    <x v="509"/>
    <s v="jenniferwhite@example.net"/>
    <x v="0"/>
    <x v="6"/>
    <x v="3"/>
    <s v="Without"/>
    <x v="2"/>
    <n v="5.76"/>
    <n v="17.28"/>
    <x v="0"/>
  </r>
  <r>
    <s v="YCI-72394-389"/>
    <x v="60"/>
    <s v="92763-67326-DY"/>
    <s v="MN-000-M-16"/>
    <n v="3"/>
    <x v="509"/>
    <s v="jenniferwhite@example.net"/>
    <x v="0"/>
    <x v="4"/>
    <x v="4"/>
    <s v="Mini"/>
    <x v="0"/>
    <n v="4.4800000000000004"/>
    <n v="13.440000000000001"/>
    <x v="0"/>
  </r>
  <r>
    <s v="YCI-72394-389"/>
    <x v="60"/>
    <s v="92763-67326-DY"/>
    <s v="MA-100-M-24"/>
    <n v="3"/>
    <x v="509"/>
    <s v="jenniferwhite@example.net"/>
    <x v="0"/>
    <x v="0"/>
    <x v="2"/>
    <s v="Mini"/>
    <x v="2"/>
    <n v="6.72"/>
    <n v="20.16"/>
    <x v="0"/>
  </r>
  <r>
    <s v="ORO-04062-117"/>
    <x v="299"/>
    <s v="83207-13695-CZ"/>
    <s v="PF-000-M-24"/>
    <n v="4"/>
    <x v="932"/>
    <s v="jeffrey90@example.com"/>
    <x v="0"/>
    <x v="6"/>
    <x v="4"/>
    <s v="Mini"/>
    <x v="2"/>
    <n v="6.72"/>
    <n v="26.88"/>
    <x v="0"/>
  </r>
  <r>
    <s v="ORO-04062-117"/>
    <x v="299"/>
    <s v="83207-13695-CZ"/>
    <s v="PF-025-W-24"/>
    <n v="4"/>
    <x v="932"/>
    <s v="jeffrey90@example.com"/>
    <x v="0"/>
    <x v="6"/>
    <x v="3"/>
    <s v="Without"/>
    <x v="2"/>
    <n v="5.76"/>
    <n v="23.04"/>
    <x v="0"/>
  </r>
  <r>
    <s v="ORO-04062-117"/>
    <x v="299"/>
    <s v="83207-13695-CZ"/>
    <s v="MN-050-P-16"/>
    <n v="4"/>
    <x v="932"/>
    <s v="jeffrey90@example.com"/>
    <x v="0"/>
    <x v="4"/>
    <x v="1"/>
    <s v="Popping"/>
    <x v="0"/>
    <n v="4.8"/>
    <n v="19.2"/>
    <x v="0"/>
  </r>
  <r>
    <s v="ORO-04062-117"/>
    <x v="299"/>
    <s v="83207-13695-CZ"/>
    <s v="MN-100-J-16"/>
    <n v="2"/>
    <x v="932"/>
    <s v="jeffrey90@example.com"/>
    <x v="0"/>
    <x v="4"/>
    <x v="2"/>
    <s v="Jelly"/>
    <x v="0"/>
    <n v="4.4800000000000004"/>
    <n v="8.9600000000000009"/>
    <x v="0"/>
  </r>
  <r>
    <s v="VSS-68950-883"/>
    <x v="108"/>
    <s v="59060-49763-IH"/>
    <s v="PF-025-J-16"/>
    <n v="5"/>
    <x v="609"/>
    <s v="annette73@example.com"/>
    <x v="1"/>
    <x v="6"/>
    <x v="3"/>
    <s v="Jelly"/>
    <x v="0"/>
    <n v="4.4800000000000004"/>
    <n v="22.400000000000002"/>
    <x v="0"/>
  </r>
  <r>
    <s v="VSS-68950-883"/>
    <x v="108"/>
    <s v="59060-49763-IH"/>
    <s v="TR-100-W-24"/>
    <n v="5"/>
    <x v="609"/>
    <s v="annette73@example.com"/>
    <x v="1"/>
    <x v="3"/>
    <x v="2"/>
    <s v="Without"/>
    <x v="2"/>
    <n v="5.76"/>
    <n v="28.799999999999997"/>
    <x v="0"/>
  </r>
  <r>
    <s v="VSS-68950-883"/>
    <x v="108"/>
    <s v="59060-49763-IH"/>
    <s v="PF-050-C-24"/>
    <n v="3"/>
    <x v="609"/>
    <s v="annette73@example.com"/>
    <x v="1"/>
    <x v="6"/>
    <x v="1"/>
    <s v="Classic"/>
    <x v="2"/>
    <n v="6"/>
    <n v="18"/>
    <x v="0"/>
  </r>
  <r>
    <s v="GWM-94421-948"/>
    <x v="81"/>
    <s v="45542-29640-YZ"/>
    <s v="PF-075-C-16"/>
    <n v="3"/>
    <x v="124"/>
    <s v="ymartin@example.org"/>
    <x v="0"/>
    <x v="6"/>
    <x v="0"/>
    <s v="Classic"/>
    <x v="0"/>
    <n v="4"/>
    <n v="12"/>
    <x v="1"/>
  </r>
  <r>
    <s v="JBZ-33665-098"/>
    <x v="4"/>
    <s v="85962-82403-GE"/>
    <s v="ST-050-J-16"/>
    <n v="1"/>
    <x v="742"/>
    <s v="ufarley@example.com"/>
    <x v="0"/>
    <x v="5"/>
    <x v="1"/>
    <s v="Jelly"/>
    <x v="0"/>
    <n v="4.4800000000000004"/>
    <n v="4.4800000000000004"/>
    <x v="1"/>
  </r>
  <r>
    <s v="END-33522-158"/>
    <x v="51"/>
    <s v="06173-50278-UD"/>
    <s v="ST-000-W-24"/>
    <n v="1"/>
    <x v="359"/>
    <s v="laurenhenry@example.org"/>
    <x v="0"/>
    <x v="5"/>
    <x v="4"/>
    <s v="Without"/>
    <x v="2"/>
    <n v="5.76"/>
    <n v="5.76"/>
    <x v="1"/>
  </r>
  <r>
    <s v="END-33522-158"/>
    <x v="51"/>
    <s v="06173-50278-UD"/>
    <s v="MN-050-C-20"/>
    <n v="2"/>
    <x v="359"/>
    <s v="laurenhenry@example.org"/>
    <x v="0"/>
    <x v="4"/>
    <x v="1"/>
    <s v="Classic"/>
    <x v="1"/>
    <n v="5"/>
    <n v="10"/>
    <x v="1"/>
  </r>
  <r>
    <s v="END-33522-158"/>
    <x v="51"/>
    <s v="06173-50278-UD"/>
    <s v="MA-075-W-20"/>
    <n v="2"/>
    <x v="359"/>
    <s v="laurenhenry@example.org"/>
    <x v="0"/>
    <x v="0"/>
    <x v="0"/>
    <s v="Without"/>
    <x v="1"/>
    <n v="4.8"/>
    <n v="9.6"/>
    <x v="1"/>
  </r>
  <r>
    <s v="DDS-53706-825"/>
    <x v="11"/>
    <s v="30891-74830-WY"/>
    <s v="MN-075-C-16"/>
    <n v="1"/>
    <x v="332"/>
    <s v="joshua45@example.net"/>
    <x v="0"/>
    <x v="4"/>
    <x v="0"/>
    <s v="Classic"/>
    <x v="0"/>
    <n v="4"/>
    <n v="4"/>
    <x v="1"/>
  </r>
  <r>
    <s v="DDS-53706-825"/>
    <x v="11"/>
    <s v="30891-74830-WY"/>
    <s v="MN-000-M-16"/>
    <n v="3"/>
    <x v="332"/>
    <s v="joshua45@example.net"/>
    <x v="0"/>
    <x v="4"/>
    <x v="4"/>
    <s v="Mini"/>
    <x v="0"/>
    <n v="4.4800000000000004"/>
    <n v="13.440000000000001"/>
    <x v="1"/>
  </r>
  <r>
    <s v="SKT-30948-849"/>
    <x v="230"/>
    <s v="50096-06369-DS"/>
    <s v="BS-100-J-20"/>
    <n v="1"/>
    <x v="392"/>
    <s v="wongalexander@example.org"/>
    <x v="0"/>
    <x v="1"/>
    <x v="2"/>
    <s v="Jelly"/>
    <x v="1"/>
    <n v="5.6"/>
    <n v="5.6"/>
    <x v="1"/>
  </r>
  <r>
    <s v="SKT-30948-849"/>
    <x v="230"/>
    <s v="50096-06369-DS"/>
    <s v="BS-075-W-16"/>
    <n v="2"/>
    <x v="392"/>
    <s v="wongalexander@example.org"/>
    <x v="0"/>
    <x v="1"/>
    <x v="0"/>
    <s v="Without"/>
    <x v="0"/>
    <n v="3.84"/>
    <n v="7.68"/>
    <x v="1"/>
  </r>
  <r>
    <s v="SKT-30948-849"/>
    <x v="230"/>
    <s v="50096-06369-DS"/>
    <s v="MA-050-W-20"/>
    <n v="3"/>
    <x v="392"/>
    <s v="wongalexander@example.org"/>
    <x v="0"/>
    <x v="0"/>
    <x v="1"/>
    <s v="Without"/>
    <x v="1"/>
    <n v="4.8"/>
    <n v="14.399999999999999"/>
    <x v="1"/>
  </r>
  <r>
    <s v="SKT-30948-849"/>
    <x v="230"/>
    <s v="50096-06369-DS"/>
    <s v="ST-025-M-20"/>
    <n v="3"/>
    <x v="392"/>
    <s v="wongalexander@example.org"/>
    <x v="0"/>
    <x v="5"/>
    <x v="3"/>
    <s v="Mini"/>
    <x v="1"/>
    <n v="5.6"/>
    <n v="16.799999999999997"/>
    <x v="1"/>
  </r>
  <r>
    <s v="SKT-30948-849"/>
    <x v="230"/>
    <s v="50096-06369-DS"/>
    <s v="BS-100-M-20"/>
    <n v="4"/>
    <x v="392"/>
    <s v="wongalexander@example.org"/>
    <x v="0"/>
    <x v="1"/>
    <x v="2"/>
    <s v="Mini"/>
    <x v="1"/>
    <n v="5.6"/>
    <n v="22.4"/>
    <x v="1"/>
  </r>
  <r>
    <s v="CSQ-92013-201"/>
    <x v="73"/>
    <s v="59142-21967-VN"/>
    <s v="ST-075-J-24"/>
    <n v="3"/>
    <x v="372"/>
    <s v="eodonnell@example.com"/>
    <x v="0"/>
    <x v="5"/>
    <x v="0"/>
    <s v="Jelly"/>
    <x v="2"/>
    <n v="6.72"/>
    <n v="20.16"/>
    <x v="1"/>
  </r>
  <r>
    <s v="CSQ-92013-201"/>
    <x v="73"/>
    <s v="59142-21967-VN"/>
    <s v="TR-025-P-20"/>
    <n v="4"/>
    <x v="372"/>
    <s v="eodonnell@example.com"/>
    <x v="0"/>
    <x v="3"/>
    <x v="3"/>
    <s v="Popping"/>
    <x v="1"/>
    <n v="6"/>
    <n v="24"/>
    <x v="1"/>
  </r>
  <r>
    <s v="CSQ-92013-201"/>
    <x v="73"/>
    <s v="59142-21967-VN"/>
    <s v="MN-000-P-24"/>
    <n v="4"/>
    <x v="372"/>
    <s v="eodonnell@example.com"/>
    <x v="0"/>
    <x v="4"/>
    <x v="4"/>
    <s v="Popping"/>
    <x v="2"/>
    <n v="7.2"/>
    <n v="28.8"/>
    <x v="1"/>
  </r>
  <r>
    <s v="CSQ-92013-201"/>
    <x v="73"/>
    <s v="59142-21967-VN"/>
    <s v="MN-075-W-20"/>
    <n v="4"/>
    <x v="372"/>
    <s v="eodonnell@example.com"/>
    <x v="0"/>
    <x v="4"/>
    <x v="0"/>
    <s v="Without"/>
    <x v="1"/>
    <n v="4.8"/>
    <n v="19.2"/>
    <x v="1"/>
  </r>
  <r>
    <s v="CSQ-92013-201"/>
    <x v="73"/>
    <s v="59142-21967-VN"/>
    <s v="ST-000-C-20"/>
    <n v="3"/>
    <x v="372"/>
    <s v="eodonnell@example.com"/>
    <x v="0"/>
    <x v="5"/>
    <x v="4"/>
    <s v="Classic"/>
    <x v="1"/>
    <n v="5"/>
    <n v="15"/>
    <x v="1"/>
  </r>
  <r>
    <s v="OVG-93513-135"/>
    <x v="289"/>
    <s v="67759-23559-KK"/>
    <s v="TR-050-C-24"/>
    <n v="5"/>
    <x v="418"/>
    <s v="fthomas@example.net"/>
    <x v="0"/>
    <x v="3"/>
    <x v="1"/>
    <s v="Classic"/>
    <x v="2"/>
    <n v="6"/>
    <n v="30"/>
    <x v="1"/>
  </r>
  <r>
    <s v="BJD-99545-355"/>
    <x v="21"/>
    <s v="00424-75393-KK"/>
    <s v="PF-000-J-24"/>
    <n v="4"/>
    <x v="933"/>
    <s v="amy87@example.com"/>
    <x v="0"/>
    <x v="6"/>
    <x v="4"/>
    <s v="Jelly"/>
    <x v="2"/>
    <n v="6.72"/>
    <n v="26.88"/>
    <x v="1"/>
  </r>
  <r>
    <s v="BJD-99545-355"/>
    <x v="21"/>
    <s v="00424-75393-KK"/>
    <s v="BS-050-C-24"/>
    <n v="2"/>
    <x v="933"/>
    <s v="amy87@example.com"/>
    <x v="0"/>
    <x v="1"/>
    <x v="1"/>
    <s v="Classic"/>
    <x v="2"/>
    <n v="6"/>
    <n v="12"/>
    <x v="1"/>
  </r>
  <r>
    <s v="BJD-99545-355"/>
    <x v="21"/>
    <s v="00424-75393-KK"/>
    <s v="MN-000-C-20"/>
    <n v="5"/>
    <x v="933"/>
    <s v="amy87@example.com"/>
    <x v="0"/>
    <x v="4"/>
    <x v="4"/>
    <s v="Classic"/>
    <x v="1"/>
    <n v="5"/>
    <n v="25"/>
    <x v="1"/>
  </r>
  <r>
    <s v="BJD-99545-355"/>
    <x v="21"/>
    <s v="00424-75393-KK"/>
    <s v="PF-050-C-16"/>
    <n v="3"/>
    <x v="933"/>
    <s v="amy87@example.com"/>
    <x v="0"/>
    <x v="6"/>
    <x v="1"/>
    <s v="Classic"/>
    <x v="0"/>
    <n v="4"/>
    <n v="12"/>
    <x v="1"/>
  </r>
  <r>
    <s v="QFW-78610-154"/>
    <x v="88"/>
    <s v="66064-88709-HA"/>
    <s v="CL-000-J-24"/>
    <n v="5"/>
    <x v="211"/>
    <s v="christopheryoung@example.org"/>
    <x v="0"/>
    <x v="2"/>
    <x v="4"/>
    <s v="Jelly"/>
    <x v="2"/>
    <n v="6.72"/>
    <n v="33.6"/>
    <x v="0"/>
  </r>
  <r>
    <s v="QFW-78610-154"/>
    <x v="88"/>
    <s v="66064-88709-HA"/>
    <s v="CL-100-C-16"/>
    <n v="5"/>
    <x v="211"/>
    <s v="christopheryoung@example.org"/>
    <x v="0"/>
    <x v="2"/>
    <x v="2"/>
    <s v="Classic"/>
    <x v="0"/>
    <n v="4"/>
    <n v="20"/>
    <x v="0"/>
  </r>
  <r>
    <s v="AYC-67896-776"/>
    <x v="76"/>
    <s v="88404-49375-HJ"/>
    <s v="BS-025-J-20"/>
    <n v="2"/>
    <x v="48"/>
    <s v="josecarter@example.com"/>
    <x v="0"/>
    <x v="1"/>
    <x v="3"/>
    <s v="Jelly"/>
    <x v="1"/>
    <n v="5.6"/>
    <n v="11.2"/>
    <x v="1"/>
  </r>
  <r>
    <s v="BJP-13286-677"/>
    <x v="163"/>
    <s v="63436-12165-FZ"/>
    <s v="ST-025-M-24"/>
    <n v="1"/>
    <x v="764"/>
    <s v="zroberts@example.org"/>
    <x v="0"/>
    <x v="5"/>
    <x v="3"/>
    <s v="Mini"/>
    <x v="2"/>
    <n v="6.72"/>
    <n v="6.72"/>
    <x v="1"/>
  </r>
  <r>
    <s v="OEK-06422-461"/>
    <x v="44"/>
    <s v="43620-65260-YE"/>
    <s v="MA-050-M-16"/>
    <n v="4"/>
    <x v="31"/>
    <s v="barias@example.net"/>
    <x v="0"/>
    <x v="0"/>
    <x v="1"/>
    <s v="Mini"/>
    <x v="0"/>
    <n v="4.4800000000000004"/>
    <n v="17.920000000000002"/>
    <x v="1"/>
  </r>
  <r>
    <s v="OEK-06422-461"/>
    <x v="44"/>
    <s v="43620-65260-YE"/>
    <s v="PF-025-P-24"/>
    <n v="3"/>
    <x v="31"/>
    <s v="barias@example.net"/>
    <x v="0"/>
    <x v="6"/>
    <x v="3"/>
    <s v="Popping"/>
    <x v="2"/>
    <n v="7.2"/>
    <n v="21.6"/>
    <x v="1"/>
  </r>
  <r>
    <s v="OEK-06422-461"/>
    <x v="44"/>
    <s v="43620-65260-YE"/>
    <s v="ST-075-J-24"/>
    <n v="3"/>
    <x v="31"/>
    <s v="barias@example.net"/>
    <x v="0"/>
    <x v="5"/>
    <x v="0"/>
    <s v="Jelly"/>
    <x v="2"/>
    <n v="6.72"/>
    <n v="20.16"/>
    <x v="1"/>
  </r>
  <r>
    <s v="OEK-06422-461"/>
    <x v="44"/>
    <s v="43620-65260-YE"/>
    <s v="CL-050-W-20"/>
    <n v="5"/>
    <x v="31"/>
    <s v="barias@example.net"/>
    <x v="0"/>
    <x v="2"/>
    <x v="1"/>
    <s v="Without"/>
    <x v="1"/>
    <n v="4.8"/>
    <n v="24"/>
    <x v="1"/>
  </r>
  <r>
    <s v="OEK-06422-461"/>
    <x v="44"/>
    <s v="43620-65260-YE"/>
    <s v="BS-075-P-24"/>
    <n v="5"/>
    <x v="31"/>
    <s v="barias@example.net"/>
    <x v="0"/>
    <x v="1"/>
    <x v="0"/>
    <s v="Popping"/>
    <x v="2"/>
    <n v="7.2"/>
    <n v="36"/>
    <x v="1"/>
  </r>
  <r>
    <s v="FDP-06113-886"/>
    <x v="188"/>
    <s v="00707-04842-UN"/>
    <s v="ST-050-J-20"/>
    <n v="2"/>
    <x v="477"/>
    <s v="andrea43@example.org"/>
    <x v="0"/>
    <x v="5"/>
    <x v="1"/>
    <s v="Jelly"/>
    <x v="1"/>
    <n v="5.6"/>
    <n v="11.2"/>
    <x v="0"/>
  </r>
  <r>
    <s v="FDP-06113-886"/>
    <x v="188"/>
    <s v="00707-04842-UN"/>
    <s v="TR-075-C-20"/>
    <n v="1"/>
    <x v="477"/>
    <s v="andrea43@example.org"/>
    <x v="0"/>
    <x v="3"/>
    <x v="0"/>
    <s v="Classic"/>
    <x v="1"/>
    <n v="5"/>
    <n v="5"/>
    <x v="0"/>
  </r>
  <r>
    <s v="AAW-20395-799"/>
    <x v="58"/>
    <s v="29758-13994-BA"/>
    <s v="PF-000-P-20"/>
    <n v="1"/>
    <x v="318"/>
    <s v="lori29@example.net"/>
    <x v="0"/>
    <x v="6"/>
    <x v="4"/>
    <s v="Popping"/>
    <x v="1"/>
    <n v="6"/>
    <n v="6"/>
    <x v="1"/>
  </r>
  <r>
    <s v="AAW-20395-799"/>
    <x v="58"/>
    <s v="29758-13994-BA"/>
    <s v="CL-025-P-24"/>
    <n v="4"/>
    <x v="318"/>
    <s v="lori29@example.net"/>
    <x v="0"/>
    <x v="2"/>
    <x v="3"/>
    <s v="Popping"/>
    <x v="2"/>
    <n v="7.2"/>
    <n v="28.8"/>
    <x v="1"/>
  </r>
  <r>
    <s v="AAW-20395-799"/>
    <x v="58"/>
    <s v="29758-13994-BA"/>
    <s v="MN-025-P-20"/>
    <n v="4"/>
    <x v="318"/>
    <s v="lori29@example.net"/>
    <x v="0"/>
    <x v="4"/>
    <x v="3"/>
    <s v="Popping"/>
    <x v="1"/>
    <n v="6"/>
    <n v="24"/>
    <x v="1"/>
  </r>
  <r>
    <s v="DYA-14062-732"/>
    <x v="10"/>
    <s v="97521-52451-HY"/>
    <s v="CL-100-P-24"/>
    <n v="5"/>
    <x v="555"/>
    <s v="lopezdebra@example.net"/>
    <x v="0"/>
    <x v="2"/>
    <x v="2"/>
    <s v="Popping"/>
    <x v="2"/>
    <n v="7.2"/>
    <n v="36"/>
    <x v="1"/>
  </r>
  <r>
    <s v="DYA-14062-732"/>
    <x v="10"/>
    <s v="97521-52451-HY"/>
    <s v="MN-025-W-24"/>
    <n v="2"/>
    <x v="555"/>
    <s v="lopezdebra@example.net"/>
    <x v="0"/>
    <x v="4"/>
    <x v="3"/>
    <s v="Without"/>
    <x v="2"/>
    <n v="5.76"/>
    <n v="11.52"/>
    <x v="1"/>
  </r>
  <r>
    <s v="YOK-80283-366"/>
    <x v="94"/>
    <s v="58757-80585-CH"/>
    <s v="PF-050-P-20"/>
    <n v="5"/>
    <x v="569"/>
    <s v="gcase@example.org"/>
    <x v="0"/>
    <x v="6"/>
    <x v="1"/>
    <s v="Popping"/>
    <x v="1"/>
    <n v="6"/>
    <n v="30"/>
    <x v="1"/>
  </r>
  <r>
    <s v="YOK-80283-366"/>
    <x v="94"/>
    <s v="58757-80585-CH"/>
    <s v="ST-025-M-16"/>
    <n v="5"/>
    <x v="569"/>
    <s v="gcase@example.org"/>
    <x v="0"/>
    <x v="5"/>
    <x v="3"/>
    <s v="Mini"/>
    <x v="0"/>
    <n v="4.4800000000000004"/>
    <n v="22.400000000000002"/>
    <x v="1"/>
  </r>
  <r>
    <s v="YOK-80283-366"/>
    <x v="94"/>
    <s v="58757-80585-CH"/>
    <s v="CL-075-W-16"/>
    <n v="5"/>
    <x v="569"/>
    <s v="gcase@example.org"/>
    <x v="0"/>
    <x v="2"/>
    <x v="0"/>
    <s v="Without"/>
    <x v="0"/>
    <n v="3.84"/>
    <n v="19.2"/>
    <x v="1"/>
  </r>
  <r>
    <s v="YOK-80283-366"/>
    <x v="94"/>
    <s v="58757-80585-CH"/>
    <s v="TR-000-C-24"/>
    <n v="5"/>
    <x v="569"/>
    <s v="gcase@example.org"/>
    <x v="0"/>
    <x v="3"/>
    <x v="4"/>
    <s v="Classic"/>
    <x v="2"/>
    <n v="6"/>
    <n v="30"/>
    <x v="1"/>
  </r>
  <r>
    <s v="IPL-22152-783"/>
    <x v="301"/>
    <s v="92542-87336-ED"/>
    <s v="BS-100-M-16"/>
    <n v="1"/>
    <x v="845"/>
    <s v="gabrielmcmahon@example.com"/>
    <x v="0"/>
    <x v="1"/>
    <x v="2"/>
    <s v="Mini"/>
    <x v="0"/>
    <n v="4.4800000000000004"/>
    <n v="4.4800000000000004"/>
    <x v="0"/>
  </r>
  <r>
    <s v="SPT-39171-278"/>
    <x v="194"/>
    <s v="65742-47291-HU"/>
    <s v="MN-050-P-24"/>
    <n v="4"/>
    <x v="812"/>
    <s v="mcphersonscott@example.org"/>
    <x v="0"/>
    <x v="4"/>
    <x v="1"/>
    <s v="Popping"/>
    <x v="2"/>
    <n v="7.2"/>
    <n v="28.8"/>
    <x v="1"/>
  </r>
  <r>
    <s v="YOI-87089-464"/>
    <x v="5"/>
    <s v="42638-29651-NR"/>
    <s v="ST-075-P-20"/>
    <n v="5"/>
    <x v="352"/>
    <s v="heatherlee@example.org"/>
    <x v="0"/>
    <x v="5"/>
    <x v="0"/>
    <s v="Popping"/>
    <x v="1"/>
    <n v="6"/>
    <n v="30"/>
    <x v="1"/>
  </r>
  <r>
    <s v="YOI-87089-464"/>
    <x v="5"/>
    <s v="42638-29651-NR"/>
    <s v="ST-100-P-16"/>
    <n v="3"/>
    <x v="352"/>
    <s v="heatherlee@example.org"/>
    <x v="0"/>
    <x v="5"/>
    <x v="2"/>
    <s v="Popping"/>
    <x v="0"/>
    <n v="4.8"/>
    <n v="14.399999999999999"/>
    <x v="1"/>
  </r>
  <r>
    <s v="YOI-87089-464"/>
    <x v="5"/>
    <s v="42638-29651-NR"/>
    <s v="TR-025-P-20"/>
    <n v="2"/>
    <x v="352"/>
    <s v="heatherlee@example.org"/>
    <x v="0"/>
    <x v="3"/>
    <x v="3"/>
    <s v="Popping"/>
    <x v="1"/>
    <n v="6"/>
    <n v="12"/>
    <x v="1"/>
  </r>
  <r>
    <s v="YOI-87089-464"/>
    <x v="5"/>
    <s v="42638-29651-NR"/>
    <s v="MN-000-W-20"/>
    <n v="1"/>
    <x v="352"/>
    <s v="heatherlee@example.org"/>
    <x v="0"/>
    <x v="4"/>
    <x v="4"/>
    <s v="Without"/>
    <x v="1"/>
    <n v="4.8"/>
    <n v="4.8"/>
    <x v="1"/>
  </r>
  <r>
    <s v="DCJ-63968-038"/>
    <x v="217"/>
    <s v="31590-06717-TA"/>
    <s v="PF-000-P-16"/>
    <n v="1"/>
    <x v="692"/>
    <s v="bradley27@example.com"/>
    <x v="2"/>
    <x v="6"/>
    <x v="4"/>
    <s v="Popping"/>
    <x v="0"/>
    <n v="4.8"/>
    <n v="4.8"/>
    <x v="0"/>
  </r>
  <r>
    <s v="DCJ-63968-038"/>
    <x v="217"/>
    <s v="31590-06717-TA"/>
    <s v="CL-075-J-24"/>
    <n v="4"/>
    <x v="692"/>
    <s v="bradley27@example.com"/>
    <x v="2"/>
    <x v="2"/>
    <x v="0"/>
    <s v="Jelly"/>
    <x v="2"/>
    <n v="6.72"/>
    <n v="26.88"/>
    <x v="0"/>
  </r>
  <r>
    <s v="DCJ-63968-038"/>
    <x v="217"/>
    <s v="31590-06717-TA"/>
    <s v="CL-050-C-24"/>
    <n v="5"/>
    <x v="692"/>
    <s v="bradley27@example.com"/>
    <x v="2"/>
    <x v="2"/>
    <x v="1"/>
    <s v="Classic"/>
    <x v="2"/>
    <n v="6"/>
    <n v="30"/>
    <x v="0"/>
  </r>
  <r>
    <s v="DCJ-63968-038"/>
    <x v="217"/>
    <s v="31590-06717-TA"/>
    <s v="TR-100-M-20"/>
    <n v="4"/>
    <x v="692"/>
    <s v="bradley27@example.com"/>
    <x v="2"/>
    <x v="3"/>
    <x v="2"/>
    <s v="Mini"/>
    <x v="1"/>
    <n v="5.6"/>
    <n v="22.4"/>
    <x v="0"/>
  </r>
  <r>
    <s v="DCJ-63968-038"/>
    <x v="217"/>
    <s v="31590-06717-TA"/>
    <s v="PF-050-M-16"/>
    <n v="3"/>
    <x v="692"/>
    <s v="bradley27@example.com"/>
    <x v="2"/>
    <x v="6"/>
    <x v="1"/>
    <s v="Mini"/>
    <x v="0"/>
    <n v="4.4800000000000004"/>
    <n v="13.440000000000001"/>
    <x v="0"/>
  </r>
  <r>
    <s v="YBV-73728-525"/>
    <x v="280"/>
    <s v="58511-49635-YW"/>
    <s v="CL-050-J-20"/>
    <n v="3"/>
    <x v="84"/>
    <s v="ykeller@example.com"/>
    <x v="0"/>
    <x v="2"/>
    <x v="1"/>
    <s v="Jelly"/>
    <x v="1"/>
    <n v="5.6"/>
    <n v="16.799999999999997"/>
    <x v="1"/>
  </r>
  <r>
    <s v="VSR-11013-904"/>
    <x v="297"/>
    <s v="49862-85568-GO"/>
    <s v="CL-100-C-16"/>
    <n v="3"/>
    <x v="686"/>
    <s v="sheri60@example.net"/>
    <x v="0"/>
    <x v="2"/>
    <x v="2"/>
    <s v="Classic"/>
    <x v="0"/>
    <n v="4"/>
    <n v="12"/>
    <x v="1"/>
  </r>
  <r>
    <s v="ZHD-57014-157"/>
    <x v="145"/>
    <s v="55552-55145-ZU"/>
    <s v="MN-050-P-20"/>
    <n v="3"/>
    <x v="456"/>
    <s v="orichards@example.net"/>
    <x v="0"/>
    <x v="4"/>
    <x v="1"/>
    <s v="Popping"/>
    <x v="1"/>
    <n v="6"/>
    <n v="18"/>
    <x v="0"/>
  </r>
  <r>
    <s v="ZHD-57014-157"/>
    <x v="145"/>
    <s v="55552-55145-ZU"/>
    <s v="MN-025-P-20"/>
    <n v="1"/>
    <x v="456"/>
    <s v="orichards@example.net"/>
    <x v="0"/>
    <x v="4"/>
    <x v="3"/>
    <s v="Popping"/>
    <x v="1"/>
    <n v="6"/>
    <n v="6"/>
    <x v="0"/>
  </r>
  <r>
    <s v="ZHD-57014-157"/>
    <x v="145"/>
    <s v="55552-55145-ZU"/>
    <s v="PF-100-W-24"/>
    <n v="5"/>
    <x v="456"/>
    <s v="orichards@example.net"/>
    <x v="0"/>
    <x v="6"/>
    <x v="2"/>
    <s v="Without"/>
    <x v="2"/>
    <n v="5.76"/>
    <n v="28.799999999999997"/>
    <x v="0"/>
  </r>
  <r>
    <s v="OSD-43638-642"/>
    <x v="358"/>
    <s v="47497-62696-MF"/>
    <s v="MN-075-C-24"/>
    <n v="4"/>
    <x v="716"/>
    <s v="myersjonathan@example.org"/>
    <x v="0"/>
    <x v="4"/>
    <x v="0"/>
    <s v="Classic"/>
    <x v="2"/>
    <n v="6"/>
    <n v="24"/>
    <x v="1"/>
  </r>
  <r>
    <s v="OSD-43638-642"/>
    <x v="358"/>
    <s v="47497-62696-MF"/>
    <s v="MN-100-M-16"/>
    <n v="5"/>
    <x v="716"/>
    <s v="myersjonathan@example.org"/>
    <x v="0"/>
    <x v="4"/>
    <x v="2"/>
    <s v="Mini"/>
    <x v="0"/>
    <n v="4.4800000000000004"/>
    <n v="22.400000000000002"/>
    <x v="1"/>
  </r>
  <r>
    <s v="YPX-46150-611"/>
    <x v="210"/>
    <s v="29008-90068-BX"/>
    <s v="CL-050-C-16"/>
    <n v="2"/>
    <x v="361"/>
    <s v="fishersamuel@example.net"/>
    <x v="0"/>
    <x v="2"/>
    <x v="1"/>
    <s v="Classic"/>
    <x v="0"/>
    <n v="4"/>
    <n v="8"/>
    <x v="0"/>
  </r>
  <r>
    <s v="YPX-46150-611"/>
    <x v="210"/>
    <s v="29008-90068-BX"/>
    <s v="TR-050-P-20"/>
    <n v="3"/>
    <x v="361"/>
    <s v="fishersamuel@example.net"/>
    <x v="0"/>
    <x v="3"/>
    <x v="1"/>
    <s v="Popping"/>
    <x v="1"/>
    <n v="6"/>
    <n v="18"/>
    <x v="0"/>
  </r>
  <r>
    <s v="BJC-38205-930"/>
    <x v="290"/>
    <s v="79565-16447-KV"/>
    <s v="CL-075-J-16"/>
    <n v="1"/>
    <x v="934"/>
    <s v="wromero@example.org"/>
    <x v="0"/>
    <x v="2"/>
    <x v="0"/>
    <s v="Jelly"/>
    <x v="0"/>
    <n v="4.4800000000000004"/>
    <n v="4.4800000000000004"/>
    <x v="0"/>
  </r>
  <r>
    <s v="DLN-16096-242"/>
    <x v="142"/>
    <s v="51456-15926-GS"/>
    <s v="TR-000-M-16"/>
    <n v="2"/>
    <x v="585"/>
    <s v="rodriguezthomas@example.com"/>
    <x v="0"/>
    <x v="3"/>
    <x v="4"/>
    <s v="Mini"/>
    <x v="0"/>
    <n v="4.4800000000000004"/>
    <n v="8.9600000000000009"/>
    <x v="1"/>
  </r>
  <r>
    <s v="DLN-16096-242"/>
    <x v="142"/>
    <s v="51456-15926-GS"/>
    <s v="MA-100-C-24"/>
    <n v="2"/>
    <x v="585"/>
    <s v="rodriguezthomas@example.com"/>
    <x v="0"/>
    <x v="0"/>
    <x v="2"/>
    <s v="Classic"/>
    <x v="2"/>
    <n v="6"/>
    <n v="12"/>
    <x v="1"/>
  </r>
  <r>
    <s v="DLN-16096-242"/>
    <x v="142"/>
    <s v="51456-15926-GS"/>
    <s v="BS-075-W-20"/>
    <n v="3"/>
    <x v="585"/>
    <s v="rodriguezthomas@example.com"/>
    <x v="0"/>
    <x v="1"/>
    <x v="0"/>
    <s v="Without"/>
    <x v="1"/>
    <n v="4.8"/>
    <n v="14.399999999999999"/>
    <x v="1"/>
  </r>
  <r>
    <s v="IGE-94133-599"/>
    <x v="356"/>
    <s v="73142-51202-LJ"/>
    <s v="CL-000-J-24"/>
    <n v="2"/>
    <x v="739"/>
    <s v="gklein@example.com"/>
    <x v="0"/>
    <x v="2"/>
    <x v="4"/>
    <s v="Jelly"/>
    <x v="2"/>
    <n v="6.72"/>
    <n v="13.44"/>
    <x v="1"/>
  </r>
  <r>
    <s v="TZW-53143-268"/>
    <x v="317"/>
    <s v="41890-02316-IT"/>
    <s v="TR-050-P-16"/>
    <n v="2"/>
    <x v="88"/>
    <s v="charles37@example.net"/>
    <x v="0"/>
    <x v="3"/>
    <x v="1"/>
    <s v="Popping"/>
    <x v="0"/>
    <n v="4.8"/>
    <n v="9.6"/>
    <x v="1"/>
  </r>
  <r>
    <s v="TZW-53143-268"/>
    <x v="317"/>
    <s v="41890-02316-IT"/>
    <s v="BS-050-M-16"/>
    <n v="2"/>
    <x v="88"/>
    <s v="charles37@example.net"/>
    <x v="0"/>
    <x v="1"/>
    <x v="1"/>
    <s v="Mini"/>
    <x v="0"/>
    <n v="4.4800000000000004"/>
    <n v="8.9600000000000009"/>
    <x v="1"/>
  </r>
  <r>
    <s v="TZW-53143-268"/>
    <x v="317"/>
    <s v="41890-02316-IT"/>
    <s v="PF-075-C-20"/>
    <n v="3"/>
    <x v="88"/>
    <s v="charles37@example.net"/>
    <x v="0"/>
    <x v="6"/>
    <x v="0"/>
    <s v="Classic"/>
    <x v="1"/>
    <n v="5"/>
    <n v="15"/>
    <x v="1"/>
  </r>
  <r>
    <s v="TZW-53143-268"/>
    <x v="317"/>
    <s v="41890-02316-IT"/>
    <s v="PF-025-P-24"/>
    <n v="3"/>
    <x v="88"/>
    <s v="charles37@example.net"/>
    <x v="0"/>
    <x v="6"/>
    <x v="3"/>
    <s v="Popping"/>
    <x v="2"/>
    <n v="7.2"/>
    <n v="21.6"/>
    <x v="1"/>
  </r>
  <r>
    <s v="QKC-99972-040"/>
    <x v="354"/>
    <s v="29643-12278-BL"/>
    <s v="ST-025-W-16"/>
    <n v="1"/>
    <x v="19"/>
    <s v="flemingdeborah@example.org"/>
    <x v="0"/>
    <x v="5"/>
    <x v="3"/>
    <s v="Without"/>
    <x v="0"/>
    <n v="3.84"/>
    <n v="3.84"/>
    <x v="1"/>
  </r>
  <r>
    <s v="QKC-99972-040"/>
    <x v="354"/>
    <s v="29643-12278-BL"/>
    <s v="CL-050-P-20"/>
    <n v="5"/>
    <x v="19"/>
    <s v="flemingdeborah@example.org"/>
    <x v="0"/>
    <x v="2"/>
    <x v="1"/>
    <s v="Popping"/>
    <x v="1"/>
    <n v="6"/>
    <n v="30"/>
    <x v="1"/>
  </r>
  <r>
    <s v="CAB-03807-275"/>
    <x v="95"/>
    <s v="57459-65782-UF"/>
    <s v="MN-000-J-16"/>
    <n v="2"/>
    <x v="889"/>
    <s v="kimberly17@example.net"/>
    <x v="0"/>
    <x v="4"/>
    <x v="4"/>
    <s v="Jelly"/>
    <x v="0"/>
    <n v="4.4800000000000004"/>
    <n v="8.9600000000000009"/>
    <x v="1"/>
  </r>
  <r>
    <s v="CAB-03807-275"/>
    <x v="95"/>
    <s v="57459-65782-UF"/>
    <s v="TR-075-M-16"/>
    <n v="4"/>
    <x v="889"/>
    <s v="kimberly17@example.net"/>
    <x v="0"/>
    <x v="3"/>
    <x v="0"/>
    <s v="Mini"/>
    <x v="0"/>
    <n v="4.4800000000000004"/>
    <n v="17.920000000000002"/>
    <x v="1"/>
  </r>
  <r>
    <s v="CAB-03807-275"/>
    <x v="95"/>
    <s v="57459-65782-UF"/>
    <s v="ST-000-C-24"/>
    <n v="3"/>
    <x v="889"/>
    <s v="kimberly17@example.net"/>
    <x v="0"/>
    <x v="5"/>
    <x v="4"/>
    <s v="Classic"/>
    <x v="2"/>
    <n v="6"/>
    <n v="18"/>
    <x v="1"/>
  </r>
  <r>
    <s v="UVG-15980-899"/>
    <x v="213"/>
    <s v="63011-31064-MX"/>
    <s v="MN-075-P-20"/>
    <n v="5"/>
    <x v="727"/>
    <s v="michaelgreene@example.com"/>
    <x v="0"/>
    <x v="4"/>
    <x v="0"/>
    <s v="Popping"/>
    <x v="1"/>
    <n v="6"/>
    <n v="30"/>
    <x v="1"/>
  </r>
  <r>
    <s v="UVG-15980-899"/>
    <x v="213"/>
    <s v="63011-31064-MX"/>
    <s v="MN-050-P-24"/>
    <n v="2"/>
    <x v="727"/>
    <s v="michaelgreene@example.com"/>
    <x v="0"/>
    <x v="4"/>
    <x v="1"/>
    <s v="Popping"/>
    <x v="2"/>
    <n v="7.2"/>
    <n v="14.4"/>
    <x v="1"/>
  </r>
  <r>
    <s v="KJZ-00911-289"/>
    <x v="241"/>
    <s v="37056-16269-UI"/>
    <s v="ST-050-C-24"/>
    <n v="5"/>
    <x v="425"/>
    <s v="parnold@example.net"/>
    <x v="0"/>
    <x v="5"/>
    <x v="1"/>
    <s v="Classic"/>
    <x v="2"/>
    <n v="6"/>
    <n v="30"/>
    <x v="1"/>
  </r>
  <r>
    <s v="KJZ-00911-289"/>
    <x v="241"/>
    <s v="37056-16269-UI"/>
    <s v="ST-075-M-24"/>
    <n v="5"/>
    <x v="425"/>
    <s v="parnold@example.net"/>
    <x v="0"/>
    <x v="5"/>
    <x v="0"/>
    <s v="Mini"/>
    <x v="2"/>
    <n v="6.72"/>
    <n v="33.6"/>
    <x v="1"/>
  </r>
  <r>
    <s v="SBH-82323-561"/>
    <x v="114"/>
    <s v="90337-48370-FJ"/>
    <s v="PF-075-W-20"/>
    <n v="1"/>
    <x v="629"/>
    <s v="uhowe@example.com"/>
    <x v="0"/>
    <x v="6"/>
    <x v="0"/>
    <s v="Without"/>
    <x v="1"/>
    <n v="4.8"/>
    <n v="4.8"/>
    <x v="0"/>
  </r>
  <r>
    <s v="SBH-82323-561"/>
    <x v="114"/>
    <s v="90337-48370-FJ"/>
    <s v="MA-050-W-24"/>
    <n v="1"/>
    <x v="629"/>
    <s v="uhowe@example.com"/>
    <x v="0"/>
    <x v="0"/>
    <x v="1"/>
    <s v="Without"/>
    <x v="2"/>
    <n v="5.76"/>
    <n v="5.76"/>
    <x v="0"/>
  </r>
  <r>
    <s v="SBH-82323-561"/>
    <x v="114"/>
    <s v="90337-48370-FJ"/>
    <s v="MA-000-C-16"/>
    <n v="2"/>
    <x v="629"/>
    <s v="uhowe@example.com"/>
    <x v="0"/>
    <x v="0"/>
    <x v="4"/>
    <s v="Classic"/>
    <x v="0"/>
    <n v="4"/>
    <n v="8"/>
    <x v="0"/>
  </r>
  <r>
    <s v="SBH-82323-561"/>
    <x v="114"/>
    <s v="90337-48370-FJ"/>
    <s v="TR-075-P-24"/>
    <n v="2"/>
    <x v="629"/>
    <s v="uhowe@example.com"/>
    <x v="0"/>
    <x v="3"/>
    <x v="0"/>
    <s v="Popping"/>
    <x v="2"/>
    <n v="7.2"/>
    <n v="14.4"/>
    <x v="0"/>
  </r>
  <r>
    <s v="XAQ-95439-967"/>
    <x v="29"/>
    <s v="29432-99622-HE"/>
    <s v="PF-025-M-20"/>
    <n v="5"/>
    <x v="120"/>
    <s v="jason70@example.net"/>
    <x v="0"/>
    <x v="6"/>
    <x v="3"/>
    <s v="Mini"/>
    <x v="1"/>
    <n v="5.6"/>
    <n v="28"/>
    <x v="1"/>
  </r>
  <r>
    <s v="XAQ-95439-967"/>
    <x v="29"/>
    <s v="29432-99622-HE"/>
    <s v="CL-100-J-20"/>
    <n v="3"/>
    <x v="120"/>
    <s v="jason70@example.net"/>
    <x v="0"/>
    <x v="2"/>
    <x v="2"/>
    <s v="Jelly"/>
    <x v="1"/>
    <n v="5.6"/>
    <n v="16.799999999999997"/>
    <x v="1"/>
  </r>
  <r>
    <s v="XAQ-95439-967"/>
    <x v="29"/>
    <s v="29432-99622-HE"/>
    <s v="TR-050-C-20"/>
    <n v="4"/>
    <x v="120"/>
    <s v="jason70@example.net"/>
    <x v="0"/>
    <x v="3"/>
    <x v="1"/>
    <s v="Classic"/>
    <x v="1"/>
    <n v="5"/>
    <n v="20"/>
    <x v="1"/>
  </r>
  <r>
    <s v="XAQ-95439-967"/>
    <x v="29"/>
    <s v="29432-99622-HE"/>
    <s v="CL-050-P-20"/>
    <n v="4"/>
    <x v="120"/>
    <s v="jason70@example.net"/>
    <x v="0"/>
    <x v="2"/>
    <x v="1"/>
    <s v="Popping"/>
    <x v="1"/>
    <n v="6"/>
    <n v="24"/>
    <x v="1"/>
  </r>
  <r>
    <s v="XAQ-95439-967"/>
    <x v="29"/>
    <s v="29432-99622-HE"/>
    <s v="CL-100-W-20"/>
    <n v="1"/>
    <x v="120"/>
    <s v="jason70@example.net"/>
    <x v="0"/>
    <x v="2"/>
    <x v="2"/>
    <s v="Without"/>
    <x v="1"/>
    <n v="4.8"/>
    <n v="4.8"/>
    <x v="1"/>
  </r>
  <r>
    <s v="VRI-35633-692"/>
    <x v="229"/>
    <s v="64326-39251-HN"/>
    <s v="PF-075-W-24"/>
    <n v="5"/>
    <x v="760"/>
    <s v="yross@example.org"/>
    <x v="0"/>
    <x v="6"/>
    <x v="0"/>
    <s v="Without"/>
    <x v="2"/>
    <n v="5.76"/>
    <n v="28.799999999999997"/>
    <x v="1"/>
  </r>
  <r>
    <s v="VRI-35633-692"/>
    <x v="229"/>
    <s v="64326-39251-HN"/>
    <s v="MN-050-M-24"/>
    <n v="5"/>
    <x v="760"/>
    <s v="yross@example.org"/>
    <x v="0"/>
    <x v="4"/>
    <x v="1"/>
    <s v="Mini"/>
    <x v="2"/>
    <n v="6.72"/>
    <n v="33.6"/>
    <x v="1"/>
  </r>
  <r>
    <s v="VRI-35633-692"/>
    <x v="229"/>
    <s v="64326-39251-HN"/>
    <s v="CL-050-P-20"/>
    <n v="5"/>
    <x v="760"/>
    <s v="yross@example.org"/>
    <x v="0"/>
    <x v="2"/>
    <x v="1"/>
    <s v="Popping"/>
    <x v="1"/>
    <n v="6"/>
    <n v="30"/>
    <x v="1"/>
  </r>
  <r>
    <s v="VRI-35633-692"/>
    <x v="229"/>
    <s v="64326-39251-HN"/>
    <s v="CL-025-C-16"/>
    <n v="4"/>
    <x v="760"/>
    <s v="yross@example.org"/>
    <x v="0"/>
    <x v="2"/>
    <x v="3"/>
    <s v="Classic"/>
    <x v="0"/>
    <n v="4"/>
    <n v="16"/>
    <x v="1"/>
  </r>
  <r>
    <s v="VRI-35633-692"/>
    <x v="229"/>
    <s v="64326-39251-HN"/>
    <s v="MA-075-C-24"/>
    <n v="2"/>
    <x v="760"/>
    <s v="yross@example.org"/>
    <x v="0"/>
    <x v="0"/>
    <x v="0"/>
    <s v="Classic"/>
    <x v="2"/>
    <n v="6"/>
    <n v="12"/>
    <x v="1"/>
  </r>
  <r>
    <s v="VDY-75244-578"/>
    <x v="174"/>
    <s v="37729-94887-YX"/>
    <s v="CL-000-W-16"/>
    <n v="2"/>
    <x v="540"/>
    <s v="stephen84@example.org"/>
    <x v="0"/>
    <x v="2"/>
    <x v="4"/>
    <s v="Without"/>
    <x v="0"/>
    <n v="3.84"/>
    <n v="7.68"/>
    <x v="0"/>
  </r>
  <r>
    <s v="VDY-75244-578"/>
    <x v="174"/>
    <s v="37729-94887-YX"/>
    <s v="ST-100-C-24"/>
    <n v="2"/>
    <x v="540"/>
    <s v="stephen84@example.org"/>
    <x v="0"/>
    <x v="5"/>
    <x v="2"/>
    <s v="Classic"/>
    <x v="2"/>
    <n v="6"/>
    <n v="12"/>
    <x v="0"/>
  </r>
  <r>
    <s v="VDY-75244-578"/>
    <x v="174"/>
    <s v="37729-94887-YX"/>
    <s v="PF-000-M-16"/>
    <n v="4"/>
    <x v="540"/>
    <s v="stephen84@example.org"/>
    <x v="0"/>
    <x v="6"/>
    <x v="4"/>
    <s v="Mini"/>
    <x v="0"/>
    <n v="4.4800000000000004"/>
    <n v="17.920000000000002"/>
    <x v="0"/>
  </r>
  <r>
    <s v="VDY-75244-578"/>
    <x v="174"/>
    <s v="37729-94887-YX"/>
    <s v="CL-100-M-24"/>
    <n v="3"/>
    <x v="540"/>
    <s v="stephen84@example.org"/>
    <x v="0"/>
    <x v="2"/>
    <x v="2"/>
    <s v="Mini"/>
    <x v="2"/>
    <n v="6.72"/>
    <n v="20.16"/>
    <x v="0"/>
  </r>
  <r>
    <s v="YZA-52544-864"/>
    <x v="324"/>
    <s v="88658-71073-YH"/>
    <s v="CL-050-W-20"/>
    <n v="2"/>
    <x v="389"/>
    <s v="willisjane@example.net"/>
    <x v="0"/>
    <x v="2"/>
    <x v="1"/>
    <s v="Without"/>
    <x v="1"/>
    <n v="4.8"/>
    <n v="9.6"/>
    <x v="0"/>
  </r>
  <r>
    <s v="JJH-13447-980"/>
    <x v="71"/>
    <s v="96729-32707-QP"/>
    <s v="PF-075-C-16"/>
    <n v="4"/>
    <x v="414"/>
    <s v="batesjason@example.org"/>
    <x v="0"/>
    <x v="6"/>
    <x v="0"/>
    <s v="Classic"/>
    <x v="0"/>
    <n v="4"/>
    <n v="16"/>
    <x v="1"/>
  </r>
  <r>
    <s v="JJH-13447-980"/>
    <x v="71"/>
    <s v="96729-32707-QP"/>
    <s v="MN-050-J-16"/>
    <n v="3"/>
    <x v="414"/>
    <s v="batesjason@example.org"/>
    <x v="0"/>
    <x v="4"/>
    <x v="1"/>
    <s v="Jelly"/>
    <x v="0"/>
    <n v="4.4800000000000004"/>
    <n v="13.440000000000001"/>
    <x v="1"/>
  </r>
  <r>
    <s v="BPG-93201-038"/>
    <x v="80"/>
    <s v="75482-41618-FK"/>
    <s v="TR-100-J-16"/>
    <n v="2"/>
    <x v="424"/>
    <s v="henrywright@example.net"/>
    <x v="0"/>
    <x v="3"/>
    <x v="2"/>
    <s v="Jelly"/>
    <x v="0"/>
    <n v="4.4800000000000004"/>
    <n v="8.9600000000000009"/>
    <x v="1"/>
  </r>
  <r>
    <s v="BPG-93201-038"/>
    <x v="80"/>
    <s v="75482-41618-FK"/>
    <s v="PF-075-W-20"/>
    <n v="2"/>
    <x v="424"/>
    <s v="henrywright@example.net"/>
    <x v="0"/>
    <x v="6"/>
    <x v="0"/>
    <s v="Without"/>
    <x v="1"/>
    <n v="4.8"/>
    <n v="9.6"/>
    <x v="1"/>
  </r>
  <r>
    <s v="WWC-08336-583"/>
    <x v="44"/>
    <s v="38270-18556-WO"/>
    <s v="PF-025-W-24"/>
    <n v="5"/>
    <x v="154"/>
    <s v="mhiggins@example.net"/>
    <x v="0"/>
    <x v="6"/>
    <x v="3"/>
    <s v="Without"/>
    <x v="2"/>
    <n v="5.76"/>
    <n v="28.799999999999997"/>
    <x v="0"/>
  </r>
  <r>
    <s v="RJN-74274-732"/>
    <x v="296"/>
    <s v="88151-09220-IJ"/>
    <s v="MA-000-M-16"/>
    <n v="1"/>
    <x v="917"/>
    <s v="harpermark@example.com"/>
    <x v="0"/>
    <x v="0"/>
    <x v="4"/>
    <s v="Mini"/>
    <x v="0"/>
    <n v="4.4800000000000004"/>
    <n v="4.4800000000000004"/>
    <x v="1"/>
  </r>
  <r>
    <s v="RJN-74274-732"/>
    <x v="296"/>
    <s v="88151-09220-IJ"/>
    <s v="ST-025-W-16"/>
    <n v="1"/>
    <x v="917"/>
    <s v="harpermark@example.com"/>
    <x v="0"/>
    <x v="5"/>
    <x v="3"/>
    <s v="Without"/>
    <x v="0"/>
    <n v="3.84"/>
    <n v="3.84"/>
    <x v="1"/>
  </r>
  <r>
    <s v="RJN-74274-732"/>
    <x v="296"/>
    <s v="88151-09220-IJ"/>
    <s v="MN-100-P-16"/>
    <n v="1"/>
    <x v="917"/>
    <s v="harpermark@example.com"/>
    <x v="0"/>
    <x v="4"/>
    <x v="2"/>
    <s v="Popping"/>
    <x v="0"/>
    <n v="4.8"/>
    <n v="4.8"/>
    <x v="1"/>
  </r>
  <r>
    <s v="RJN-74274-732"/>
    <x v="296"/>
    <s v="88151-09220-IJ"/>
    <s v="TR-000-C-20"/>
    <n v="3"/>
    <x v="917"/>
    <s v="harpermark@example.com"/>
    <x v="0"/>
    <x v="3"/>
    <x v="4"/>
    <s v="Classic"/>
    <x v="1"/>
    <n v="5"/>
    <n v="15"/>
    <x v="1"/>
  </r>
  <r>
    <s v="NHT-62998-937"/>
    <x v="265"/>
    <s v="59672-51355-MY"/>
    <s v="MA-050-J-16"/>
    <n v="5"/>
    <x v="188"/>
    <s v="brooksjohn@example.net"/>
    <x v="0"/>
    <x v="0"/>
    <x v="1"/>
    <s v="Jelly"/>
    <x v="0"/>
    <n v="4.4800000000000004"/>
    <n v="22.400000000000002"/>
    <x v="1"/>
  </r>
  <r>
    <s v="NHT-62998-937"/>
    <x v="265"/>
    <s v="59672-51355-MY"/>
    <s v="CL-025-J-24"/>
    <n v="3"/>
    <x v="188"/>
    <s v="brooksjohn@example.net"/>
    <x v="0"/>
    <x v="2"/>
    <x v="3"/>
    <s v="Jelly"/>
    <x v="2"/>
    <n v="6.72"/>
    <n v="20.16"/>
    <x v="1"/>
  </r>
  <r>
    <s v="NHT-62998-937"/>
    <x v="265"/>
    <s v="59672-51355-MY"/>
    <s v="PF-075-P-16"/>
    <n v="5"/>
    <x v="188"/>
    <s v="brooksjohn@example.net"/>
    <x v="0"/>
    <x v="6"/>
    <x v="0"/>
    <s v="Popping"/>
    <x v="0"/>
    <n v="4.8"/>
    <n v="24"/>
    <x v="1"/>
  </r>
  <r>
    <s v="XNQ-13045-956"/>
    <x v="90"/>
    <s v="68947-49867-MW"/>
    <s v="PF-100-J-24"/>
    <n v="4"/>
    <x v="908"/>
    <s v="alexisgreen@example.org"/>
    <x v="0"/>
    <x v="6"/>
    <x v="2"/>
    <s v="Jelly"/>
    <x v="2"/>
    <n v="6.72"/>
    <n v="26.88"/>
    <x v="0"/>
  </r>
  <r>
    <s v="XNQ-13045-956"/>
    <x v="90"/>
    <s v="68947-49867-MW"/>
    <s v="MA-100-C-16"/>
    <n v="2"/>
    <x v="908"/>
    <s v="alexisgreen@example.org"/>
    <x v="0"/>
    <x v="0"/>
    <x v="2"/>
    <s v="Classic"/>
    <x v="0"/>
    <n v="4"/>
    <n v="8"/>
    <x v="0"/>
  </r>
  <r>
    <s v="BON-85457-357"/>
    <x v="290"/>
    <s v="96653-86913-XQ"/>
    <s v="CL-100-M-24"/>
    <n v="5"/>
    <x v="446"/>
    <s v="harristhomas@example.com"/>
    <x v="0"/>
    <x v="2"/>
    <x v="2"/>
    <s v="Mini"/>
    <x v="2"/>
    <n v="6.72"/>
    <n v="33.6"/>
    <x v="1"/>
  </r>
  <r>
    <s v="UFV-62586-253"/>
    <x v="15"/>
    <s v="22705-86183-FS"/>
    <s v="MA-025-C-20"/>
    <n v="1"/>
    <x v="806"/>
    <s v="martinolivia@example.net"/>
    <x v="0"/>
    <x v="0"/>
    <x v="3"/>
    <s v="Classic"/>
    <x v="1"/>
    <n v="5"/>
    <n v="5"/>
    <x v="1"/>
  </r>
  <r>
    <s v="UFV-62586-253"/>
    <x v="15"/>
    <s v="22705-86183-FS"/>
    <s v="MA-075-W-16"/>
    <n v="5"/>
    <x v="806"/>
    <s v="martinolivia@example.net"/>
    <x v="0"/>
    <x v="0"/>
    <x v="0"/>
    <s v="Without"/>
    <x v="0"/>
    <n v="3.84"/>
    <n v="19.2"/>
    <x v="1"/>
  </r>
  <r>
    <s v="UFV-62586-253"/>
    <x v="15"/>
    <s v="22705-86183-FS"/>
    <s v="CL-100-W-16"/>
    <n v="4"/>
    <x v="806"/>
    <s v="martinolivia@example.net"/>
    <x v="0"/>
    <x v="2"/>
    <x v="2"/>
    <s v="Without"/>
    <x v="0"/>
    <n v="3.84"/>
    <n v="15.36"/>
    <x v="1"/>
  </r>
  <r>
    <s v="UFV-62586-253"/>
    <x v="15"/>
    <s v="22705-86183-FS"/>
    <s v="MA-100-J-16"/>
    <n v="5"/>
    <x v="806"/>
    <s v="martinolivia@example.net"/>
    <x v="0"/>
    <x v="0"/>
    <x v="2"/>
    <s v="Jelly"/>
    <x v="0"/>
    <n v="4.4800000000000004"/>
    <n v="22.400000000000002"/>
    <x v="1"/>
  </r>
  <r>
    <s v="UFV-62586-253"/>
    <x v="15"/>
    <s v="22705-86183-FS"/>
    <s v="CL-075-C-20"/>
    <n v="3"/>
    <x v="806"/>
    <s v="martinolivia@example.net"/>
    <x v="0"/>
    <x v="2"/>
    <x v="0"/>
    <s v="Classic"/>
    <x v="1"/>
    <n v="5"/>
    <n v="15"/>
    <x v="1"/>
  </r>
  <r>
    <s v="IYC-91393-960"/>
    <x v="46"/>
    <s v="63286-65772-RD"/>
    <s v="MA-075-C-20"/>
    <n v="2"/>
    <x v="65"/>
    <s v="lopezgerald@example.net"/>
    <x v="0"/>
    <x v="0"/>
    <x v="0"/>
    <s v="Classic"/>
    <x v="1"/>
    <n v="5"/>
    <n v="10"/>
    <x v="1"/>
  </r>
  <r>
    <s v="AMK-77471-804"/>
    <x v="95"/>
    <s v="58179-20607-YI"/>
    <s v="PF-025-W-20"/>
    <n v="2"/>
    <x v="765"/>
    <s v="bmoore@example.org"/>
    <x v="0"/>
    <x v="6"/>
    <x v="3"/>
    <s v="Without"/>
    <x v="1"/>
    <n v="4.8"/>
    <n v="9.6"/>
    <x v="1"/>
  </r>
  <r>
    <s v="AMK-77471-804"/>
    <x v="95"/>
    <s v="58179-20607-YI"/>
    <s v="BS-075-C-24"/>
    <n v="2"/>
    <x v="765"/>
    <s v="bmoore@example.org"/>
    <x v="0"/>
    <x v="1"/>
    <x v="0"/>
    <s v="Classic"/>
    <x v="2"/>
    <n v="6"/>
    <n v="12"/>
    <x v="1"/>
  </r>
  <r>
    <s v="AMK-77471-804"/>
    <x v="95"/>
    <s v="58179-20607-YI"/>
    <s v="ST-025-M-20"/>
    <n v="5"/>
    <x v="765"/>
    <s v="bmoore@example.org"/>
    <x v="0"/>
    <x v="5"/>
    <x v="3"/>
    <s v="Mini"/>
    <x v="1"/>
    <n v="5.6"/>
    <n v="28"/>
    <x v="1"/>
  </r>
  <r>
    <s v="GEP-60708-450"/>
    <x v="226"/>
    <s v="87967-25893-OK"/>
    <s v="CL-025-W-16"/>
    <n v="5"/>
    <x v="328"/>
    <s v="sonyasmith@example.net"/>
    <x v="0"/>
    <x v="2"/>
    <x v="3"/>
    <s v="Without"/>
    <x v="0"/>
    <n v="3.84"/>
    <n v="19.2"/>
    <x v="1"/>
  </r>
  <r>
    <s v="GEP-60708-450"/>
    <x v="226"/>
    <s v="87967-25893-OK"/>
    <s v="BS-025-J-24"/>
    <n v="4"/>
    <x v="328"/>
    <s v="sonyasmith@example.net"/>
    <x v="0"/>
    <x v="1"/>
    <x v="3"/>
    <s v="Jelly"/>
    <x v="2"/>
    <n v="6.72"/>
    <n v="26.88"/>
    <x v="1"/>
  </r>
  <r>
    <s v="GEP-60708-450"/>
    <x v="226"/>
    <s v="87967-25893-OK"/>
    <s v="TR-100-J-24"/>
    <n v="3"/>
    <x v="328"/>
    <s v="sonyasmith@example.net"/>
    <x v="0"/>
    <x v="3"/>
    <x v="2"/>
    <s v="Jelly"/>
    <x v="2"/>
    <n v="6.72"/>
    <n v="20.16"/>
    <x v="1"/>
  </r>
  <r>
    <s v="GEP-60708-450"/>
    <x v="226"/>
    <s v="87967-25893-OK"/>
    <s v="BS-050-W-20"/>
    <n v="2"/>
    <x v="328"/>
    <s v="sonyasmith@example.net"/>
    <x v="0"/>
    <x v="1"/>
    <x v="1"/>
    <s v="Without"/>
    <x v="1"/>
    <n v="4.8"/>
    <n v="9.6"/>
    <x v="1"/>
  </r>
  <r>
    <s v="WEW-87539-208"/>
    <x v="94"/>
    <s v="89287-86909-OC"/>
    <s v="PF-100-M-24"/>
    <n v="4"/>
    <x v="290"/>
    <s v="lorihamilton@example.com"/>
    <x v="0"/>
    <x v="6"/>
    <x v="2"/>
    <s v="Mini"/>
    <x v="2"/>
    <n v="6.72"/>
    <n v="26.88"/>
    <x v="1"/>
  </r>
  <r>
    <s v="WEW-87539-208"/>
    <x v="94"/>
    <s v="89287-86909-OC"/>
    <s v="BS-100-P-24"/>
    <n v="1"/>
    <x v="290"/>
    <s v="lorihamilton@example.com"/>
    <x v="0"/>
    <x v="1"/>
    <x v="2"/>
    <s v="Popping"/>
    <x v="2"/>
    <n v="7.2"/>
    <n v="7.2"/>
    <x v="1"/>
  </r>
  <r>
    <s v="WEW-87539-208"/>
    <x v="94"/>
    <s v="89287-86909-OC"/>
    <s v="CL-100-M-16"/>
    <n v="1"/>
    <x v="290"/>
    <s v="lorihamilton@example.com"/>
    <x v="0"/>
    <x v="2"/>
    <x v="2"/>
    <s v="Mini"/>
    <x v="0"/>
    <n v="4.4800000000000004"/>
    <n v="4.4800000000000004"/>
    <x v="1"/>
  </r>
  <r>
    <s v="XZP-78861-705"/>
    <x v="242"/>
    <s v="54304-80149-YG"/>
    <s v="MN-000-W-20"/>
    <n v="4"/>
    <x v="929"/>
    <s v="lopezmark@example.com"/>
    <x v="0"/>
    <x v="4"/>
    <x v="4"/>
    <s v="Without"/>
    <x v="1"/>
    <n v="4.8"/>
    <n v="19.2"/>
    <x v="1"/>
  </r>
  <r>
    <s v="XZP-78861-705"/>
    <x v="242"/>
    <s v="54304-80149-YG"/>
    <s v="BS-025-P-24"/>
    <n v="2"/>
    <x v="929"/>
    <s v="lopezmark@example.com"/>
    <x v="0"/>
    <x v="1"/>
    <x v="3"/>
    <s v="Popping"/>
    <x v="2"/>
    <n v="7.2"/>
    <n v="14.4"/>
    <x v="1"/>
  </r>
  <r>
    <s v="XZP-78861-705"/>
    <x v="242"/>
    <s v="54304-80149-YG"/>
    <s v="CL-075-J-24"/>
    <n v="5"/>
    <x v="929"/>
    <s v="lopezmark@example.com"/>
    <x v="0"/>
    <x v="2"/>
    <x v="0"/>
    <s v="Jelly"/>
    <x v="2"/>
    <n v="6.72"/>
    <n v="33.6"/>
    <x v="1"/>
  </r>
  <r>
    <s v="XZP-78861-705"/>
    <x v="242"/>
    <s v="54304-80149-YG"/>
    <s v="PF-075-W-24"/>
    <n v="3"/>
    <x v="929"/>
    <s v="lopezmark@example.com"/>
    <x v="0"/>
    <x v="6"/>
    <x v="0"/>
    <s v="Without"/>
    <x v="2"/>
    <n v="5.76"/>
    <n v="17.28"/>
    <x v="1"/>
  </r>
  <r>
    <s v="WGF-87172-908"/>
    <x v="288"/>
    <s v="38302-37719-RP"/>
    <s v="TR-075-M-24"/>
    <n v="3"/>
    <x v="637"/>
    <s v="natalie19@example.org"/>
    <x v="0"/>
    <x v="3"/>
    <x v="0"/>
    <s v="Mini"/>
    <x v="2"/>
    <n v="6.72"/>
    <n v="20.16"/>
    <x v="1"/>
  </r>
  <r>
    <s v="WGF-87172-908"/>
    <x v="288"/>
    <s v="38302-37719-RP"/>
    <s v="CL-000-M-24"/>
    <n v="3"/>
    <x v="637"/>
    <s v="natalie19@example.org"/>
    <x v="0"/>
    <x v="2"/>
    <x v="4"/>
    <s v="Mini"/>
    <x v="2"/>
    <n v="6.72"/>
    <n v="20.16"/>
    <x v="1"/>
  </r>
  <r>
    <s v="WGF-87172-908"/>
    <x v="288"/>
    <s v="38302-37719-RP"/>
    <s v="TR-025-W-16"/>
    <n v="5"/>
    <x v="637"/>
    <s v="natalie19@example.org"/>
    <x v="0"/>
    <x v="3"/>
    <x v="3"/>
    <s v="Without"/>
    <x v="0"/>
    <n v="3.84"/>
    <n v="19.2"/>
    <x v="1"/>
  </r>
  <r>
    <s v="WGF-87172-908"/>
    <x v="288"/>
    <s v="38302-37719-RP"/>
    <s v="ST-000-P-20"/>
    <n v="3"/>
    <x v="637"/>
    <s v="natalie19@example.org"/>
    <x v="0"/>
    <x v="5"/>
    <x v="4"/>
    <s v="Popping"/>
    <x v="1"/>
    <n v="6"/>
    <n v="18"/>
    <x v="1"/>
  </r>
  <r>
    <s v="WGF-87172-908"/>
    <x v="288"/>
    <s v="38302-37719-RP"/>
    <s v="TR-000-C-20"/>
    <n v="4"/>
    <x v="637"/>
    <s v="natalie19@example.org"/>
    <x v="0"/>
    <x v="3"/>
    <x v="4"/>
    <s v="Classic"/>
    <x v="1"/>
    <n v="5"/>
    <n v="20"/>
    <x v="1"/>
  </r>
  <r>
    <s v="GGA-60563-248"/>
    <x v="282"/>
    <s v="77414-50090-VE"/>
    <s v="MA-000-M-24"/>
    <n v="3"/>
    <x v="377"/>
    <s v="brownchristopher@example.com"/>
    <x v="0"/>
    <x v="0"/>
    <x v="4"/>
    <s v="Mini"/>
    <x v="2"/>
    <n v="6.72"/>
    <n v="20.16"/>
    <x v="1"/>
  </r>
  <r>
    <s v="UQC-41153-355"/>
    <x v="272"/>
    <s v="33969-82203-GL"/>
    <s v="PF-075-C-24"/>
    <n v="1"/>
    <x v="283"/>
    <s v="leeeric@example.com"/>
    <x v="0"/>
    <x v="6"/>
    <x v="0"/>
    <s v="Classic"/>
    <x v="2"/>
    <n v="6"/>
    <n v="6"/>
    <x v="1"/>
  </r>
  <r>
    <s v="UQC-41153-355"/>
    <x v="272"/>
    <s v="33969-82203-GL"/>
    <s v="MN-100-C-24"/>
    <n v="4"/>
    <x v="283"/>
    <s v="leeeric@example.com"/>
    <x v="0"/>
    <x v="4"/>
    <x v="2"/>
    <s v="Classic"/>
    <x v="2"/>
    <n v="6"/>
    <n v="24"/>
    <x v="1"/>
  </r>
  <r>
    <s v="UQC-41153-355"/>
    <x v="272"/>
    <s v="33969-82203-GL"/>
    <s v="BS-050-J-16"/>
    <n v="2"/>
    <x v="283"/>
    <s v="leeeric@example.com"/>
    <x v="0"/>
    <x v="1"/>
    <x v="1"/>
    <s v="Jelly"/>
    <x v="0"/>
    <n v="4.4800000000000004"/>
    <n v="8.9600000000000009"/>
    <x v="1"/>
  </r>
  <r>
    <s v="UQC-41153-355"/>
    <x v="272"/>
    <s v="33969-82203-GL"/>
    <s v="MA-075-C-24"/>
    <n v="3"/>
    <x v="283"/>
    <s v="leeeric@example.com"/>
    <x v="0"/>
    <x v="0"/>
    <x v="0"/>
    <s v="Classic"/>
    <x v="2"/>
    <n v="6"/>
    <n v="18"/>
    <x v="1"/>
  </r>
  <r>
    <s v="UQC-41153-355"/>
    <x v="272"/>
    <s v="33969-82203-GL"/>
    <s v="BS-075-J-24"/>
    <n v="1"/>
    <x v="283"/>
    <s v="leeeric@example.com"/>
    <x v="0"/>
    <x v="1"/>
    <x v="0"/>
    <s v="Jelly"/>
    <x v="2"/>
    <n v="6.72"/>
    <n v="6.72"/>
    <x v="1"/>
  </r>
  <r>
    <s v="GXH-48874-486"/>
    <x v="236"/>
    <s v="27258-35291-XY"/>
    <s v="BS-025-J-20"/>
    <n v="3"/>
    <x v="603"/>
    <s v="jason56@example.org"/>
    <x v="1"/>
    <x v="1"/>
    <x v="3"/>
    <s v="Jelly"/>
    <x v="1"/>
    <n v="5.6"/>
    <n v="16.799999999999997"/>
    <x v="1"/>
  </r>
  <r>
    <s v="GXH-48874-486"/>
    <x v="236"/>
    <s v="27258-35291-XY"/>
    <s v="ST-100-J-16"/>
    <n v="5"/>
    <x v="603"/>
    <s v="jason56@example.org"/>
    <x v="1"/>
    <x v="5"/>
    <x v="2"/>
    <s v="Jelly"/>
    <x v="0"/>
    <n v="4.4800000000000004"/>
    <n v="22.400000000000002"/>
    <x v="1"/>
  </r>
  <r>
    <s v="GXH-48874-486"/>
    <x v="236"/>
    <s v="27258-35291-XY"/>
    <s v="TR-000-W-20"/>
    <n v="3"/>
    <x v="603"/>
    <s v="jason56@example.org"/>
    <x v="1"/>
    <x v="3"/>
    <x v="4"/>
    <s v="Without"/>
    <x v="1"/>
    <n v="4.8"/>
    <n v="14.399999999999999"/>
    <x v="1"/>
  </r>
  <r>
    <s v="GXH-48874-486"/>
    <x v="236"/>
    <s v="27258-35291-XY"/>
    <s v="MA-025-P-20"/>
    <n v="5"/>
    <x v="603"/>
    <s v="jason56@example.org"/>
    <x v="1"/>
    <x v="0"/>
    <x v="3"/>
    <s v="Popping"/>
    <x v="1"/>
    <n v="6"/>
    <n v="30"/>
    <x v="1"/>
  </r>
  <r>
    <s v="GXH-48874-486"/>
    <x v="236"/>
    <s v="27258-35291-XY"/>
    <s v="MN-100-M-20"/>
    <n v="3"/>
    <x v="603"/>
    <s v="jason56@example.org"/>
    <x v="1"/>
    <x v="4"/>
    <x v="2"/>
    <s v="Mini"/>
    <x v="1"/>
    <n v="5.6"/>
    <n v="16.799999999999997"/>
    <x v="1"/>
  </r>
  <r>
    <s v="HPN-59805-696"/>
    <x v="184"/>
    <s v="16196-71172-YV"/>
    <s v="CL-100-J-20"/>
    <n v="2"/>
    <x v="329"/>
    <s v="ronald42@example.org"/>
    <x v="2"/>
    <x v="2"/>
    <x v="2"/>
    <s v="Jelly"/>
    <x v="1"/>
    <n v="5.6"/>
    <n v="11.2"/>
    <x v="0"/>
  </r>
  <r>
    <s v="HPN-59805-696"/>
    <x v="184"/>
    <s v="16196-71172-YV"/>
    <s v="ST-025-P-24"/>
    <n v="5"/>
    <x v="329"/>
    <s v="ronald42@example.org"/>
    <x v="2"/>
    <x v="5"/>
    <x v="3"/>
    <s v="Popping"/>
    <x v="2"/>
    <n v="7.2"/>
    <n v="36"/>
    <x v="0"/>
  </r>
  <r>
    <s v="HPN-59805-696"/>
    <x v="184"/>
    <s v="16196-71172-YV"/>
    <s v="PF-075-C-16"/>
    <n v="1"/>
    <x v="329"/>
    <s v="ronald42@example.org"/>
    <x v="2"/>
    <x v="6"/>
    <x v="0"/>
    <s v="Classic"/>
    <x v="0"/>
    <n v="4"/>
    <n v="4"/>
    <x v="0"/>
  </r>
  <r>
    <s v="UQU-46783-254"/>
    <x v="254"/>
    <s v="01026-87876-LL"/>
    <s v="TR-050-C-16"/>
    <n v="2"/>
    <x v="519"/>
    <s v="shanedavis@example.net"/>
    <x v="0"/>
    <x v="3"/>
    <x v="1"/>
    <s v="Classic"/>
    <x v="0"/>
    <n v="4"/>
    <n v="8"/>
    <x v="0"/>
  </r>
  <r>
    <s v="UQU-46783-254"/>
    <x v="254"/>
    <s v="01026-87876-LL"/>
    <s v="CL-050-M-24"/>
    <n v="3"/>
    <x v="519"/>
    <s v="shanedavis@example.net"/>
    <x v="0"/>
    <x v="2"/>
    <x v="1"/>
    <s v="Mini"/>
    <x v="2"/>
    <n v="6.72"/>
    <n v="20.16"/>
    <x v="0"/>
  </r>
  <r>
    <s v="UQU-46783-254"/>
    <x v="254"/>
    <s v="01026-87876-LL"/>
    <s v="CL-075-C-24"/>
    <n v="4"/>
    <x v="519"/>
    <s v="shanedavis@example.net"/>
    <x v="0"/>
    <x v="2"/>
    <x v="0"/>
    <s v="Classic"/>
    <x v="2"/>
    <n v="6"/>
    <n v="24"/>
    <x v="0"/>
  </r>
  <r>
    <s v="UQU-46783-254"/>
    <x v="254"/>
    <s v="01026-87876-LL"/>
    <s v="CL-075-P-24"/>
    <n v="5"/>
    <x v="519"/>
    <s v="shanedavis@example.net"/>
    <x v="0"/>
    <x v="2"/>
    <x v="0"/>
    <s v="Popping"/>
    <x v="2"/>
    <n v="7.2"/>
    <n v="36"/>
    <x v="0"/>
  </r>
  <r>
    <s v="UQU-46783-254"/>
    <x v="254"/>
    <s v="01026-87876-LL"/>
    <s v="MN-050-M-20"/>
    <n v="2"/>
    <x v="519"/>
    <s v="shanedavis@example.net"/>
    <x v="0"/>
    <x v="4"/>
    <x v="1"/>
    <s v="Mini"/>
    <x v="1"/>
    <n v="5.6"/>
    <n v="11.2"/>
    <x v="0"/>
  </r>
  <r>
    <s v="QMI-10870-901"/>
    <x v="98"/>
    <s v="26497-30799-QL"/>
    <s v="ST-000-J-16"/>
    <n v="3"/>
    <x v="846"/>
    <s v="obradley@example.org"/>
    <x v="0"/>
    <x v="5"/>
    <x v="4"/>
    <s v="Jelly"/>
    <x v="0"/>
    <n v="4.4800000000000004"/>
    <n v="13.440000000000001"/>
    <x v="1"/>
  </r>
  <r>
    <s v="QMI-10870-901"/>
    <x v="98"/>
    <s v="26497-30799-QL"/>
    <s v="CL-050-M-24"/>
    <n v="2"/>
    <x v="846"/>
    <s v="obradley@example.org"/>
    <x v="0"/>
    <x v="2"/>
    <x v="1"/>
    <s v="Mini"/>
    <x v="2"/>
    <n v="6.72"/>
    <n v="13.44"/>
    <x v="1"/>
  </r>
  <r>
    <s v="QMI-10870-901"/>
    <x v="98"/>
    <s v="26497-30799-QL"/>
    <s v="MA-075-P-20"/>
    <n v="3"/>
    <x v="846"/>
    <s v="obradley@example.org"/>
    <x v="0"/>
    <x v="0"/>
    <x v="0"/>
    <s v="Popping"/>
    <x v="1"/>
    <n v="6"/>
    <n v="18"/>
    <x v="1"/>
  </r>
  <r>
    <s v="PGB-12999-648"/>
    <x v="211"/>
    <s v="56424-60180-HF"/>
    <s v="ST-075-J-16"/>
    <n v="5"/>
    <x v="11"/>
    <s v="eray@example.org"/>
    <x v="0"/>
    <x v="5"/>
    <x v="0"/>
    <s v="Jelly"/>
    <x v="0"/>
    <n v="4.4800000000000004"/>
    <n v="22.400000000000002"/>
    <x v="1"/>
  </r>
  <r>
    <s v="PGB-12999-648"/>
    <x v="211"/>
    <s v="56424-60180-HF"/>
    <s v="BS-000-M-16"/>
    <n v="3"/>
    <x v="11"/>
    <s v="eray@example.org"/>
    <x v="0"/>
    <x v="1"/>
    <x v="4"/>
    <s v="Mini"/>
    <x v="0"/>
    <n v="4.4800000000000004"/>
    <n v="13.440000000000001"/>
    <x v="1"/>
  </r>
  <r>
    <s v="PGB-12999-648"/>
    <x v="211"/>
    <s v="56424-60180-HF"/>
    <s v="CL-100-C-16"/>
    <n v="2"/>
    <x v="11"/>
    <s v="eray@example.org"/>
    <x v="0"/>
    <x v="2"/>
    <x v="2"/>
    <s v="Classic"/>
    <x v="0"/>
    <n v="4"/>
    <n v="8"/>
    <x v="1"/>
  </r>
  <r>
    <s v="PGB-12999-648"/>
    <x v="211"/>
    <s v="56424-60180-HF"/>
    <s v="MN-100-P-16"/>
    <n v="3"/>
    <x v="11"/>
    <s v="eray@example.org"/>
    <x v="0"/>
    <x v="4"/>
    <x v="2"/>
    <s v="Popping"/>
    <x v="0"/>
    <n v="4.8"/>
    <n v="14.399999999999999"/>
    <x v="1"/>
  </r>
  <r>
    <s v="BPF-26723-671"/>
    <x v="29"/>
    <s v="43395-20003-GU"/>
    <s v="MA-050-W-20"/>
    <n v="3"/>
    <x v="489"/>
    <s v="james56@example.org"/>
    <x v="0"/>
    <x v="0"/>
    <x v="1"/>
    <s v="Without"/>
    <x v="1"/>
    <n v="4.8"/>
    <n v="14.399999999999999"/>
    <x v="0"/>
  </r>
  <r>
    <s v="IGV-13521-990"/>
    <x v="2"/>
    <s v="52402-26765-RJ"/>
    <s v="ST-050-C-24"/>
    <n v="1"/>
    <x v="935"/>
    <s v="johnwilson@example.org"/>
    <x v="0"/>
    <x v="5"/>
    <x v="1"/>
    <s v="Classic"/>
    <x v="2"/>
    <n v="6"/>
    <n v="6"/>
    <x v="0"/>
  </r>
  <r>
    <s v="IGV-13521-990"/>
    <x v="2"/>
    <s v="52402-26765-RJ"/>
    <s v="CL-050-M-24"/>
    <n v="2"/>
    <x v="935"/>
    <s v="johnwilson@example.org"/>
    <x v="0"/>
    <x v="2"/>
    <x v="1"/>
    <s v="Mini"/>
    <x v="2"/>
    <n v="6.72"/>
    <n v="13.44"/>
    <x v="0"/>
  </r>
  <r>
    <s v="IGV-13521-990"/>
    <x v="2"/>
    <s v="52402-26765-RJ"/>
    <s v="MA-075-P-24"/>
    <n v="3"/>
    <x v="935"/>
    <s v="johnwilson@example.org"/>
    <x v="0"/>
    <x v="0"/>
    <x v="0"/>
    <s v="Popping"/>
    <x v="2"/>
    <n v="7.2"/>
    <n v="21.6"/>
    <x v="0"/>
  </r>
  <r>
    <s v="HWQ-14701-769"/>
    <x v="336"/>
    <s v="50344-90400-FH"/>
    <s v="PF-000-M-20"/>
    <n v="2"/>
    <x v="756"/>
    <s v="timothy54@example.com"/>
    <x v="0"/>
    <x v="6"/>
    <x v="4"/>
    <s v="Mini"/>
    <x v="1"/>
    <n v="5.6"/>
    <n v="11.2"/>
    <x v="1"/>
  </r>
  <r>
    <s v="HWQ-14701-769"/>
    <x v="336"/>
    <s v="50344-90400-FH"/>
    <s v="BS-100-C-24"/>
    <n v="2"/>
    <x v="756"/>
    <s v="timothy54@example.com"/>
    <x v="0"/>
    <x v="1"/>
    <x v="2"/>
    <s v="Classic"/>
    <x v="2"/>
    <n v="6"/>
    <n v="12"/>
    <x v="1"/>
  </r>
  <r>
    <s v="HWQ-14701-769"/>
    <x v="336"/>
    <s v="50344-90400-FH"/>
    <s v="MN-100-J-16"/>
    <n v="3"/>
    <x v="756"/>
    <s v="timothy54@example.com"/>
    <x v="0"/>
    <x v="4"/>
    <x v="2"/>
    <s v="Jelly"/>
    <x v="0"/>
    <n v="4.4800000000000004"/>
    <n v="13.440000000000001"/>
    <x v="1"/>
  </r>
  <r>
    <s v="HWQ-14701-769"/>
    <x v="336"/>
    <s v="50344-90400-FH"/>
    <s v="TR-025-J-16"/>
    <n v="3"/>
    <x v="756"/>
    <s v="timothy54@example.com"/>
    <x v="0"/>
    <x v="3"/>
    <x v="3"/>
    <s v="Jelly"/>
    <x v="0"/>
    <n v="4.4800000000000004"/>
    <n v="13.440000000000001"/>
    <x v="1"/>
  </r>
  <r>
    <s v="HWQ-14701-769"/>
    <x v="336"/>
    <s v="50344-90400-FH"/>
    <s v="PF-075-C-20"/>
    <n v="2"/>
    <x v="756"/>
    <s v="timothy54@example.com"/>
    <x v="0"/>
    <x v="6"/>
    <x v="0"/>
    <s v="Classic"/>
    <x v="1"/>
    <n v="5"/>
    <n v="10"/>
    <x v="1"/>
  </r>
  <r>
    <s v="FPU-80928-123"/>
    <x v="242"/>
    <s v="65646-22987-HZ"/>
    <s v="MA-100-P-24"/>
    <n v="1"/>
    <x v="880"/>
    <s v="adrian73@example.com"/>
    <x v="0"/>
    <x v="0"/>
    <x v="2"/>
    <s v="Popping"/>
    <x v="2"/>
    <n v="7.2"/>
    <n v="7.2"/>
    <x v="0"/>
  </r>
  <r>
    <s v="FPU-80928-123"/>
    <x v="242"/>
    <s v="65646-22987-HZ"/>
    <s v="MN-025-W-16"/>
    <n v="2"/>
    <x v="880"/>
    <s v="adrian73@example.com"/>
    <x v="0"/>
    <x v="4"/>
    <x v="3"/>
    <s v="Without"/>
    <x v="0"/>
    <n v="3.84"/>
    <n v="7.68"/>
    <x v="0"/>
  </r>
  <r>
    <s v="FPU-80928-123"/>
    <x v="242"/>
    <s v="65646-22987-HZ"/>
    <s v="TR-075-J-20"/>
    <n v="5"/>
    <x v="880"/>
    <s v="adrian73@example.com"/>
    <x v="0"/>
    <x v="3"/>
    <x v="0"/>
    <s v="Jelly"/>
    <x v="1"/>
    <n v="5.6"/>
    <n v="28"/>
    <x v="0"/>
  </r>
  <r>
    <s v="EGX-31221-116"/>
    <x v="131"/>
    <s v="40924-34423-UJ"/>
    <s v="BS-000-J-24"/>
    <n v="1"/>
    <x v="631"/>
    <s v="lisa13@example.net"/>
    <x v="0"/>
    <x v="1"/>
    <x v="4"/>
    <s v="Jelly"/>
    <x v="2"/>
    <n v="6.72"/>
    <n v="6.72"/>
    <x v="0"/>
  </r>
  <r>
    <s v="EGX-31221-116"/>
    <x v="131"/>
    <s v="40924-34423-UJ"/>
    <s v="PF-075-M-24"/>
    <n v="1"/>
    <x v="631"/>
    <s v="lisa13@example.net"/>
    <x v="0"/>
    <x v="6"/>
    <x v="0"/>
    <s v="Mini"/>
    <x v="2"/>
    <n v="6.72"/>
    <n v="6.72"/>
    <x v="0"/>
  </r>
  <r>
    <s v="EGX-31221-116"/>
    <x v="131"/>
    <s v="40924-34423-UJ"/>
    <s v="BS-100-W-20"/>
    <n v="4"/>
    <x v="631"/>
    <s v="lisa13@example.net"/>
    <x v="0"/>
    <x v="1"/>
    <x v="2"/>
    <s v="Without"/>
    <x v="1"/>
    <n v="4.8"/>
    <n v="19.2"/>
    <x v="0"/>
  </r>
  <r>
    <s v="EGX-31221-116"/>
    <x v="131"/>
    <s v="40924-34423-UJ"/>
    <s v="CL-100-P-24"/>
    <n v="5"/>
    <x v="631"/>
    <s v="lisa13@example.net"/>
    <x v="0"/>
    <x v="2"/>
    <x v="2"/>
    <s v="Popping"/>
    <x v="2"/>
    <n v="7.2"/>
    <n v="36"/>
    <x v="0"/>
  </r>
  <r>
    <s v="EGX-31221-116"/>
    <x v="131"/>
    <s v="40924-34423-UJ"/>
    <s v="TR-000-W-16"/>
    <n v="3"/>
    <x v="631"/>
    <s v="lisa13@example.net"/>
    <x v="0"/>
    <x v="3"/>
    <x v="4"/>
    <s v="Without"/>
    <x v="0"/>
    <n v="3.84"/>
    <n v="11.52"/>
    <x v="0"/>
  </r>
  <r>
    <s v="EON-28336-554"/>
    <x v="161"/>
    <s v="55801-42164-QL"/>
    <s v="CL-025-J-16"/>
    <n v="4"/>
    <x v="91"/>
    <s v="lyoung@example.net"/>
    <x v="0"/>
    <x v="2"/>
    <x v="3"/>
    <s v="Jelly"/>
    <x v="0"/>
    <n v="4.4800000000000004"/>
    <n v="17.920000000000002"/>
    <x v="1"/>
  </r>
  <r>
    <s v="EON-28336-554"/>
    <x v="161"/>
    <s v="55801-42164-QL"/>
    <s v="CL-100-P-20"/>
    <n v="4"/>
    <x v="91"/>
    <s v="lyoung@example.net"/>
    <x v="0"/>
    <x v="2"/>
    <x v="2"/>
    <s v="Popping"/>
    <x v="1"/>
    <n v="6"/>
    <n v="24"/>
    <x v="1"/>
  </r>
  <r>
    <s v="EON-28336-554"/>
    <x v="161"/>
    <s v="55801-42164-QL"/>
    <s v="BS-025-J-16"/>
    <n v="2"/>
    <x v="91"/>
    <s v="lyoung@example.net"/>
    <x v="0"/>
    <x v="1"/>
    <x v="3"/>
    <s v="Jelly"/>
    <x v="0"/>
    <n v="4.4800000000000004"/>
    <n v="8.9600000000000009"/>
    <x v="1"/>
  </r>
  <r>
    <s v="EON-28336-554"/>
    <x v="161"/>
    <s v="55801-42164-QL"/>
    <s v="BS-025-P-16"/>
    <n v="1"/>
    <x v="91"/>
    <s v="lyoung@example.net"/>
    <x v="0"/>
    <x v="1"/>
    <x v="3"/>
    <s v="Popping"/>
    <x v="0"/>
    <n v="4.8"/>
    <n v="4.8"/>
    <x v="1"/>
  </r>
  <r>
    <s v="DZF-04939-105"/>
    <x v="17"/>
    <s v="60212-17539-KS"/>
    <s v="MA-050-C-20"/>
    <n v="2"/>
    <x v="366"/>
    <s v="sflores@example.net"/>
    <x v="0"/>
    <x v="0"/>
    <x v="1"/>
    <s v="Classic"/>
    <x v="1"/>
    <n v="5"/>
    <n v="10"/>
    <x v="1"/>
  </r>
  <r>
    <s v="DZF-04939-105"/>
    <x v="17"/>
    <s v="60212-17539-KS"/>
    <s v="BS-075-M-20"/>
    <n v="2"/>
    <x v="366"/>
    <s v="sflores@example.net"/>
    <x v="0"/>
    <x v="1"/>
    <x v="0"/>
    <s v="Mini"/>
    <x v="1"/>
    <n v="5.6"/>
    <n v="11.2"/>
    <x v="1"/>
  </r>
  <r>
    <s v="DZF-04939-105"/>
    <x v="17"/>
    <s v="60212-17539-KS"/>
    <s v="MA-050-W-24"/>
    <n v="4"/>
    <x v="366"/>
    <s v="sflores@example.net"/>
    <x v="0"/>
    <x v="0"/>
    <x v="1"/>
    <s v="Without"/>
    <x v="2"/>
    <n v="5.76"/>
    <n v="23.04"/>
    <x v="1"/>
  </r>
  <r>
    <s v="BZV-27547-742"/>
    <x v="275"/>
    <s v="78643-18769-UR"/>
    <s v="PF-050-P-20"/>
    <n v="2"/>
    <x v="191"/>
    <s v="troywhite@example.com"/>
    <x v="0"/>
    <x v="6"/>
    <x v="1"/>
    <s v="Popping"/>
    <x v="1"/>
    <n v="6"/>
    <n v="12"/>
    <x v="1"/>
  </r>
  <r>
    <s v="SSO-86877-012"/>
    <x v="88"/>
    <s v="81668-72900-DB"/>
    <s v="CL-075-M-20"/>
    <n v="1"/>
    <x v="886"/>
    <s v="alyssa62@example.net"/>
    <x v="0"/>
    <x v="2"/>
    <x v="0"/>
    <s v="Mini"/>
    <x v="1"/>
    <n v="5.6"/>
    <n v="5.6"/>
    <x v="1"/>
  </r>
  <r>
    <s v="SSO-86877-012"/>
    <x v="88"/>
    <s v="81668-72900-DB"/>
    <s v="ST-025-W-20"/>
    <n v="1"/>
    <x v="886"/>
    <s v="alyssa62@example.net"/>
    <x v="0"/>
    <x v="5"/>
    <x v="3"/>
    <s v="Without"/>
    <x v="1"/>
    <n v="4.8"/>
    <n v="4.8"/>
    <x v="1"/>
  </r>
  <r>
    <s v="SSO-86877-012"/>
    <x v="88"/>
    <s v="81668-72900-DB"/>
    <s v="ST-025-C-16"/>
    <n v="4"/>
    <x v="886"/>
    <s v="alyssa62@example.net"/>
    <x v="0"/>
    <x v="5"/>
    <x v="3"/>
    <s v="Classic"/>
    <x v="0"/>
    <n v="4"/>
    <n v="16"/>
    <x v="1"/>
  </r>
  <r>
    <s v="JWC-88576-545"/>
    <x v="121"/>
    <s v="21386-25607-FM"/>
    <s v="BS-100-C-20"/>
    <n v="1"/>
    <x v="581"/>
    <s v="ashley81@example.net"/>
    <x v="0"/>
    <x v="1"/>
    <x v="2"/>
    <s v="Classic"/>
    <x v="1"/>
    <n v="5"/>
    <n v="5"/>
    <x v="0"/>
  </r>
  <r>
    <s v="JWC-88576-545"/>
    <x v="121"/>
    <s v="21386-25607-FM"/>
    <s v="MN-100-M-16"/>
    <n v="4"/>
    <x v="581"/>
    <s v="ashley81@example.net"/>
    <x v="0"/>
    <x v="4"/>
    <x v="2"/>
    <s v="Mini"/>
    <x v="0"/>
    <n v="4.4800000000000004"/>
    <n v="17.920000000000002"/>
    <x v="0"/>
  </r>
  <r>
    <s v="JWC-88576-545"/>
    <x v="121"/>
    <s v="21386-25607-FM"/>
    <s v="MA-100-P-20"/>
    <n v="2"/>
    <x v="581"/>
    <s v="ashley81@example.net"/>
    <x v="0"/>
    <x v="0"/>
    <x v="2"/>
    <s v="Popping"/>
    <x v="1"/>
    <n v="6"/>
    <n v="12"/>
    <x v="0"/>
  </r>
  <r>
    <s v="JWC-88576-545"/>
    <x v="121"/>
    <s v="21386-25607-FM"/>
    <s v="BS-025-W-20"/>
    <n v="1"/>
    <x v="581"/>
    <s v="ashley81@example.net"/>
    <x v="0"/>
    <x v="1"/>
    <x v="3"/>
    <s v="Without"/>
    <x v="1"/>
    <n v="4.8"/>
    <n v="4.8"/>
    <x v="0"/>
  </r>
  <r>
    <s v="JWC-88576-545"/>
    <x v="121"/>
    <s v="21386-25607-FM"/>
    <s v="PF-075-W-16"/>
    <n v="4"/>
    <x v="581"/>
    <s v="ashley81@example.net"/>
    <x v="0"/>
    <x v="6"/>
    <x v="0"/>
    <s v="Without"/>
    <x v="0"/>
    <n v="3.84"/>
    <n v="15.36"/>
    <x v="0"/>
  </r>
  <r>
    <s v="JIO-54582-938"/>
    <x v="210"/>
    <s v="32203-09916-PO"/>
    <s v="TR-000-M-16"/>
    <n v="5"/>
    <x v="109"/>
    <s v="phillipssamuel@example.org"/>
    <x v="0"/>
    <x v="3"/>
    <x v="4"/>
    <s v="Mini"/>
    <x v="0"/>
    <n v="4.4800000000000004"/>
    <n v="22.400000000000002"/>
    <x v="1"/>
  </r>
  <r>
    <s v="JIO-54582-938"/>
    <x v="210"/>
    <s v="32203-09916-PO"/>
    <s v="PF-025-W-24"/>
    <n v="3"/>
    <x v="109"/>
    <s v="phillipssamuel@example.org"/>
    <x v="0"/>
    <x v="6"/>
    <x v="3"/>
    <s v="Without"/>
    <x v="2"/>
    <n v="5.76"/>
    <n v="17.28"/>
    <x v="1"/>
  </r>
  <r>
    <s v="SPX-78487-342"/>
    <x v="168"/>
    <s v="49862-85568-GO"/>
    <s v="ST-075-W-24"/>
    <n v="1"/>
    <x v="686"/>
    <s v="sheri60@example.net"/>
    <x v="0"/>
    <x v="5"/>
    <x v="0"/>
    <s v="Without"/>
    <x v="2"/>
    <n v="5.76"/>
    <n v="5.76"/>
    <x v="1"/>
  </r>
  <r>
    <s v="SPX-78487-342"/>
    <x v="168"/>
    <s v="49862-85568-GO"/>
    <s v="MN-100-P-20"/>
    <n v="4"/>
    <x v="686"/>
    <s v="sheri60@example.net"/>
    <x v="0"/>
    <x v="4"/>
    <x v="2"/>
    <s v="Popping"/>
    <x v="1"/>
    <n v="6"/>
    <n v="24"/>
    <x v="1"/>
  </r>
  <r>
    <s v="SPX-78487-342"/>
    <x v="168"/>
    <s v="49862-85568-GO"/>
    <s v="BS-075-P-16"/>
    <n v="5"/>
    <x v="686"/>
    <s v="sheri60@example.net"/>
    <x v="0"/>
    <x v="1"/>
    <x v="0"/>
    <s v="Popping"/>
    <x v="0"/>
    <n v="4.8"/>
    <n v="24"/>
    <x v="1"/>
  </r>
  <r>
    <s v="SPX-78487-342"/>
    <x v="168"/>
    <s v="49862-85568-GO"/>
    <s v="BS-025-P-24"/>
    <n v="2"/>
    <x v="686"/>
    <s v="sheri60@example.net"/>
    <x v="0"/>
    <x v="1"/>
    <x v="3"/>
    <s v="Popping"/>
    <x v="2"/>
    <n v="7.2"/>
    <n v="14.4"/>
    <x v="1"/>
  </r>
  <r>
    <s v="SIB-08037-202"/>
    <x v="233"/>
    <s v="97031-26475-NO"/>
    <s v="TR-100-M-20"/>
    <n v="1"/>
    <x v="655"/>
    <s v="pmoore@example.org"/>
    <x v="0"/>
    <x v="3"/>
    <x v="2"/>
    <s v="Mini"/>
    <x v="1"/>
    <n v="5.6"/>
    <n v="5.6"/>
    <x v="1"/>
  </r>
  <r>
    <s v="SIB-08037-202"/>
    <x v="233"/>
    <s v="97031-26475-NO"/>
    <s v="BS-000-J-16"/>
    <n v="2"/>
    <x v="655"/>
    <s v="pmoore@example.org"/>
    <x v="0"/>
    <x v="1"/>
    <x v="4"/>
    <s v="Jelly"/>
    <x v="0"/>
    <n v="4.4800000000000004"/>
    <n v="8.9600000000000009"/>
    <x v="1"/>
  </r>
  <r>
    <s v="SIB-08037-202"/>
    <x v="233"/>
    <s v="97031-26475-NO"/>
    <s v="ST-050-P-24"/>
    <n v="1"/>
    <x v="655"/>
    <s v="pmoore@example.org"/>
    <x v="0"/>
    <x v="5"/>
    <x v="1"/>
    <s v="Popping"/>
    <x v="2"/>
    <n v="7.2"/>
    <n v="7.2"/>
    <x v="1"/>
  </r>
  <r>
    <s v="SIB-08037-202"/>
    <x v="233"/>
    <s v="97031-26475-NO"/>
    <s v="ST-050-P-20"/>
    <n v="2"/>
    <x v="655"/>
    <s v="pmoore@example.org"/>
    <x v="0"/>
    <x v="5"/>
    <x v="1"/>
    <s v="Popping"/>
    <x v="1"/>
    <n v="6"/>
    <n v="12"/>
    <x v="1"/>
  </r>
  <r>
    <s v="SIB-08037-202"/>
    <x v="233"/>
    <s v="97031-26475-NO"/>
    <s v="PF-000-M-20"/>
    <n v="5"/>
    <x v="655"/>
    <s v="pmoore@example.org"/>
    <x v="0"/>
    <x v="6"/>
    <x v="4"/>
    <s v="Mini"/>
    <x v="1"/>
    <n v="5.6"/>
    <n v="28"/>
    <x v="1"/>
  </r>
  <r>
    <s v="IZS-34017-808"/>
    <x v="126"/>
    <s v="56132-10266-IU"/>
    <s v="MA-000-W-16"/>
    <n v="4"/>
    <x v="936"/>
    <s v="dalesmith@example.com"/>
    <x v="0"/>
    <x v="0"/>
    <x v="4"/>
    <s v="Without"/>
    <x v="0"/>
    <n v="3.84"/>
    <n v="15.36"/>
    <x v="1"/>
  </r>
  <r>
    <s v="TRW-43775-974"/>
    <x v="54"/>
    <s v="80399-64112-HJ"/>
    <s v="PF-025-P-20"/>
    <n v="5"/>
    <x v="725"/>
    <s v="ricardo08@example.net"/>
    <x v="0"/>
    <x v="6"/>
    <x v="3"/>
    <s v="Popping"/>
    <x v="1"/>
    <n v="6"/>
    <n v="30"/>
    <x v="1"/>
  </r>
  <r>
    <s v="TRW-43775-974"/>
    <x v="54"/>
    <s v="80399-64112-HJ"/>
    <s v="ST-050-C-20"/>
    <n v="2"/>
    <x v="725"/>
    <s v="ricardo08@example.net"/>
    <x v="0"/>
    <x v="5"/>
    <x v="1"/>
    <s v="Classic"/>
    <x v="1"/>
    <n v="5"/>
    <n v="10"/>
    <x v="1"/>
  </r>
  <r>
    <s v="TRW-43775-974"/>
    <x v="54"/>
    <s v="80399-64112-HJ"/>
    <s v="TR-000-M-20"/>
    <n v="4"/>
    <x v="725"/>
    <s v="ricardo08@example.net"/>
    <x v="0"/>
    <x v="3"/>
    <x v="4"/>
    <s v="Mini"/>
    <x v="1"/>
    <n v="5.6"/>
    <n v="22.4"/>
    <x v="1"/>
  </r>
  <r>
    <s v="UXF-49953-581"/>
    <x v="178"/>
    <s v="55941-62036-VU"/>
    <s v="BS-025-P-24"/>
    <n v="1"/>
    <x v="87"/>
    <s v="nicholassalinas@example.net"/>
    <x v="0"/>
    <x v="1"/>
    <x v="3"/>
    <s v="Popping"/>
    <x v="2"/>
    <n v="7.2"/>
    <n v="7.2"/>
    <x v="0"/>
  </r>
  <r>
    <s v="UXF-49953-581"/>
    <x v="178"/>
    <s v="55941-62036-VU"/>
    <s v="BS-075-C-20"/>
    <n v="2"/>
    <x v="87"/>
    <s v="nicholassalinas@example.net"/>
    <x v="0"/>
    <x v="1"/>
    <x v="0"/>
    <s v="Classic"/>
    <x v="1"/>
    <n v="5"/>
    <n v="10"/>
    <x v="0"/>
  </r>
  <r>
    <s v="UXF-49953-581"/>
    <x v="178"/>
    <s v="55941-62036-VU"/>
    <s v="TR-100-C-24"/>
    <n v="3"/>
    <x v="87"/>
    <s v="nicholassalinas@example.net"/>
    <x v="0"/>
    <x v="3"/>
    <x v="2"/>
    <s v="Classic"/>
    <x v="2"/>
    <n v="6"/>
    <n v="18"/>
    <x v="0"/>
  </r>
  <r>
    <s v="UXF-49953-581"/>
    <x v="178"/>
    <s v="55941-62036-VU"/>
    <s v="MN-025-P-24"/>
    <n v="4"/>
    <x v="87"/>
    <s v="nicholassalinas@example.net"/>
    <x v="0"/>
    <x v="4"/>
    <x v="3"/>
    <s v="Popping"/>
    <x v="2"/>
    <n v="7.2"/>
    <n v="28.8"/>
    <x v="0"/>
  </r>
  <r>
    <s v="EOS-39194-310"/>
    <x v="305"/>
    <s v="23082-75945-RH"/>
    <s v="BS-000-C-24"/>
    <n v="5"/>
    <x v="143"/>
    <s v="rachel58@example.com"/>
    <x v="0"/>
    <x v="1"/>
    <x v="4"/>
    <s v="Classic"/>
    <x v="2"/>
    <n v="6"/>
    <n v="30"/>
    <x v="1"/>
  </r>
  <r>
    <s v="EOS-39194-310"/>
    <x v="305"/>
    <s v="23082-75945-RH"/>
    <s v="MA-025-W-20"/>
    <n v="5"/>
    <x v="143"/>
    <s v="rachel58@example.com"/>
    <x v="0"/>
    <x v="0"/>
    <x v="3"/>
    <s v="Without"/>
    <x v="1"/>
    <n v="4.8"/>
    <n v="24"/>
    <x v="1"/>
  </r>
  <r>
    <s v="EOS-39194-310"/>
    <x v="305"/>
    <s v="23082-75945-RH"/>
    <s v="TR-000-C-20"/>
    <n v="3"/>
    <x v="143"/>
    <s v="rachel58@example.com"/>
    <x v="0"/>
    <x v="3"/>
    <x v="4"/>
    <s v="Classic"/>
    <x v="1"/>
    <n v="5"/>
    <n v="15"/>
    <x v="1"/>
  </r>
  <r>
    <s v="GLM-64315-734"/>
    <x v="244"/>
    <s v="27573-65130-UN"/>
    <s v="PF-100-C-24"/>
    <n v="4"/>
    <x v="875"/>
    <s v="rogersgary@example.com"/>
    <x v="0"/>
    <x v="6"/>
    <x v="2"/>
    <s v="Classic"/>
    <x v="2"/>
    <n v="6"/>
    <n v="24"/>
    <x v="0"/>
  </r>
  <r>
    <s v="BBD-14335-259"/>
    <x v="333"/>
    <s v="90113-33458-LI"/>
    <s v="MN-025-W-16"/>
    <n v="2"/>
    <x v="52"/>
    <s v="alexander46@example.com"/>
    <x v="0"/>
    <x v="4"/>
    <x v="3"/>
    <s v="Without"/>
    <x v="0"/>
    <n v="3.84"/>
    <n v="7.68"/>
    <x v="1"/>
  </r>
  <r>
    <s v="BBD-14335-259"/>
    <x v="333"/>
    <s v="90113-33458-LI"/>
    <s v="MN-075-W-20"/>
    <n v="5"/>
    <x v="52"/>
    <s v="alexander46@example.com"/>
    <x v="0"/>
    <x v="4"/>
    <x v="0"/>
    <s v="Without"/>
    <x v="1"/>
    <n v="4.8"/>
    <n v="24"/>
    <x v="1"/>
  </r>
  <r>
    <s v="BBD-14335-259"/>
    <x v="333"/>
    <s v="90113-33458-LI"/>
    <s v="TR-000-J-16"/>
    <n v="3"/>
    <x v="52"/>
    <s v="alexander46@example.com"/>
    <x v="0"/>
    <x v="3"/>
    <x v="4"/>
    <s v="Jelly"/>
    <x v="0"/>
    <n v="4.4800000000000004"/>
    <n v="13.440000000000001"/>
    <x v="1"/>
  </r>
  <r>
    <s v="BNY-52655-220"/>
    <x v="171"/>
    <s v="01133-75855-UQ"/>
    <s v="MN-050-P-16"/>
    <n v="5"/>
    <x v="937"/>
    <s v="ubutler@example.org"/>
    <x v="0"/>
    <x v="4"/>
    <x v="1"/>
    <s v="Popping"/>
    <x v="0"/>
    <n v="4.8"/>
    <n v="24"/>
    <x v="0"/>
  </r>
  <r>
    <s v="BNY-52655-220"/>
    <x v="171"/>
    <s v="01133-75855-UQ"/>
    <s v="TR-025-J-24"/>
    <n v="5"/>
    <x v="937"/>
    <s v="ubutler@example.org"/>
    <x v="0"/>
    <x v="3"/>
    <x v="3"/>
    <s v="Jelly"/>
    <x v="2"/>
    <n v="6.72"/>
    <n v="33.6"/>
    <x v="0"/>
  </r>
  <r>
    <s v="EJS-66847-307"/>
    <x v="106"/>
    <s v="68947-49867-MW"/>
    <s v="MN-050-M-24"/>
    <n v="1"/>
    <x v="908"/>
    <s v="alexisgreen@example.org"/>
    <x v="0"/>
    <x v="4"/>
    <x v="1"/>
    <s v="Mini"/>
    <x v="2"/>
    <n v="6.72"/>
    <n v="6.72"/>
    <x v="0"/>
  </r>
  <r>
    <s v="KAE-77467-349"/>
    <x v="324"/>
    <s v="21874-73394-BZ"/>
    <s v="MA-025-C-16"/>
    <n v="5"/>
    <x v="276"/>
    <s v="collingordon@example.net"/>
    <x v="0"/>
    <x v="0"/>
    <x v="3"/>
    <s v="Classic"/>
    <x v="0"/>
    <n v="4"/>
    <n v="20"/>
    <x v="1"/>
  </r>
  <r>
    <s v="KAE-77467-349"/>
    <x v="324"/>
    <s v="21874-73394-BZ"/>
    <s v="MA-000-M-20"/>
    <n v="1"/>
    <x v="276"/>
    <s v="collingordon@example.net"/>
    <x v="0"/>
    <x v="0"/>
    <x v="4"/>
    <s v="Mini"/>
    <x v="1"/>
    <n v="5.6"/>
    <n v="5.6"/>
    <x v="1"/>
  </r>
  <r>
    <s v="KAE-77467-349"/>
    <x v="324"/>
    <s v="21874-73394-BZ"/>
    <s v="ST-100-J-16"/>
    <n v="2"/>
    <x v="276"/>
    <s v="collingordon@example.net"/>
    <x v="0"/>
    <x v="5"/>
    <x v="2"/>
    <s v="Jelly"/>
    <x v="0"/>
    <n v="4.4800000000000004"/>
    <n v="8.9600000000000009"/>
    <x v="1"/>
  </r>
  <r>
    <s v="PRM-47634-037"/>
    <x v="127"/>
    <s v="03965-49487-ZH"/>
    <s v="TR-100-C-16"/>
    <n v="3"/>
    <x v="112"/>
    <s v="jessica69@example.com"/>
    <x v="0"/>
    <x v="3"/>
    <x v="2"/>
    <s v="Classic"/>
    <x v="0"/>
    <n v="4"/>
    <n v="12"/>
    <x v="1"/>
  </r>
  <r>
    <s v="PRM-47634-037"/>
    <x v="127"/>
    <s v="03965-49487-ZH"/>
    <s v="TR-075-W-16"/>
    <n v="5"/>
    <x v="112"/>
    <s v="jessica69@example.com"/>
    <x v="0"/>
    <x v="3"/>
    <x v="0"/>
    <s v="Without"/>
    <x v="0"/>
    <n v="3.84"/>
    <n v="19.2"/>
    <x v="1"/>
  </r>
  <r>
    <s v="PRM-47634-037"/>
    <x v="127"/>
    <s v="03965-49487-ZH"/>
    <s v="TR-000-M-20"/>
    <n v="3"/>
    <x v="112"/>
    <s v="jessica69@example.com"/>
    <x v="0"/>
    <x v="3"/>
    <x v="4"/>
    <s v="Mini"/>
    <x v="1"/>
    <n v="5.6"/>
    <n v="16.799999999999997"/>
    <x v="1"/>
  </r>
  <r>
    <s v="ZOZ-33350-751"/>
    <x v="271"/>
    <s v="57459-65782-UF"/>
    <s v="MN-075-J-16"/>
    <n v="4"/>
    <x v="889"/>
    <s v="kimberly17@example.net"/>
    <x v="0"/>
    <x v="4"/>
    <x v="0"/>
    <s v="Jelly"/>
    <x v="0"/>
    <n v="4.4800000000000004"/>
    <n v="17.920000000000002"/>
    <x v="1"/>
  </r>
  <r>
    <s v="ZOZ-33350-751"/>
    <x v="271"/>
    <s v="57459-65782-UF"/>
    <s v="PF-100-C-20"/>
    <n v="5"/>
    <x v="889"/>
    <s v="kimberly17@example.net"/>
    <x v="0"/>
    <x v="6"/>
    <x v="2"/>
    <s v="Classic"/>
    <x v="1"/>
    <n v="5"/>
    <n v="25"/>
    <x v="1"/>
  </r>
  <r>
    <s v="ZOZ-33350-751"/>
    <x v="271"/>
    <s v="57459-65782-UF"/>
    <s v="PF-075-C-20"/>
    <n v="1"/>
    <x v="889"/>
    <s v="kimberly17@example.net"/>
    <x v="0"/>
    <x v="6"/>
    <x v="0"/>
    <s v="Classic"/>
    <x v="1"/>
    <n v="5"/>
    <n v="5"/>
    <x v="1"/>
  </r>
  <r>
    <s v="ZOZ-33350-751"/>
    <x v="271"/>
    <s v="57459-65782-UF"/>
    <s v="BS-025-M-24"/>
    <n v="2"/>
    <x v="889"/>
    <s v="kimberly17@example.net"/>
    <x v="0"/>
    <x v="1"/>
    <x v="3"/>
    <s v="Mini"/>
    <x v="2"/>
    <n v="6.72"/>
    <n v="13.44"/>
    <x v="1"/>
  </r>
  <r>
    <s v="ZOZ-33350-751"/>
    <x v="271"/>
    <s v="57459-65782-UF"/>
    <s v="BS-000-J-24"/>
    <n v="5"/>
    <x v="889"/>
    <s v="kimberly17@example.net"/>
    <x v="0"/>
    <x v="1"/>
    <x v="4"/>
    <s v="Jelly"/>
    <x v="2"/>
    <n v="6.72"/>
    <n v="33.6"/>
    <x v="1"/>
  </r>
  <r>
    <s v="LGU-94938-536"/>
    <x v="360"/>
    <s v="71741-42256-CA"/>
    <s v="BS-100-W-16"/>
    <n v="5"/>
    <x v="70"/>
    <s v="sramirez@example.org"/>
    <x v="0"/>
    <x v="1"/>
    <x v="2"/>
    <s v="Without"/>
    <x v="0"/>
    <n v="3.84"/>
    <n v="19.2"/>
    <x v="1"/>
  </r>
  <r>
    <s v="LGU-94938-536"/>
    <x v="360"/>
    <s v="71741-42256-CA"/>
    <s v="TR-075-M-20"/>
    <n v="1"/>
    <x v="70"/>
    <s v="sramirez@example.org"/>
    <x v="0"/>
    <x v="3"/>
    <x v="0"/>
    <s v="Mini"/>
    <x v="1"/>
    <n v="5.6"/>
    <n v="5.6"/>
    <x v="1"/>
  </r>
  <r>
    <s v="WHR-09356-873"/>
    <x v="222"/>
    <s v="66843-31632-MD"/>
    <s v="MN-025-W-16"/>
    <n v="1"/>
    <x v="6"/>
    <s v="bullockdale@example.net"/>
    <x v="0"/>
    <x v="4"/>
    <x v="3"/>
    <s v="Without"/>
    <x v="0"/>
    <n v="3.84"/>
    <n v="3.84"/>
    <x v="0"/>
  </r>
  <r>
    <s v="KGQ-89470-905"/>
    <x v="80"/>
    <s v="75482-41618-FK"/>
    <s v="CL-050-P-24"/>
    <n v="1"/>
    <x v="424"/>
    <s v="henrywright@example.net"/>
    <x v="0"/>
    <x v="2"/>
    <x v="1"/>
    <s v="Popping"/>
    <x v="2"/>
    <n v="7.2"/>
    <n v="7.2"/>
    <x v="1"/>
  </r>
  <r>
    <s v="KGQ-89470-905"/>
    <x v="80"/>
    <s v="75482-41618-FK"/>
    <s v="PF-050-J-20"/>
    <n v="3"/>
    <x v="424"/>
    <s v="henrywright@example.net"/>
    <x v="0"/>
    <x v="6"/>
    <x v="1"/>
    <s v="Jelly"/>
    <x v="1"/>
    <n v="5.6"/>
    <n v="16.799999999999997"/>
    <x v="1"/>
  </r>
  <r>
    <s v="QNH-05609-433"/>
    <x v="168"/>
    <s v="74017-60542-DX"/>
    <s v="PF-050-C-16"/>
    <n v="2"/>
    <x v="297"/>
    <s v="daniel45@example.com"/>
    <x v="0"/>
    <x v="6"/>
    <x v="1"/>
    <s v="Classic"/>
    <x v="0"/>
    <n v="4"/>
    <n v="8"/>
    <x v="1"/>
  </r>
  <r>
    <s v="VAZ-06983-834"/>
    <x v="3"/>
    <s v="73928-28393-VK"/>
    <s v="BS-100-P-24"/>
    <n v="1"/>
    <x v="611"/>
    <s v="colemanjonathan@example.org"/>
    <x v="0"/>
    <x v="1"/>
    <x v="2"/>
    <s v="Popping"/>
    <x v="2"/>
    <n v="7.2"/>
    <n v="7.2"/>
    <x v="1"/>
  </r>
  <r>
    <s v="VAZ-06983-834"/>
    <x v="3"/>
    <s v="73928-28393-VK"/>
    <s v="PF-025-C-20"/>
    <n v="2"/>
    <x v="611"/>
    <s v="colemanjonathan@example.org"/>
    <x v="0"/>
    <x v="6"/>
    <x v="3"/>
    <s v="Classic"/>
    <x v="1"/>
    <n v="5"/>
    <n v="10"/>
    <x v="1"/>
  </r>
  <r>
    <s v="VAZ-06983-834"/>
    <x v="3"/>
    <s v="73928-28393-VK"/>
    <s v="CL-025-C-16"/>
    <n v="4"/>
    <x v="611"/>
    <s v="colemanjonathan@example.org"/>
    <x v="0"/>
    <x v="2"/>
    <x v="3"/>
    <s v="Classic"/>
    <x v="0"/>
    <n v="4"/>
    <n v="16"/>
    <x v="1"/>
  </r>
  <r>
    <s v="VAZ-06983-834"/>
    <x v="3"/>
    <s v="73928-28393-VK"/>
    <s v="CL-025-J-24"/>
    <n v="1"/>
    <x v="611"/>
    <s v="colemanjonathan@example.org"/>
    <x v="0"/>
    <x v="2"/>
    <x v="3"/>
    <s v="Jelly"/>
    <x v="2"/>
    <n v="6.72"/>
    <n v="6.72"/>
    <x v="1"/>
  </r>
  <r>
    <s v="GMQ-60777-262"/>
    <x v="274"/>
    <s v="31346-09558-RF"/>
    <s v="PF-075-P-16"/>
    <n v="2"/>
    <x v="828"/>
    <s v="ihoward@example.org"/>
    <x v="0"/>
    <x v="6"/>
    <x v="0"/>
    <s v="Popping"/>
    <x v="0"/>
    <n v="4.8"/>
    <n v="9.6"/>
    <x v="1"/>
  </r>
  <r>
    <s v="WLQ-48622-535"/>
    <x v="107"/>
    <s v="42922-32571-NN"/>
    <s v="ST-000-P-24"/>
    <n v="1"/>
    <x v="762"/>
    <s v="jared76@example.net"/>
    <x v="0"/>
    <x v="5"/>
    <x v="4"/>
    <s v="Popping"/>
    <x v="2"/>
    <n v="7.2"/>
    <n v="7.2"/>
    <x v="0"/>
  </r>
  <r>
    <s v="WLQ-48622-535"/>
    <x v="107"/>
    <s v="42922-32571-NN"/>
    <s v="BS-050-J-24"/>
    <n v="3"/>
    <x v="762"/>
    <s v="jared76@example.net"/>
    <x v="0"/>
    <x v="1"/>
    <x v="1"/>
    <s v="Jelly"/>
    <x v="2"/>
    <n v="6.72"/>
    <n v="20.16"/>
    <x v="0"/>
  </r>
  <r>
    <s v="WLQ-48622-535"/>
    <x v="107"/>
    <s v="42922-32571-NN"/>
    <s v="MA-050-M-24"/>
    <n v="2"/>
    <x v="762"/>
    <s v="jared76@example.net"/>
    <x v="0"/>
    <x v="0"/>
    <x v="1"/>
    <s v="Mini"/>
    <x v="2"/>
    <n v="6.72"/>
    <n v="13.44"/>
    <x v="0"/>
  </r>
  <r>
    <s v="WLQ-48622-535"/>
    <x v="107"/>
    <s v="42922-32571-NN"/>
    <s v="CL-075-J-20"/>
    <n v="5"/>
    <x v="762"/>
    <s v="jared76@example.net"/>
    <x v="0"/>
    <x v="2"/>
    <x v="0"/>
    <s v="Jelly"/>
    <x v="1"/>
    <n v="5.6"/>
    <n v="28"/>
    <x v="0"/>
  </r>
  <r>
    <s v="NRJ-43075-874"/>
    <x v="234"/>
    <s v="82369-58207-AD"/>
    <s v="ST-000-C-24"/>
    <n v="5"/>
    <x v="228"/>
    <s v="ashleyjones@example.org"/>
    <x v="0"/>
    <x v="5"/>
    <x v="4"/>
    <s v="Classic"/>
    <x v="2"/>
    <n v="6"/>
    <n v="30"/>
    <x v="1"/>
  </r>
  <r>
    <s v="NRJ-43075-874"/>
    <x v="234"/>
    <s v="82369-58207-AD"/>
    <s v="CL-075-P-16"/>
    <n v="1"/>
    <x v="228"/>
    <s v="ashleyjones@example.org"/>
    <x v="0"/>
    <x v="2"/>
    <x v="0"/>
    <s v="Popping"/>
    <x v="0"/>
    <n v="4.8"/>
    <n v="4.8"/>
    <x v="1"/>
  </r>
  <r>
    <s v="NRJ-43075-874"/>
    <x v="234"/>
    <s v="82369-58207-AD"/>
    <s v="MA-075-W-24"/>
    <n v="3"/>
    <x v="228"/>
    <s v="ashleyjones@example.org"/>
    <x v="0"/>
    <x v="0"/>
    <x v="0"/>
    <s v="Without"/>
    <x v="2"/>
    <n v="5.76"/>
    <n v="17.28"/>
    <x v="1"/>
  </r>
  <r>
    <s v="NRJ-43075-874"/>
    <x v="234"/>
    <s v="82369-58207-AD"/>
    <s v="CL-075-M-16"/>
    <n v="4"/>
    <x v="228"/>
    <s v="ashleyjones@example.org"/>
    <x v="0"/>
    <x v="2"/>
    <x v="0"/>
    <s v="Mini"/>
    <x v="0"/>
    <n v="4.4800000000000004"/>
    <n v="17.920000000000002"/>
    <x v="1"/>
  </r>
  <r>
    <s v="NRJ-43075-874"/>
    <x v="234"/>
    <s v="82369-58207-AD"/>
    <s v="MA-050-M-20"/>
    <n v="3"/>
    <x v="228"/>
    <s v="ashleyjones@example.org"/>
    <x v="0"/>
    <x v="0"/>
    <x v="1"/>
    <s v="Mini"/>
    <x v="1"/>
    <n v="5.6"/>
    <n v="16.799999999999997"/>
    <x v="1"/>
  </r>
  <r>
    <s v="ZWC-52672-334"/>
    <x v="267"/>
    <s v="81545-79235-XG"/>
    <s v="ST-050-M-20"/>
    <n v="5"/>
    <x v="525"/>
    <s v="millerwilliam@example.com"/>
    <x v="0"/>
    <x v="5"/>
    <x v="1"/>
    <s v="Mini"/>
    <x v="1"/>
    <n v="5.6"/>
    <n v="28"/>
    <x v="1"/>
  </r>
  <r>
    <s v="ZWC-52672-334"/>
    <x v="267"/>
    <s v="81545-79235-XG"/>
    <s v="PF-000-P-24"/>
    <n v="3"/>
    <x v="525"/>
    <s v="millerwilliam@example.com"/>
    <x v="0"/>
    <x v="6"/>
    <x v="4"/>
    <s v="Popping"/>
    <x v="2"/>
    <n v="7.2"/>
    <n v="21.6"/>
    <x v="1"/>
  </r>
  <r>
    <s v="CSN-58951-817"/>
    <x v="310"/>
    <s v="70959-90050-VF"/>
    <s v="PF-000-J-20"/>
    <n v="1"/>
    <x v="512"/>
    <s v="karen01@example.net"/>
    <x v="0"/>
    <x v="6"/>
    <x v="4"/>
    <s v="Jelly"/>
    <x v="1"/>
    <n v="5.6"/>
    <n v="5.6"/>
    <x v="1"/>
  </r>
  <r>
    <s v="CSN-58951-817"/>
    <x v="310"/>
    <s v="70959-90050-VF"/>
    <s v="MA-050-J-16"/>
    <n v="5"/>
    <x v="512"/>
    <s v="karen01@example.net"/>
    <x v="0"/>
    <x v="0"/>
    <x v="1"/>
    <s v="Jelly"/>
    <x v="0"/>
    <n v="4.4800000000000004"/>
    <n v="22.400000000000002"/>
    <x v="1"/>
  </r>
  <r>
    <s v="WNF-04951-467"/>
    <x v="34"/>
    <s v="55152-50677-YC"/>
    <s v="PF-025-W-20"/>
    <n v="4"/>
    <x v="859"/>
    <s v="clarkmary@example.org"/>
    <x v="0"/>
    <x v="6"/>
    <x v="3"/>
    <s v="Without"/>
    <x v="1"/>
    <n v="4.8"/>
    <n v="19.2"/>
    <x v="1"/>
  </r>
  <r>
    <s v="WNF-04951-467"/>
    <x v="34"/>
    <s v="55152-50677-YC"/>
    <s v="CL-100-M-20"/>
    <n v="4"/>
    <x v="859"/>
    <s v="clarkmary@example.org"/>
    <x v="0"/>
    <x v="2"/>
    <x v="2"/>
    <s v="Mini"/>
    <x v="1"/>
    <n v="5.6"/>
    <n v="22.4"/>
    <x v="1"/>
  </r>
  <r>
    <s v="WNF-04951-467"/>
    <x v="34"/>
    <s v="55152-50677-YC"/>
    <s v="BS-000-W-16"/>
    <n v="4"/>
    <x v="859"/>
    <s v="clarkmary@example.org"/>
    <x v="0"/>
    <x v="1"/>
    <x v="4"/>
    <s v="Without"/>
    <x v="0"/>
    <n v="3.84"/>
    <n v="15.36"/>
    <x v="1"/>
  </r>
  <r>
    <s v="WNF-04951-467"/>
    <x v="34"/>
    <s v="55152-50677-YC"/>
    <s v="PF-075-C-20"/>
    <n v="3"/>
    <x v="859"/>
    <s v="clarkmary@example.org"/>
    <x v="0"/>
    <x v="6"/>
    <x v="0"/>
    <s v="Classic"/>
    <x v="1"/>
    <n v="5"/>
    <n v="15"/>
    <x v="1"/>
  </r>
  <r>
    <s v="WNF-04951-467"/>
    <x v="34"/>
    <s v="55152-50677-YC"/>
    <s v="PF-075-P-16"/>
    <n v="4"/>
    <x v="859"/>
    <s v="clarkmary@example.org"/>
    <x v="0"/>
    <x v="6"/>
    <x v="0"/>
    <s v="Popping"/>
    <x v="0"/>
    <n v="4.8"/>
    <n v="19.2"/>
    <x v="1"/>
  </r>
  <r>
    <s v="GWS-94178-861"/>
    <x v="127"/>
    <s v="88949-63398-QA"/>
    <s v="MA-050-W-24"/>
    <n v="3"/>
    <x v="342"/>
    <s v="kaitlynwiggins@example.org"/>
    <x v="0"/>
    <x v="0"/>
    <x v="1"/>
    <s v="Without"/>
    <x v="2"/>
    <n v="5.76"/>
    <n v="17.28"/>
    <x v="0"/>
  </r>
  <r>
    <s v="GWS-94178-861"/>
    <x v="127"/>
    <s v="88949-63398-QA"/>
    <s v="CL-100-C-16"/>
    <n v="1"/>
    <x v="342"/>
    <s v="kaitlynwiggins@example.org"/>
    <x v="0"/>
    <x v="2"/>
    <x v="2"/>
    <s v="Classic"/>
    <x v="0"/>
    <n v="4"/>
    <n v="4"/>
    <x v="0"/>
  </r>
  <r>
    <s v="GWS-94178-861"/>
    <x v="127"/>
    <s v="88949-63398-QA"/>
    <s v="TR-050-W-20"/>
    <n v="2"/>
    <x v="342"/>
    <s v="kaitlynwiggins@example.org"/>
    <x v="0"/>
    <x v="3"/>
    <x v="1"/>
    <s v="Without"/>
    <x v="1"/>
    <n v="4.8"/>
    <n v="9.6"/>
    <x v="0"/>
  </r>
  <r>
    <s v="DKF-09211-351"/>
    <x v="29"/>
    <s v="02926-39536-GG"/>
    <s v="MA-050-C-20"/>
    <n v="3"/>
    <x v="877"/>
    <s v="hicksseth@example.org"/>
    <x v="0"/>
    <x v="0"/>
    <x v="1"/>
    <s v="Classic"/>
    <x v="1"/>
    <n v="5"/>
    <n v="15"/>
    <x v="0"/>
  </r>
  <r>
    <s v="DKF-09211-351"/>
    <x v="29"/>
    <s v="02926-39536-GG"/>
    <s v="PF-000-C-16"/>
    <n v="4"/>
    <x v="877"/>
    <s v="hicksseth@example.org"/>
    <x v="0"/>
    <x v="6"/>
    <x v="4"/>
    <s v="Classic"/>
    <x v="0"/>
    <n v="4"/>
    <n v="16"/>
    <x v="0"/>
  </r>
  <r>
    <s v="DKF-09211-351"/>
    <x v="29"/>
    <s v="02926-39536-GG"/>
    <s v="TR-025-C-20"/>
    <n v="4"/>
    <x v="877"/>
    <s v="hicksseth@example.org"/>
    <x v="0"/>
    <x v="3"/>
    <x v="3"/>
    <s v="Classic"/>
    <x v="1"/>
    <n v="5"/>
    <n v="20"/>
    <x v="0"/>
  </r>
  <r>
    <s v="BPV-33829-695"/>
    <x v="349"/>
    <s v="13192-67349-QN"/>
    <s v="MN-000-C-24"/>
    <n v="1"/>
    <x v="885"/>
    <s v="snowheather@example.net"/>
    <x v="0"/>
    <x v="4"/>
    <x v="4"/>
    <s v="Classic"/>
    <x v="2"/>
    <n v="6"/>
    <n v="6"/>
    <x v="1"/>
  </r>
  <r>
    <s v="BPV-33829-695"/>
    <x v="349"/>
    <s v="13192-67349-QN"/>
    <s v="ST-075-W-20"/>
    <n v="3"/>
    <x v="885"/>
    <s v="snowheather@example.net"/>
    <x v="0"/>
    <x v="5"/>
    <x v="0"/>
    <s v="Without"/>
    <x v="1"/>
    <n v="4.8"/>
    <n v="14.399999999999999"/>
    <x v="1"/>
  </r>
  <r>
    <s v="IFX-71683-857"/>
    <x v="304"/>
    <s v="63069-80573-XI"/>
    <s v="MA-075-P-24"/>
    <n v="4"/>
    <x v="682"/>
    <s v="walkersabrina@example.com"/>
    <x v="0"/>
    <x v="0"/>
    <x v="0"/>
    <s v="Popping"/>
    <x v="2"/>
    <n v="7.2"/>
    <n v="28.8"/>
    <x v="1"/>
  </r>
  <r>
    <s v="IPB-69826-421"/>
    <x v="329"/>
    <s v="57158-64702-WL"/>
    <s v="BS-050-W-20"/>
    <n v="3"/>
    <x v="627"/>
    <s v="wardjeffrey@example.com"/>
    <x v="0"/>
    <x v="1"/>
    <x v="1"/>
    <s v="Without"/>
    <x v="1"/>
    <n v="4.8"/>
    <n v="14.399999999999999"/>
    <x v="1"/>
  </r>
  <r>
    <s v="IPB-69826-421"/>
    <x v="329"/>
    <s v="57158-64702-WL"/>
    <s v="TR-025-W-20"/>
    <n v="2"/>
    <x v="627"/>
    <s v="wardjeffrey@example.com"/>
    <x v="0"/>
    <x v="3"/>
    <x v="3"/>
    <s v="Without"/>
    <x v="1"/>
    <n v="4.8"/>
    <n v="9.6"/>
    <x v="1"/>
  </r>
  <r>
    <s v="IPB-69826-421"/>
    <x v="329"/>
    <s v="57158-64702-WL"/>
    <s v="PF-075-J-24"/>
    <n v="1"/>
    <x v="627"/>
    <s v="wardjeffrey@example.com"/>
    <x v="0"/>
    <x v="6"/>
    <x v="0"/>
    <s v="Jelly"/>
    <x v="2"/>
    <n v="6.72"/>
    <n v="6.72"/>
    <x v="1"/>
  </r>
  <r>
    <s v="IPB-69826-421"/>
    <x v="329"/>
    <s v="57158-64702-WL"/>
    <s v="CL-025-M-24"/>
    <n v="5"/>
    <x v="627"/>
    <s v="wardjeffrey@example.com"/>
    <x v="0"/>
    <x v="2"/>
    <x v="3"/>
    <s v="Mini"/>
    <x v="2"/>
    <n v="6.72"/>
    <n v="33.6"/>
    <x v="1"/>
  </r>
  <r>
    <s v="IPB-69826-421"/>
    <x v="329"/>
    <s v="57158-64702-WL"/>
    <s v="MN-075-M-16"/>
    <n v="1"/>
    <x v="627"/>
    <s v="wardjeffrey@example.com"/>
    <x v="0"/>
    <x v="4"/>
    <x v="0"/>
    <s v="Mini"/>
    <x v="0"/>
    <n v="4.4800000000000004"/>
    <n v="4.4800000000000004"/>
    <x v="1"/>
  </r>
  <r>
    <s v="AMQ-81671-353"/>
    <x v="177"/>
    <s v="81668-72900-DB"/>
    <s v="MA-075-J-20"/>
    <n v="3"/>
    <x v="886"/>
    <s v="alyssa62@example.net"/>
    <x v="0"/>
    <x v="0"/>
    <x v="0"/>
    <s v="Jelly"/>
    <x v="1"/>
    <n v="5.6"/>
    <n v="16.799999999999997"/>
    <x v="1"/>
  </r>
  <r>
    <s v="AMQ-81671-353"/>
    <x v="177"/>
    <s v="81668-72900-DB"/>
    <s v="BS-050-J-20"/>
    <n v="4"/>
    <x v="886"/>
    <s v="alyssa62@example.net"/>
    <x v="0"/>
    <x v="1"/>
    <x v="1"/>
    <s v="Jelly"/>
    <x v="1"/>
    <n v="5.6"/>
    <n v="22.4"/>
    <x v="1"/>
  </r>
  <r>
    <s v="AMQ-81671-353"/>
    <x v="177"/>
    <s v="81668-72900-DB"/>
    <s v="PF-100-C-20"/>
    <n v="1"/>
    <x v="886"/>
    <s v="alyssa62@example.net"/>
    <x v="0"/>
    <x v="6"/>
    <x v="2"/>
    <s v="Classic"/>
    <x v="1"/>
    <n v="5"/>
    <n v="5"/>
    <x v="1"/>
  </r>
  <r>
    <s v="AMQ-81671-353"/>
    <x v="177"/>
    <s v="81668-72900-DB"/>
    <s v="ST-000-P-20"/>
    <n v="3"/>
    <x v="886"/>
    <s v="alyssa62@example.net"/>
    <x v="0"/>
    <x v="5"/>
    <x v="4"/>
    <s v="Popping"/>
    <x v="1"/>
    <n v="6"/>
    <n v="18"/>
    <x v="1"/>
  </r>
  <r>
    <s v="AMQ-81671-353"/>
    <x v="177"/>
    <s v="81668-72900-DB"/>
    <s v="MA-025-P-24"/>
    <n v="4"/>
    <x v="886"/>
    <s v="alyssa62@example.net"/>
    <x v="0"/>
    <x v="0"/>
    <x v="3"/>
    <s v="Popping"/>
    <x v="2"/>
    <n v="7.2"/>
    <n v="28.8"/>
    <x v="1"/>
  </r>
  <r>
    <s v="GOQ-80193-736"/>
    <x v="58"/>
    <s v="61724-65106-SG"/>
    <s v="MA-050-M-16"/>
    <n v="5"/>
    <x v="639"/>
    <s v="gregorybradley@example.net"/>
    <x v="0"/>
    <x v="0"/>
    <x v="1"/>
    <s v="Mini"/>
    <x v="0"/>
    <n v="4.4800000000000004"/>
    <n v="22.400000000000002"/>
    <x v="1"/>
  </r>
  <r>
    <s v="GOQ-80193-736"/>
    <x v="58"/>
    <s v="61724-65106-SG"/>
    <s v="TR-075-M-24"/>
    <n v="3"/>
    <x v="639"/>
    <s v="gregorybradley@example.net"/>
    <x v="0"/>
    <x v="3"/>
    <x v="0"/>
    <s v="Mini"/>
    <x v="2"/>
    <n v="6.72"/>
    <n v="20.16"/>
    <x v="1"/>
  </r>
  <r>
    <s v="GOQ-80193-736"/>
    <x v="58"/>
    <s v="61724-65106-SG"/>
    <s v="TR-075-C-20"/>
    <n v="3"/>
    <x v="639"/>
    <s v="gregorybradley@example.net"/>
    <x v="0"/>
    <x v="3"/>
    <x v="0"/>
    <s v="Classic"/>
    <x v="1"/>
    <n v="5"/>
    <n v="15"/>
    <x v="1"/>
  </r>
  <r>
    <s v="GOQ-80193-736"/>
    <x v="58"/>
    <s v="61724-65106-SG"/>
    <s v="MA-050-J-16"/>
    <n v="1"/>
    <x v="639"/>
    <s v="gregorybradley@example.net"/>
    <x v="0"/>
    <x v="0"/>
    <x v="1"/>
    <s v="Jelly"/>
    <x v="0"/>
    <n v="4.4800000000000004"/>
    <n v="4.4800000000000004"/>
    <x v="1"/>
  </r>
  <r>
    <s v="GOQ-80193-736"/>
    <x v="58"/>
    <s v="61724-65106-SG"/>
    <s v="MA-025-J-16"/>
    <n v="3"/>
    <x v="639"/>
    <s v="gregorybradley@example.net"/>
    <x v="0"/>
    <x v="0"/>
    <x v="3"/>
    <s v="Jelly"/>
    <x v="0"/>
    <n v="4.4800000000000004"/>
    <n v="13.440000000000001"/>
    <x v="1"/>
  </r>
  <r>
    <s v="GPQ-64706-048"/>
    <x v="86"/>
    <s v="50619-14639-TB"/>
    <s v="PF-100-M-24"/>
    <n v="3"/>
    <x v="719"/>
    <s v="ywarner@example.com"/>
    <x v="0"/>
    <x v="6"/>
    <x v="2"/>
    <s v="Mini"/>
    <x v="2"/>
    <n v="6.72"/>
    <n v="20.16"/>
    <x v="0"/>
  </r>
  <r>
    <s v="GPQ-64706-048"/>
    <x v="86"/>
    <s v="50619-14639-TB"/>
    <s v="ST-100-M-16"/>
    <n v="3"/>
    <x v="719"/>
    <s v="ywarner@example.com"/>
    <x v="0"/>
    <x v="5"/>
    <x v="2"/>
    <s v="Mini"/>
    <x v="0"/>
    <n v="4.4800000000000004"/>
    <n v="13.440000000000001"/>
    <x v="0"/>
  </r>
  <r>
    <s v="GPQ-64706-048"/>
    <x v="86"/>
    <s v="50619-14639-TB"/>
    <s v="MN-025-C-20"/>
    <n v="1"/>
    <x v="719"/>
    <s v="ywarner@example.com"/>
    <x v="0"/>
    <x v="4"/>
    <x v="3"/>
    <s v="Classic"/>
    <x v="1"/>
    <n v="5"/>
    <n v="5"/>
    <x v="0"/>
  </r>
  <r>
    <s v="YZH-15340-785"/>
    <x v="14"/>
    <s v="54839-76854-XT"/>
    <s v="BS-000-P-16"/>
    <n v="5"/>
    <x v="101"/>
    <s v="eric65@example.com"/>
    <x v="0"/>
    <x v="1"/>
    <x v="4"/>
    <s v="Popping"/>
    <x v="0"/>
    <n v="4.8"/>
    <n v="24"/>
    <x v="1"/>
  </r>
  <r>
    <s v="YZH-15340-785"/>
    <x v="14"/>
    <s v="54839-76854-XT"/>
    <s v="CL-000-P-24"/>
    <n v="3"/>
    <x v="101"/>
    <s v="eric65@example.com"/>
    <x v="0"/>
    <x v="2"/>
    <x v="4"/>
    <s v="Popping"/>
    <x v="2"/>
    <n v="7.2"/>
    <n v="21.6"/>
    <x v="1"/>
  </r>
  <r>
    <s v="YZH-15340-785"/>
    <x v="14"/>
    <s v="54839-76854-XT"/>
    <s v="CL-100-W-24"/>
    <n v="4"/>
    <x v="101"/>
    <s v="eric65@example.com"/>
    <x v="0"/>
    <x v="2"/>
    <x v="2"/>
    <s v="Without"/>
    <x v="2"/>
    <n v="5.76"/>
    <n v="23.04"/>
    <x v="1"/>
  </r>
  <r>
    <s v="ARS-68139-474"/>
    <x v="143"/>
    <s v="88567-69650-KH"/>
    <s v="ST-100-C-20"/>
    <n v="4"/>
    <x v="813"/>
    <s v="fosterjessica@example.net"/>
    <x v="0"/>
    <x v="5"/>
    <x v="2"/>
    <s v="Classic"/>
    <x v="1"/>
    <n v="5"/>
    <n v="20"/>
    <x v="0"/>
  </r>
  <r>
    <s v="BFD-81587-742"/>
    <x v="171"/>
    <s v="14555-85905-TV"/>
    <s v="ST-025-C-24"/>
    <n v="4"/>
    <x v="938"/>
    <s v="zyates@example.com"/>
    <x v="0"/>
    <x v="5"/>
    <x v="3"/>
    <s v="Classic"/>
    <x v="2"/>
    <n v="6"/>
    <n v="24"/>
    <x v="1"/>
  </r>
  <r>
    <s v="BFD-81587-742"/>
    <x v="171"/>
    <s v="14555-85905-TV"/>
    <s v="PF-100-W-24"/>
    <n v="3"/>
    <x v="938"/>
    <s v="zyates@example.com"/>
    <x v="0"/>
    <x v="6"/>
    <x v="2"/>
    <s v="Without"/>
    <x v="2"/>
    <n v="5.76"/>
    <n v="17.28"/>
    <x v="1"/>
  </r>
  <r>
    <s v="BFD-81587-742"/>
    <x v="171"/>
    <s v="14555-85905-TV"/>
    <s v="TR-000-P-16"/>
    <n v="3"/>
    <x v="938"/>
    <s v="zyates@example.com"/>
    <x v="0"/>
    <x v="3"/>
    <x v="4"/>
    <s v="Popping"/>
    <x v="0"/>
    <n v="4.8"/>
    <n v="14.399999999999999"/>
    <x v="1"/>
  </r>
  <r>
    <s v="ATJ-03106-834"/>
    <x v="363"/>
    <s v="63252-10292-MS"/>
    <s v="ST-050-P-24"/>
    <n v="1"/>
    <x v="939"/>
    <s v="adampatterson@example.net"/>
    <x v="0"/>
    <x v="5"/>
    <x v="1"/>
    <s v="Popping"/>
    <x v="2"/>
    <n v="7.2"/>
    <n v="7.2"/>
    <x v="1"/>
  </r>
  <r>
    <s v="BBV-17315-212"/>
    <x v="364"/>
    <s v="02557-25903-UP"/>
    <s v="CL-025-W-20"/>
    <n v="4"/>
    <x v="726"/>
    <s v="stevensonbrian@example.net"/>
    <x v="0"/>
    <x v="2"/>
    <x v="3"/>
    <s v="Without"/>
    <x v="1"/>
    <n v="4.8"/>
    <n v="19.2"/>
    <x v="1"/>
  </r>
  <r>
    <s v="BBV-17315-212"/>
    <x v="364"/>
    <s v="02557-25903-UP"/>
    <s v="BS-050-P-16"/>
    <n v="3"/>
    <x v="726"/>
    <s v="stevensonbrian@example.net"/>
    <x v="0"/>
    <x v="1"/>
    <x v="1"/>
    <s v="Popping"/>
    <x v="0"/>
    <n v="4.8"/>
    <n v="14.399999999999999"/>
    <x v="1"/>
  </r>
  <r>
    <s v="GPF-43643-465"/>
    <x v="183"/>
    <s v="18035-63162-LP"/>
    <s v="TR-025-J-20"/>
    <n v="2"/>
    <x v="175"/>
    <s v="joshuastone@example.net"/>
    <x v="0"/>
    <x v="3"/>
    <x v="3"/>
    <s v="Jelly"/>
    <x v="1"/>
    <n v="5.6"/>
    <n v="11.2"/>
    <x v="1"/>
  </r>
  <r>
    <s v="GPF-43643-465"/>
    <x v="183"/>
    <s v="18035-63162-LP"/>
    <s v="MN-050-P-20"/>
    <n v="4"/>
    <x v="175"/>
    <s v="joshuastone@example.net"/>
    <x v="0"/>
    <x v="4"/>
    <x v="1"/>
    <s v="Popping"/>
    <x v="1"/>
    <n v="6"/>
    <n v="24"/>
    <x v="1"/>
  </r>
  <r>
    <s v="GPF-43643-465"/>
    <x v="183"/>
    <s v="18035-63162-LP"/>
    <s v="BS-100-M-16"/>
    <n v="5"/>
    <x v="175"/>
    <s v="joshuastone@example.net"/>
    <x v="0"/>
    <x v="1"/>
    <x v="2"/>
    <s v="Mini"/>
    <x v="0"/>
    <n v="4.4800000000000004"/>
    <n v="22.400000000000002"/>
    <x v="1"/>
  </r>
  <r>
    <s v="HSQ-24986-865"/>
    <x v="280"/>
    <s v="89307-71313-NP"/>
    <s v="MN-100-C-16"/>
    <n v="2"/>
    <x v="117"/>
    <s v="adrian40@example.com"/>
    <x v="0"/>
    <x v="4"/>
    <x v="2"/>
    <s v="Classic"/>
    <x v="0"/>
    <n v="4"/>
    <n v="8"/>
    <x v="1"/>
  </r>
  <r>
    <s v="HSQ-24986-865"/>
    <x v="280"/>
    <s v="89307-71313-NP"/>
    <s v="TR-050-J-16"/>
    <n v="2"/>
    <x v="117"/>
    <s v="adrian40@example.com"/>
    <x v="0"/>
    <x v="3"/>
    <x v="1"/>
    <s v="Jelly"/>
    <x v="0"/>
    <n v="4.4800000000000004"/>
    <n v="8.9600000000000009"/>
    <x v="1"/>
  </r>
  <r>
    <s v="HSQ-24986-865"/>
    <x v="280"/>
    <s v="89307-71313-NP"/>
    <s v="BS-050-C-16"/>
    <n v="1"/>
    <x v="117"/>
    <s v="adrian40@example.com"/>
    <x v="0"/>
    <x v="1"/>
    <x v="1"/>
    <s v="Classic"/>
    <x v="0"/>
    <n v="4"/>
    <n v="4"/>
    <x v="1"/>
  </r>
  <r>
    <s v="HSQ-24986-865"/>
    <x v="280"/>
    <s v="89307-71313-NP"/>
    <s v="MN-075-M-24"/>
    <n v="3"/>
    <x v="117"/>
    <s v="adrian40@example.com"/>
    <x v="0"/>
    <x v="4"/>
    <x v="0"/>
    <s v="Mini"/>
    <x v="2"/>
    <n v="6.72"/>
    <n v="20.16"/>
    <x v="1"/>
  </r>
  <r>
    <s v="QWR-09630-360"/>
    <x v="326"/>
    <s v="48185-02015-WV"/>
    <s v="CL-100-P-20"/>
    <n v="3"/>
    <x v="404"/>
    <s v="kgreen@example.com"/>
    <x v="0"/>
    <x v="2"/>
    <x v="2"/>
    <s v="Popping"/>
    <x v="1"/>
    <n v="6"/>
    <n v="18"/>
    <x v="1"/>
  </r>
  <r>
    <s v="QWR-09630-360"/>
    <x v="326"/>
    <s v="48185-02015-WV"/>
    <s v="ST-100-P-16"/>
    <n v="3"/>
    <x v="404"/>
    <s v="kgreen@example.com"/>
    <x v="0"/>
    <x v="5"/>
    <x v="2"/>
    <s v="Popping"/>
    <x v="0"/>
    <n v="4.8"/>
    <n v="14.399999999999999"/>
    <x v="1"/>
  </r>
  <r>
    <s v="QWR-09630-360"/>
    <x v="326"/>
    <s v="48185-02015-WV"/>
    <s v="MA-050-J-20"/>
    <n v="4"/>
    <x v="404"/>
    <s v="kgreen@example.com"/>
    <x v="0"/>
    <x v="0"/>
    <x v="1"/>
    <s v="Jelly"/>
    <x v="1"/>
    <n v="5.6"/>
    <n v="22.4"/>
    <x v="1"/>
  </r>
  <r>
    <s v="QWR-09630-360"/>
    <x v="326"/>
    <s v="48185-02015-WV"/>
    <s v="BS-000-M-20"/>
    <n v="5"/>
    <x v="404"/>
    <s v="kgreen@example.com"/>
    <x v="0"/>
    <x v="1"/>
    <x v="4"/>
    <s v="Mini"/>
    <x v="1"/>
    <n v="5.6"/>
    <n v="28"/>
    <x v="1"/>
  </r>
  <r>
    <s v="QWR-09630-360"/>
    <x v="326"/>
    <s v="48185-02015-WV"/>
    <s v="CL-050-P-24"/>
    <n v="1"/>
    <x v="404"/>
    <s v="kgreen@example.com"/>
    <x v="0"/>
    <x v="2"/>
    <x v="1"/>
    <s v="Popping"/>
    <x v="2"/>
    <n v="7.2"/>
    <n v="7.2"/>
    <x v="1"/>
  </r>
  <r>
    <s v="XUE-81398-862"/>
    <x v="22"/>
    <s v="73984-67483-ZF"/>
    <s v="TR-100-C-24"/>
    <n v="1"/>
    <x v="780"/>
    <s v="brose@example.net"/>
    <x v="0"/>
    <x v="3"/>
    <x v="2"/>
    <s v="Classic"/>
    <x v="2"/>
    <n v="6"/>
    <n v="6"/>
    <x v="1"/>
  </r>
  <r>
    <s v="XUE-81398-862"/>
    <x v="22"/>
    <s v="73984-67483-ZF"/>
    <s v="CL-050-M-20"/>
    <n v="1"/>
    <x v="780"/>
    <s v="brose@example.net"/>
    <x v="0"/>
    <x v="2"/>
    <x v="1"/>
    <s v="Mini"/>
    <x v="1"/>
    <n v="5.6"/>
    <n v="5.6"/>
    <x v="1"/>
  </r>
  <r>
    <s v="XUE-81398-862"/>
    <x v="22"/>
    <s v="73984-67483-ZF"/>
    <s v="MN-075-J-16"/>
    <n v="4"/>
    <x v="780"/>
    <s v="brose@example.net"/>
    <x v="0"/>
    <x v="4"/>
    <x v="0"/>
    <s v="Jelly"/>
    <x v="0"/>
    <n v="4.4800000000000004"/>
    <n v="17.920000000000002"/>
    <x v="1"/>
  </r>
  <r>
    <s v="XCE-27336-708"/>
    <x v="275"/>
    <s v="15963-21897-GK"/>
    <s v="BS-050-J-16"/>
    <n v="2"/>
    <x v="494"/>
    <s v="moorehenry@example.org"/>
    <x v="0"/>
    <x v="1"/>
    <x v="1"/>
    <s v="Jelly"/>
    <x v="0"/>
    <n v="4.4800000000000004"/>
    <n v="8.9600000000000009"/>
    <x v="1"/>
  </r>
  <r>
    <s v="XCE-27336-708"/>
    <x v="275"/>
    <s v="15963-21897-GK"/>
    <s v="CL-100-W-24"/>
    <n v="1"/>
    <x v="494"/>
    <s v="moorehenry@example.org"/>
    <x v="0"/>
    <x v="2"/>
    <x v="2"/>
    <s v="Without"/>
    <x v="2"/>
    <n v="5.76"/>
    <n v="5.76"/>
    <x v="1"/>
  </r>
  <r>
    <s v="XCE-27336-708"/>
    <x v="275"/>
    <s v="15963-21897-GK"/>
    <s v="BS-050-W-24"/>
    <n v="3"/>
    <x v="494"/>
    <s v="moorehenry@example.org"/>
    <x v="0"/>
    <x v="1"/>
    <x v="1"/>
    <s v="Without"/>
    <x v="2"/>
    <n v="5.76"/>
    <n v="17.28"/>
    <x v="1"/>
  </r>
  <r>
    <s v="XCE-27336-708"/>
    <x v="275"/>
    <s v="15963-21897-GK"/>
    <s v="MN-100-C-24"/>
    <n v="2"/>
    <x v="494"/>
    <s v="moorehenry@example.org"/>
    <x v="0"/>
    <x v="4"/>
    <x v="2"/>
    <s v="Classic"/>
    <x v="2"/>
    <n v="6"/>
    <n v="12"/>
    <x v="1"/>
  </r>
  <r>
    <s v="XCE-27336-708"/>
    <x v="275"/>
    <s v="15963-21897-GK"/>
    <s v="PF-075-J-16"/>
    <n v="5"/>
    <x v="494"/>
    <s v="moorehenry@example.org"/>
    <x v="0"/>
    <x v="6"/>
    <x v="0"/>
    <s v="Jelly"/>
    <x v="0"/>
    <n v="4.4800000000000004"/>
    <n v="22.400000000000002"/>
    <x v="1"/>
  </r>
  <r>
    <s v="RGG-67339-124"/>
    <x v="129"/>
    <s v="60754-15115-SB"/>
    <s v="PF-100-P-20"/>
    <n v="3"/>
    <x v="783"/>
    <s v="lorijones@example.org"/>
    <x v="0"/>
    <x v="6"/>
    <x v="2"/>
    <s v="Popping"/>
    <x v="1"/>
    <n v="6"/>
    <n v="18"/>
    <x v="1"/>
  </r>
  <r>
    <s v="RGG-67339-124"/>
    <x v="129"/>
    <s v="60754-15115-SB"/>
    <s v="PF-100-W-16"/>
    <n v="4"/>
    <x v="783"/>
    <s v="lorijones@example.org"/>
    <x v="0"/>
    <x v="6"/>
    <x v="2"/>
    <s v="Without"/>
    <x v="0"/>
    <n v="3.84"/>
    <n v="15.36"/>
    <x v="1"/>
  </r>
  <r>
    <s v="RGG-67339-124"/>
    <x v="129"/>
    <s v="60754-15115-SB"/>
    <s v="ST-000-M-24"/>
    <n v="5"/>
    <x v="783"/>
    <s v="lorijones@example.org"/>
    <x v="0"/>
    <x v="5"/>
    <x v="4"/>
    <s v="Mini"/>
    <x v="2"/>
    <n v="6.72"/>
    <n v="33.6"/>
    <x v="1"/>
  </r>
  <r>
    <s v="HQJ-55279-637"/>
    <x v="154"/>
    <s v="24906-64934-UZ"/>
    <s v="TR-050-M-16"/>
    <n v="2"/>
    <x v="819"/>
    <s v="hbrooks@example.org"/>
    <x v="0"/>
    <x v="3"/>
    <x v="1"/>
    <s v="Mini"/>
    <x v="0"/>
    <n v="4.4800000000000004"/>
    <n v="8.9600000000000009"/>
    <x v="1"/>
  </r>
  <r>
    <s v="HQJ-55279-637"/>
    <x v="154"/>
    <s v="24906-64934-UZ"/>
    <s v="PF-025-W-24"/>
    <n v="5"/>
    <x v="819"/>
    <s v="hbrooks@example.org"/>
    <x v="0"/>
    <x v="6"/>
    <x v="3"/>
    <s v="Without"/>
    <x v="2"/>
    <n v="5.76"/>
    <n v="28.799999999999997"/>
    <x v="1"/>
  </r>
  <r>
    <s v="HQJ-55279-637"/>
    <x v="154"/>
    <s v="24906-64934-UZ"/>
    <s v="MN-075-W-20"/>
    <n v="2"/>
    <x v="819"/>
    <s v="hbrooks@example.org"/>
    <x v="0"/>
    <x v="4"/>
    <x v="0"/>
    <s v="Without"/>
    <x v="1"/>
    <n v="4.8"/>
    <n v="9.6"/>
    <x v="1"/>
  </r>
  <r>
    <s v="HQJ-55279-637"/>
    <x v="154"/>
    <s v="24906-64934-UZ"/>
    <s v="TR-100-J-24"/>
    <n v="4"/>
    <x v="819"/>
    <s v="hbrooks@example.org"/>
    <x v="0"/>
    <x v="3"/>
    <x v="2"/>
    <s v="Jelly"/>
    <x v="2"/>
    <n v="6.72"/>
    <n v="26.88"/>
    <x v="1"/>
  </r>
  <r>
    <s v="HQJ-55279-637"/>
    <x v="154"/>
    <s v="24906-64934-UZ"/>
    <s v="CL-075-M-20"/>
    <n v="4"/>
    <x v="819"/>
    <s v="hbrooks@example.org"/>
    <x v="0"/>
    <x v="2"/>
    <x v="0"/>
    <s v="Mini"/>
    <x v="1"/>
    <n v="5.6"/>
    <n v="22.4"/>
    <x v="1"/>
  </r>
  <r>
    <s v="MNG-68726-585"/>
    <x v="22"/>
    <s v="96495-10227-TJ"/>
    <s v="CL-050-C-16"/>
    <n v="4"/>
    <x v="350"/>
    <s v="jacquelinereilly@example.com"/>
    <x v="0"/>
    <x v="2"/>
    <x v="1"/>
    <s v="Classic"/>
    <x v="0"/>
    <n v="4"/>
    <n v="16"/>
    <x v="1"/>
  </r>
  <r>
    <s v="MNG-68726-585"/>
    <x v="22"/>
    <s v="96495-10227-TJ"/>
    <s v="ST-075-J-16"/>
    <n v="1"/>
    <x v="350"/>
    <s v="jacquelinereilly@example.com"/>
    <x v="0"/>
    <x v="5"/>
    <x v="0"/>
    <s v="Jelly"/>
    <x v="0"/>
    <n v="4.4800000000000004"/>
    <n v="4.4800000000000004"/>
    <x v="1"/>
  </r>
  <r>
    <s v="GRF-16042-344"/>
    <x v="167"/>
    <s v="65144-51850-LI"/>
    <s v="CL-075-J-20"/>
    <n v="2"/>
    <x v="864"/>
    <s v="dwaters@example.org"/>
    <x v="0"/>
    <x v="2"/>
    <x v="0"/>
    <s v="Jelly"/>
    <x v="1"/>
    <n v="5.6"/>
    <n v="11.2"/>
    <x v="1"/>
  </r>
  <r>
    <s v="GRF-16042-344"/>
    <x v="167"/>
    <s v="65144-51850-LI"/>
    <s v="ST-075-M-24"/>
    <n v="3"/>
    <x v="864"/>
    <s v="dwaters@example.org"/>
    <x v="0"/>
    <x v="5"/>
    <x v="0"/>
    <s v="Mini"/>
    <x v="2"/>
    <n v="6.72"/>
    <n v="20.16"/>
    <x v="1"/>
  </r>
  <r>
    <s v="GRF-16042-344"/>
    <x v="167"/>
    <s v="65144-51850-LI"/>
    <s v="MA-050-M-16"/>
    <n v="5"/>
    <x v="864"/>
    <s v="dwaters@example.org"/>
    <x v="0"/>
    <x v="0"/>
    <x v="1"/>
    <s v="Mini"/>
    <x v="0"/>
    <n v="4.4800000000000004"/>
    <n v="22.400000000000002"/>
    <x v="1"/>
  </r>
  <r>
    <s v="LVH-41492-147"/>
    <x v="93"/>
    <s v="53564-85636-PN"/>
    <s v="TR-025-J-24"/>
    <n v="2"/>
    <x v="508"/>
    <s v="mallorywalker@example.com"/>
    <x v="0"/>
    <x v="3"/>
    <x v="3"/>
    <s v="Jelly"/>
    <x v="2"/>
    <n v="6.72"/>
    <n v="13.44"/>
    <x v="1"/>
  </r>
  <r>
    <s v="LVH-41492-147"/>
    <x v="93"/>
    <s v="53564-85636-PN"/>
    <s v="TR-025-C-24"/>
    <n v="5"/>
    <x v="508"/>
    <s v="mallorywalker@example.com"/>
    <x v="0"/>
    <x v="3"/>
    <x v="3"/>
    <s v="Classic"/>
    <x v="2"/>
    <n v="6"/>
    <n v="30"/>
    <x v="1"/>
  </r>
  <r>
    <s v="LVH-41492-147"/>
    <x v="93"/>
    <s v="53564-85636-PN"/>
    <s v="PF-050-M-20"/>
    <n v="1"/>
    <x v="508"/>
    <s v="mallorywalker@example.com"/>
    <x v="0"/>
    <x v="6"/>
    <x v="1"/>
    <s v="Mini"/>
    <x v="1"/>
    <n v="5.6"/>
    <n v="5.6"/>
    <x v="1"/>
  </r>
  <r>
    <s v="LVH-41492-147"/>
    <x v="93"/>
    <s v="53564-85636-PN"/>
    <s v="CL-000-M-24"/>
    <n v="4"/>
    <x v="508"/>
    <s v="mallorywalker@example.com"/>
    <x v="0"/>
    <x v="2"/>
    <x v="4"/>
    <s v="Mini"/>
    <x v="2"/>
    <n v="6.72"/>
    <n v="26.88"/>
    <x v="1"/>
  </r>
  <r>
    <s v="WCE-50352-808"/>
    <x v="77"/>
    <s v="02221-38194-PO"/>
    <s v="MN-025-J-16"/>
    <n v="1"/>
    <x v="248"/>
    <s v="jmiller@example.net"/>
    <x v="0"/>
    <x v="4"/>
    <x v="3"/>
    <s v="Jelly"/>
    <x v="0"/>
    <n v="4.4800000000000004"/>
    <n v="4.4800000000000004"/>
    <x v="1"/>
  </r>
  <r>
    <s v="KGX-45015-889"/>
    <x v="295"/>
    <s v="08776-47599-IP"/>
    <s v="TR-075-W-24"/>
    <n v="3"/>
    <x v="940"/>
    <s v="westnicole@example.com"/>
    <x v="0"/>
    <x v="3"/>
    <x v="0"/>
    <s v="Without"/>
    <x v="2"/>
    <n v="5.76"/>
    <n v="17.28"/>
    <x v="1"/>
  </r>
  <r>
    <s v="KGX-45015-889"/>
    <x v="295"/>
    <s v="08776-47599-IP"/>
    <s v="PF-075-P-16"/>
    <n v="4"/>
    <x v="940"/>
    <s v="westnicole@example.com"/>
    <x v="0"/>
    <x v="6"/>
    <x v="0"/>
    <s v="Popping"/>
    <x v="0"/>
    <n v="4.8"/>
    <n v="19.2"/>
    <x v="1"/>
  </r>
  <r>
    <s v="KGX-45015-889"/>
    <x v="295"/>
    <s v="08776-47599-IP"/>
    <s v="TR-050-M-16"/>
    <n v="4"/>
    <x v="940"/>
    <s v="westnicole@example.com"/>
    <x v="0"/>
    <x v="3"/>
    <x v="1"/>
    <s v="Mini"/>
    <x v="0"/>
    <n v="4.4800000000000004"/>
    <n v="17.920000000000002"/>
    <x v="1"/>
  </r>
  <r>
    <s v="KGX-45015-889"/>
    <x v="295"/>
    <s v="08776-47599-IP"/>
    <s v="MN-000-M-16"/>
    <n v="2"/>
    <x v="940"/>
    <s v="westnicole@example.com"/>
    <x v="0"/>
    <x v="4"/>
    <x v="4"/>
    <s v="Mini"/>
    <x v="0"/>
    <n v="4.4800000000000004"/>
    <n v="8.9600000000000009"/>
    <x v="1"/>
  </r>
  <r>
    <s v="KGX-45015-889"/>
    <x v="295"/>
    <s v="08776-47599-IP"/>
    <s v="CL-050-J-16"/>
    <n v="4"/>
    <x v="940"/>
    <s v="westnicole@example.com"/>
    <x v="0"/>
    <x v="2"/>
    <x v="1"/>
    <s v="Jelly"/>
    <x v="0"/>
    <n v="4.4800000000000004"/>
    <n v="17.920000000000002"/>
    <x v="1"/>
  </r>
  <r>
    <s v="UGE-17591-426"/>
    <x v="35"/>
    <s v="09895-34272-AZ"/>
    <s v="BS-000-C-24"/>
    <n v="2"/>
    <x v="610"/>
    <s v="janderson@example.org"/>
    <x v="0"/>
    <x v="1"/>
    <x v="4"/>
    <s v="Classic"/>
    <x v="2"/>
    <n v="6"/>
    <n v="12"/>
    <x v="0"/>
  </r>
  <r>
    <s v="UGE-17591-426"/>
    <x v="35"/>
    <s v="09895-34272-AZ"/>
    <s v="MA-100-P-24"/>
    <n v="1"/>
    <x v="610"/>
    <s v="janderson@example.org"/>
    <x v="0"/>
    <x v="0"/>
    <x v="2"/>
    <s v="Popping"/>
    <x v="2"/>
    <n v="7.2"/>
    <n v="7.2"/>
    <x v="0"/>
  </r>
  <r>
    <s v="GDS-66760-975"/>
    <x v="45"/>
    <s v="26497-30799-QL"/>
    <s v="MA-100-M-20"/>
    <n v="1"/>
    <x v="846"/>
    <s v="obradley@example.org"/>
    <x v="0"/>
    <x v="0"/>
    <x v="2"/>
    <s v="Mini"/>
    <x v="1"/>
    <n v="5.6"/>
    <n v="5.6"/>
    <x v="1"/>
  </r>
  <r>
    <s v="DZH-34940-421"/>
    <x v="69"/>
    <s v="97521-52451-HY"/>
    <s v="MA-100-W-20"/>
    <n v="2"/>
    <x v="555"/>
    <s v="lopezdebra@example.net"/>
    <x v="0"/>
    <x v="0"/>
    <x v="2"/>
    <s v="Without"/>
    <x v="1"/>
    <n v="4.8"/>
    <n v="9.6"/>
    <x v="1"/>
  </r>
  <r>
    <s v="DZH-34940-421"/>
    <x v="69"/>
    <s v="97521-52451-HY"/>
    <s v="BS-100-C-16"/>
    <n v="4"/>
    <x v="555"/>
    <s v="lopezdebra@example.net"/>
    <x v="0"/>
    <x v="1"/>
    <x v="2"/>
    <s v="Classic"/>
    <x v="0"/>
    <n v="4"/>
    <n v="16"/>
    <x v="1"/>
  </r>
  <r>
    <s v="DZH-34940-421"/>
    <x v="69"/>
    <s v="97521-52451-HY"/>
    <s v="MA-100-C-16"/>
    <n v="2"/>
    <x v="555"/>
    <s v="lopezdebra@example.net"/>
    <x v="0"/>
    <x v="0"/>
    <x v="2"/>
    <s v="Classic"/>
    <x v="0"/>
    <n v="4"/>
    <n v="8"/>
    <x v="1"/>
  </r>
  <r>
    <s v="YJK-71229-880"/>
    <x v="187"/>
    <s v="84980-66132-WF"/>
    <s v="CL-025-J-20"/>
    <n v="4"/>
    <x v="219"/>
    <s v="kelsey74@example.com"/>
    <x v="0"/>
    <x v="2"/>
    <x v="3"/>
    <s v="Jelly"/>
    <x v="1"/>
    <n v="5.6"/>
    <n v="22.4"/>
    <x v="1"/>
  </r>
  <r>
    <s v="YJK-71229-880"/>
    <x v="187"/>
    <s v="84980-66132-WF"/>
    <s v="TR-025-P-20"/>
    <n v="3"/>
    <x v="219"/>
    <s v="kelsey74@example.com"/>
    <x v="0"/>
    <x v="3"/>
    <x v="3"/>
    <s v="Popping"/>
    <x v="1"/>
    <n v="6"/>
    <n v="18"/>
    <x v="1"/>
  </r>
  <r>
    <s v="YJK-71229-880"/>
    <x v="187"/>
    <s v="84980-66132-WF"/>
    <s v="TR-100-J-16"/>
    <n v="3"/>
    <x v="219"/>
    <s v="kelsey74@example.com"/>
    <x v="0"/>
    <x v="3"/>
    <x v="2"/>
    <s v="Jelly"/>
    <x v="0"/>
    <n v="4.4800000000000004"/>
    <n v="13.440000000000001"/>
    <x v="1"/>
  </r>
  <r>
    <s v="YJK-71229-880"/>
    <x v="187"/>
    <s v="84980-66132-WF"/>
    <s v="CL-075-M-24"/>
    <n v="2"/>
    <x v="219"/>
    <s v="kelsey74@example.com"/>
    <x v="0"/>
    <x v="2"/>
    <x v="0"/>
    <s v="Mini"/>
    <x v="2"/>
    <n v="6.72"/>
    <n v="13.44"/>
    <x v="1"/>
  </r>
  <r>
    <s v="RPN-37934-772"/>
    <x v="252"/>
    <s v="96653-86913-XQ"/>
    <s v="TR-000-W-24"/>
    <n v="5"/>
    <x v="446"/>
    <s v="harristhomas@example.com"/>
    <x v="0"/>
    <x v="3"/>
    <x v="4"/>
    <s v="Without"/>
    <x v="2"/>
    <n v="5.76"/>
    <n v="28.799999999999997"/>
    <x v="1"/>
  </r>
  <r>
    <s v="FZX-05977-985"/>
    <x v="211"/>
    <s v="53019-05258-UJ"/>
    <s v="MN-025-M-16"/>
    <n v="3"/>
    <x v="582"/>
    <s v="otucker@example.net"/>
    <x v="0"/>
    <x v="4"/>
    <x v="3"/>
    <s v="Mini"/>
    <x v="0"/>
    <n v="4.4800000000000004"/>
    <n v="13.440000000000001"/>
    <x v="1"/>
  </r>
  <r>
    <s v="FZX-05977-985"/>
    <x v="211"/>
    <s v="53019-05258-UJ"/>
    <s v="CL-100-P-16"/>
    <n v="5"/>
    <x v="582"/>
    <s v="otucker@example.net"/>
    <x v="0"/>
    <x v="2"/>
    <x v="2"/>
    <s v="Popping"/>
    <x v="0"/>
    <n v="4.8"/>
    <n v="24"/>
    <x v="1"/>
  </r>
  <r>
    <s v="FZX-05977-985"/>
    <x v="211"/>
    <s v="53019-05258-UJ"/>
    <s v="ST-075-J-24"/>
    <n v="4"/>
    <x v="582"/>
    <s v="otucker@example.net"/>
    <x v="0"/>
    <x v="5"/>
    <x v="0"/>
    <s v="Jelly"/>
    <x v="2"/>
    <n v="6.72"/>
    <n v="26.88"/>
    <x v="1"/>
  </r>
  <r>
    <s v="FZX-05977-985"/>
    <x v="211"/>
    <s v="53019-05258-UJ"/>
    <s v="MA-075-W-16"/>
    <n v="4"/>
    <x v="582"/>
    <s v="otucker@example.net"/>
    <x v="0"/>
    <x v="0"/>
    <x v="0"/>
    <s v="Without"/>
    <x v="0"/>
    <n v="3.84"/>
    <n v="15.36"/>
    <x v="1"/>
  </r>
  <r>
    <s v="FZX-05977-985"/>
    <x v="211"/>
    <s v="53019-05258-UJ"/>
    <s v="PF-025-C-24"/>
    <n v="2"/>
    <x v="582"/>
    <s v="otucker@example.net"/>
    <x v="0"/>
    <x v="6"/>
    <x v="3"/>
    <s v="Classic"/>
    <x v="2"/>
    <n v="6"/>
    <n v="12"/>
    <x v="1"/>
  </r>
  <r>
    <s v="DND-86587-264"/>
    <x v="340"/>
    <s v="39637-06881-QD"/>
    <s v="MA-000-M-24"/>
    <n v="5"/>
    <x v="24"/>
    <s v="washingtonmorgan@example.org"/>
    <x v="0"/>
    <x v="0"/>
    <x v="4"/>
    <s v="Mini"/>
    <x v="2"/>
    <n v="6.72"/>
    <n v="33.6"/>
    <x v="1"/>
  </r>
  <r>
    <s v="DND-86587-264"/>
    <x v="340"/>
    <s v="39637-06881-QD"/>
    <s v="MN-075-M-16"/>
    <n v="4"/>
    <x v="24"/>
    <s v="washingtonmorgan@example.org"/>
    <x v="0"/>
    <x v="4"/>
    <x v="0"/>
    <s v="Mini"/>
    <x v="0"/>
    <n v="4.4800000000000004"/>
    <n v="17.920000000000002"/>
    <x v="1"/>
  </r>
  <r>
    <s v="DND-86587-264"/>
    <x v="340"/>
    <s v="39637-06881-QD"/>
    <s v="PF-025-C-20"/>
    <n v="4"/>
    <x v="24"/>
    <s v="washingtonmorgan@example.org"/>
    <x v="0"/>
    <x v="6"/>
    <x v="3"/>
    <s v="Classic"/>
    <x v="1"/>
    <n v="5"/>
    <n v="20"/>
    <x v="1"/>
  </r>
  <r>
    <s v="RYB-00118-824"/>
    <x v="338"/>
    <s v="99564-82812-UF"/>
    <s v="ST-075-J-16"/>
    <n v="2"/>
    <x v="658"/>
    <s v="tarawoods@example.org"/>
    <x v="0"/>
    <x v="5"/>
    <x v="0"/>
    <s v="Jelly"/>
    <x v="0"/>
    <n v="4.4800000000000004"/>
    <n v="8.9600000000000009"/>
    <x v="1"/>
  </r>
  <r>
    <s v="RYB-00118-824"/>
    <x v="338"/>
    <s v="99564-82812-UF"/>
    <s v="TR-075-M-20"/>
    <n v="4"/>
    <x v="658"/>
    <s v="tarawoods@example.org"/>
    <x v="0"/>
    <x v="3"/>
    <x v="0"/>
    <s v="Mini"/>
    <x v="1"/>
    <n v="5.6"/>
    <n v="22.4"/>
    <x v="1"/>
  </r>
  <r>
    <s v="RYB-00118-824"/>
    <x v="338"/>
    <s v="99564-82812-UF"/>
    <s v="TR-050-M-20"/>
    <n v="2"/>
    <x v="658"/>
    <s v="tarawoods@example.org"/>
    <x v="0"/>
    <x v="3"/>
    <x v="1"/>
    <s v="Mini"/>
    <x v="1"/>
    <n v="5.6"/>
    <n v="11.2"/>
    <x v="1"/>
  </r>
  <r>
    <s v="RYB-00118-824"/>
    <x v="338"/>
    <s v="99564-82812-UF"/>
    <s v="MN-025-M-24"/>
    <n v="4"/>
    <x v="658"/>
    <s v="tarawoods@example.org"/>
    <x v="0"/>
    <x v="4"/>
    <x v="3"/>
    <s v="Mini"/>
    <x v="2"/>
    <n v="6.72"/>
    <n v="26.88"/>
    <x v="1"/>
  </r>
  <r>
    <s v="WVZ-12311-004"/>
    <x v="166"/>
    <s v="31184-56486-DJ"/>
    <s v="ST-050-P-16"/>
    <n v="5"/>
    <x v="941"/>
    <s v="sheila30@example.com"/>
    <x v="0"/>
    <x v="5"/>
    <x v="1"/>
    <s v="Popping"/>
    <x v="0"/>
    <n v="4.8"/>
    <n v="24"/>
    <x v="0"/>
  </r>
  <r>
    <s v="WVZ-12311-004"/>
    <x v="166"/>
    <s v="31184-56486-DJ"/>
    <s v="PF-025-C-24"/>
    <n v="2"/>
    <x v="941"/>
    <s v="sheila30@example.com"/>
    <x v="0"/>
    <x v="6"/>
    <x v="3"/>
    <s v="Classic"/>
    <x v="2"/>
    <n v="6"/>
    <n v="12"/>
    <x v="0"/>
  </r>
  <r>
    <s v="WVZ-12311-004"/>
    <x v="166"/>
    <s v="31184-56486-DJ"/>
    <s v="ST-000-M-24"/>
    <n v="4"/>
    <x v="941"/>
    <s v="sheila30@example.com"/>
    <x v="0"/>
    <x v="5"/>
    <x v="4"/>
    <s v="Mini"/>
    <x v="2"/>
    <n v="6.72"/>
    <n v="26.88"/>
    <x v="0"/>
  </r>
  <r>
    <s v="YFK-56881-961"/>
    <x v="38"/>
    <s v="54495-02391-XB"/>
    <s v="BS-050-W-16"/>
    <n v="2"/>
    <x v="539"/>
    <s v="donaldgonzalez@example.net"/>
    <x v="0"/>
    <x v="1"/>
    <x v="1"/>
    <s v="Without"/>
    <x v="0"/>
    <n v="3.84"/>
    <n v="7.68"/>
    <x v="1"/>
  </r>
  <r>
    <s v="WZY-80159-172"/>
    <x v="204"/>
    <s v="27195-81438-DT"/>
    <s v="CL-100-W-20"/>
    <n v="4"/>
    <x v="738"/>
    <s v="ericgarcia@example.net"/>
    <x v="0"/>
    <x v="2"/>
    <x v="2"/>
    <s v="Without"/>
    <x v="1"/>
    <n v="4.8"/>
    <n v="19.2"/>
    <x v="1"/>
  </r>
  <r>
    <s v="WZY-80159-172"/>
    <x v="204"/>
    <s v="27195-81438-DT"/>
    <s v="TR-050-W-24"/>
    <n v="1"/>
    <x v="738"/>
    <s v="ericgarcia@example.net"/>
    <x v="0"/>
    <x v="3"/>
    <x v="1"/>
    <s v="Without"/>
    <x v="2"/>
    <n v="5.76"/>
    <n v="5.76"/>
    <x v="1"/>
  </r>
  <r>
    <s v="WZY-80159-172"/>
    <x v="204"/>
    <s v="27195-81438-DT"/>
    <s v="TR-100-W-24"/>
    <n v="2"/>
    <x v="738"/>
    <s v="ericgarcia@example.net"/>
    <x v="0"/>
    <x v="3"/>
    <x v="2"/>
    <s v="Without"/>
    <x v="2"/>
    <n v="5.76"/>
    <n v="11.52"/>
    <x v="1"/>
  </r>
  <r>
    <s v="WZY-80159-172"/>
    <x v="204"/>
    <s v="27195-81438-DT"/>
    <s v="TR-025-P-24"/>
    <n v="5"/>
    <x v="738"/>
    <s v="ericgarcia@example.net"/>
    <x v="0"/>
    <x v="3"/>
    <x v="3"/>
    <s v="Popping"/>
    <x v="2"/>
    <n v="7.2"/>
    <n v="36"/>
    <x v="1"/>
  </r>
  <r>
    <s v="WZY-80159-172"/>
    <x v="204"/>
    <s v="27195-81438-DT"/>
    <s v="CL-025-C-20"/>
    <n v="4"/>
    <x v="738"/>
    <s v="ericgarcia@example.net"/>
    <x v="0"/>
    <x v="2"/>
    <x v="3"/>
    <s v="Classic"/>
    <x v="1"/>
    <n v="5"/>
    <n v="20"/>
    <x v="1"/>
  </r>
  <r>
    <s v="OHA-10253-552"/>
    <x v="349"/>
    <s v="48185-02015-WV"/>
    <s v="TR-050-M-16"/>
    <n v="2"/>
    <x v="404"/>
    <s v="kgreen@example.com"/>
    <x v="0"/>
    <x v="3"/>
    <x v="1"/>
    <s v="Mini"/>
    <x v="0"/>
    <n v="4.4800000000000004"/>
    <n v="8.9600000000000009"/>
    <x v="1"/>
  </r>
  <r>
    <s v="OHA-10253-552"/>
    <x v="349"/>
    <s v="48185-02015-WV"/>
    <s v="MA-100-C-20"/>
    <n v="3"/>
    <x v="404"/>
    <s v="kgreen@example.com"/>
    <x v="0"/>
    <x v="0"/>
    <x v="2"/>
    <s v="Classic"/>
    <x v="1"/>
    <n v="5"/>
    <n v="15"/>
    <x v="1"/>
  </r>
  <r>
    <s v="OHA-10253-552"/>
    <x v="349"/>
    <s v="48185-02015-WV"/>
    <s v="CL-075-C-24"/>
    <n v="1"/>
    <x v="404"/>
    <s v="kgreen@example.com"/>
    <x v="0"/>
    <x v="2"/>
    <x v="0"/>
    <s v="Classic"/>
    <x v="2"/>
    <n v="6"/>
    <n v="6"/>
    <x v="1"/>
  </r>
  <r>
    <s v="LDL-04469-985"/>
    <x v="220"/>
    <s v="95799-92568-TG"/>
    <s v="MN-100-M-20"/>
    <n v="5"/>
    <x v="369"/>
    <s v="sherry91@example.org"/>
    <x v="0"/>
    <x v="4"/>
    <x v="2"/>
    <s v="Mini"/>
    <x v="1"/>
    <n v="5.6"/>
    <n v="28"/>
    <x v="1"/>
  </r>
  <r>
    <s v="LDL-04469-985"/>
    <x v="220"/>
    <s v="95799-92568-TG"/>
    <s v="MN-075-W-20"/>
    <n v="3"/>
    <x v="369"/>
    <s v="sherry91@example.org"/>
    <x v="0"/>
    <x v="4"/>
    <x v="0"/>
    <s v="Without"/>
    <x v="1"/>
    <n v="4.8"/>
    <n v="14.399999999999999"/>
    <x v="1"/>
  </r>
  <r>
    <s v="LDL-04469-985"/>
    <x v="220"/>
    <s v="95799-92568-TG"/>
    <s v="TR-050-P-16"/>
    <n v="5"/>
    <x v="369"/>
    <s v="sherry91@example.org"/>
    <x v="0"/>
    <x v="3"/>
    <x v="1"/>
    <s v="Popping"/>
    <x v="0"/>
    <n v="4.8"/>
    <n v="24"/>
    <x v="1"/>
  </r>
  <r>
    <s v="LDL-04469-985"/>
    <x v="220"/>
    <s v="95799-92568-TG"/>
    <s v="TR-100-P-24"/>
    <n v="5"/>
    <x v="369"/>
    <s v="sherry91@example.org"/>
    <x v="0"/>
    <x v="3"/>
    <x v="2"/>
    <s v="Popping"/>
    <x v="2"/>
    <n v="7.2"/>
    <n v="36"/>
    <x v="1"/>
  </r>
  <r>
    <s v="CRK-33522-938"/>
    <x v="219"/>
    <s v="50406-58800-QJ"/>
    <s v="ST-000-C-16"/>
    <n v="5"/>
    <x v="485"/>
    <s v="ferrellandrea@example.org"/>
    <x v="0"/>
    <x v="5"/>
    <x v="4"/>
    <s v="Classic"/>
    <x v="0"/>
    <n v="4"/>
    <n v="20"/>
    <x v="0"/>
  </r>
  <r>
    <s v="CRK-33522-938"/>
    <x v="219"/>
    <s v="50406-58800-QJ"/>
    <s v="MN-050-P-20"/>
    <n v="3"/>
    <x v="485"/>
    <s v="ferrellandrea@example.org"/>
    <x v="0"/>
    <x v="4"/>
    <x v="1"/>
    <s v="Popping"/>
    <x v="1"/>
    <n v="6"/>
    <n v="18"/>
    <x v="0"/>
  </r>
  <r>
    <s v="CRK-33522-938"/>
    <x v="219"/>
    <s v="50406-58800-QJ"/>
    <s v="PF-000-W-16"/>
    <n v="3"/>
    <x v="485"/>
    <s v="ferrellandrea@example.org"/>
    <x v="0"/>
    <x v="6"/>
    <x v="4"/>
    <s v="Without"/>
    <x v="0"/>
    <n v="3.84"/>
    <n v="11.52"/>
    <x v="0"/>
  </r>
  <r>
    <s v="CRK-33522-938"/>
    <x v="219"/>
    <s v="50406-58800-QJ"/>
    <s v="MN-050-W-24"/>
    <n v="5"/>
    <x v="485"/>
    <s v="ferrellandrea@example.org"/>
    <x v="0"/>
    <x v="4"/>
    <x v="1"/>
    <s v="Without"/>
    <x v="2"/>
    <n v="5.76"/>
    <n v="28.799999999999997"/>
    <x v="0"/>
  </r>
  <r>
    <s v="CRK-33522-938"/>
    <x v="219"/>
    <s v="50406-58800-QJ"/>
    <s v="CL-000-C-16"/>
    <n v="3"/>
    <x v="485"/>
    <s v="ferrellandrea@example.org"/>
    <x v="0"/>
    <x v="2"/>
    <x v="4"/>
    <s v="Classic"/>
    <x v="0"/>
    <n v="4"/>
    <n v="12"/>
    <x v="0"/>
  </r>
  <r>
    <s v="XIJ-96204-905"/>
    <x v="54"/>
    <s v="10536-91635-FG"/>
    <s v="BS-000-P-24"/>
    <n v="5"/>
    <x v="855"/>
    <s v="sandramoss@example.org"/>
    <x v="0"/>
    <x v="1"/>
    <x v="4"/>
    <s v="Popping"/>
    <x v="2"/>
    <n v="7.2"/>
    <n v="36"/>
    <x v="0"/>
  </r>
  <r>
    <s v="XIJ-96204-905"/>
    <x v="54"/>
    <s v="10536-91635-FG"/>
    <s v="CL-050-C-16"/>
    <n v="2"/>
    <x v="855"/>
    <s v="sandramoss@example.org"/>
    <x v="0"/>
    <x v="2"/>
    <x v="1"/>
    <s v="Classic"/>
    <x v="0"/>
    <n v="4"/>
    <n v="8"/>
    <x v="0"/>
  </r>
  <r>
    <s v="XIJ-96204-905"/>
    <x v="54"/>
    <s v="10536-91635-FG"/>
    <s v="TR-100-W-24"/>
    <n v="5"/>
    <x v="855"/>
    <s v="sandramoss@example.org"/>
    <x v="0"/>
    <x v="3"/>
    <x v="2"/>
    <s v="Without"/>
    <x v="2"/>
    <n v="5.76"/>
    <n v="28.799999999999997"/>
    <x v="0"/>
  </r>
  <r>
    <s v="XIJ-96204-905"/>
    <x v="54"/>
    <s v="10536-91635-FG"/>
    <s v="TR-025-P-24"/>
    <n v="4"/>
    <x v="855"/>
    <s v="sandramoss@example.org"/>
    <x v="0"/>
    <x v="3"/>
    <x v="3"/>
    <s v="Popping"/>
    <x v="2"/>
    <n v="7.2"/>
    <n v="28.8"/>
    <x v="0"/>
  </r>
  <r>
    <s v="XIJ-96204-905"/>
    <x v="54"/>
    <s v="10536-91635-FG"/>
    <s v="ST-025-P-16"/>
    <n v="1"/>
    <x v="855"/>
    <s v="sandramoss@example.org"/>
    <x v="0"/>
    <x v="5"/>
    <x v="3"/>
    <s v="Popping"/>
    <x v="0"/>
    <n v="4.8"/>
    <n v="4.8"/>
    <x v="0"/>
  </r>
  <r>
    <s v="POF-01128-570"/>
    <x v="10"/>
    <s v="34133-24699-TJ"/>
    <s v="CL-000-M-20"/>
    <n v="5"/>
    <x v="433"/>
    <s v="donald92@example.com"/>
    <x v="0"/>
    <x v="2"/>
    <x v="4"/>
    <s v="Mini"/>
    <x v="1"/>
    <n v="5.6"/>
    <n v="28"/>
    <x v="1"/>
  </r>
  <r>
    <s v="POF-01128-570"/>
    <x v="10"/>
    <s v="34133-24699-TJ"/>
    <s v="MN-100-J-16"/>
    <n v="4"/>
    <x v="433"/>
    <s v="donald92@example.com"/>
    <x v="0"/>
    <x v="4"/>
    <x v="2"/>
    <s v="Jelly"/>
    <x v="0"/>
    <n v="4.4800000000000004"/>
    <n v="17.920000000000002"/>
    <x v="1"/>
  </r>
  <r>
    <s v="POF-01128-570"/>
    <x v="10"/>
    <s v="34133-24699-TJ"/>
    <s v="MA-100-C-16"/>
    <n v="3"/>
    <x v="433"/>
    <s v="donald92@example.com"/>
    <x v="0"/>
    <x v="0"/>
    <x v="2"/>
    <s v="Classic"/>
    <x v="0"/>
    <n v="4"/>
    <n v="12"/>
    <x v="1"/>
  </r>
  <r>
    <s v="POF-01128-570"/>
    <x v="10"/>
    <s v="34133-24699-TJ"/>
    <s v="MA-000-W-16"/>
    <n v="4"/>
    <x v="433"/>
    <s v="donald92@example.com"/>
    <x v="0"/>
    <x v="0"/>
    <x v="4"/>
    <s v="Without"/>
    <x v="0"/>
    <n v="3.84"/>
    <n v="15.36"/>
    <x v="1"/>
  </r>
  <r>
    <s v="POF-01128-570"/>
    <x v="10"/>
    <s v="34133-24699-TJ"/>
    <s v="MA-025-M-20"/>
    <n v="5"/>
    <x v="433"/>
    <s v="donald92@example.com"/>
    <x v="0"/>
    <x v="0"/>
    <x v="3"/>
    <s v="Mini"/>
    <x v="1"/>
    <n v="5.6"/>
    <n v="28"/>
    <x v="1"/>
  </r>
  <r>
    <s v="FCZ-88561-637"/>
    <x v="40"/>
    <s v="07049-27434-LD"/>
    <s v="BS-075-C-24"/>
    <n v="2"/>
    <x v="876"/>
    <s v="igoodman@example.org"/>
    <x v="2"/>
    <x v="1"/>
    <x v="0"/>
    <s v="Classic"/>
    <x v="2"/>
    <n v="6"/>
    <n v="12"/>
    <x v="0"/>
  </r>
  <r>
    <s v="FCZ-88561-637"/>
    <x v="40"/>
    <s v="07049-27434-LD"/>
    <s v="PF-100-J-16"/>
    <n v="3"/>
    <x v="876"/>
    <s v="igoodman@example.org"/>
    <x v="2"/>
    <x v="6"/>
    <x v="2"/>
    <s v="Jelly"/>
    <x v="0"/>
    <n v="4.4800000000000004"/>
    <n v="13.440000000000001"/>
    <x v="0"/>
  </r>
  <r>
    <s v="FCZ-88561-637"/>
    <x v="40"/>
    <s v="07049-27434-LD"/>
    <s v="MA-050-C-20"/>
    <n v="1"/>
    <x v="876"/>
    <s v="igoodman@example.org"/>
    <x v="2"/>
    <x v="0"/>
    <x v="1"/>
    <s v="Classic"/>
    <x v="1"/>
    <n v="5"/>
    <n v="5"/>
    <x v="0"/>
  </r>
  <r>
    <s v="FCZ-88561-637"/>
    <x v="40"/>
    <s v="07049-27434-LD"/>
    <s v="MN-100-M-20"/>
    <n v="1"/>
    <x v="876"/>
    <s v="igoodman@example.org"/>
    <x v="2"/>
    <x v="4"/>
    <x v="2"/>
    <s v="Mini"/>
    <x v="1"/>
    <n v="5.6"/>
    <n v="5.6"/>
    <x v="0"/>
  </r>
  <r>
    <s v="FCZ-88561-637"/>
    <x v="40"/>
    <s v="07049-27434-LD"/>
    <s v="TR-025-J-20"/>
    <n v="3"/>
    <x v="876"/>
    <s v="igoodman@example.org"/>
    <x v="2"/>
    <x v="3"/>
    <x v="3"/>
    <s v="Jelly"/>
    <x v="1"/>
    <n v="5.6"/>
    <n v="16.799999999999997"/>
    <x v="0"/>
  </r>
  <r>
    <s v="EFJ-78259-905"/>
    <x v="16"/>
    <s v="45542-29640-YZ"/>
    <s v="BS-075-C-20"/>
    <n v="4"/>
    <x v="124"/>
    <s v="ymartin@example.org"/>
    <x v="0"/>
    <x v="1"/>
    <x v="0"/>
    <s v="Classic"/>
    <x v="1"/>
    <n v="5"/>
    <n v="20"/>
    <x v="1"/>
  </r>
  <r>
    <s v="EFJ-78259-905"/>
    <x v="16"/>
    <s v="45542-29640-YZ"/>
    <s v="CL-075-J-20"/>
    <n v="5"/>
    <x v="124"/>
    <s v="ymartin@example.org"/>
    <x v="0"/>
    <x v="2"/>
    <x v="0"/>
    <s v="Jelly"/>
    <x v="1"/>
    <n v="5.6"/>
    <n v="28"/>
    <x v="1"/>
  </r>
  <r>
    <s v="WAQ-22719-722"/>
    <x v="187"/>
    <s v="09800-06947-VP"/>
    <s v="MN-025-M-16"/>
    <n v="2"/>
    <x v="145"/>
    <s v="laura05@example.org"/>
    <x v="0"/>
    <x v="4"/>
    <x v="3"/>
    <s v="Mini"/>
    <x v="0"/>
    <n v="4.4800000000000004"/>
    <n v="8.9600000000000009"/>
    <x v="1"/>
  </r>
  <r>
    <s v="WAQ-22719-722"/>
    <x v="187"/>
    <s v="09800-06947-VP"/>
    <s v="ST-100-M-16"/>
    <n v="3"/>
    <x v="145"/>
    <s v="laura05@example.org"/>
    <x v="0"/>
    <x v="5"/>
    <x v="2"/>
    <s v="Mini"/>
    <x v="0"/>
    <n v="4.4800000000000004"/>
    <n v="13.440000000000001"/>
    <x v="1"/>
  </r>
  <r>
    <s v="VPI-65527-733"/>
    <x v="25"/>
    <s v="64544-36546-VA"/>
    <s v="ST-075-M-20"/>
    <n v="5"/>
    <x v="142"/>
    <s v="tmullins@example.com"/>
    <x v="0"/>
    <x v="5"/>
    <x v="0"/>
    <s v="Mini"/>
    <x v="1"/>
    <n v="5.6"/>
    <n v="28"/>
    <x v="1"/>
  </r>
  <r>
    <s v="VPI-65527-733"/>
    <x v="25"/>
    <s v="64544-36546-VA"/>
    <s v="PF-025-J-20"/>
    <n v="3"/>
    <x v="142"/>
    <s v="tmullins@example.com"/>
    <x v="0"/>
    <x v="6"/>
    <x v="3"/>
    <s v="Jelly"/>
    <x v="1"/>
    <n v="5.6"/>
    <n v="16.799999999999997"/>
    <x v="1"/>
  </r>
  <r>
    <s v="VPI-65527-733"/>
    <x v="25"/>
    <s v="64544-36546-VA"/>
    <s v="MN-050-C-20"/>
    <n v="5"/>
    <x v="142"/>
    <s v="tmullins@example.com"/>
    <x v="0"/>
    <x v="4"/>
    <x v="1"/>
    <s v="Classic"/>
    <x v="1"/>
    <n v="5"/>
    <n v="25"/>
    <x v="1"/>
  </r>
  <r>
    <s v="VHE-44382-315"/>
    <x v="340"/>
    <s v="83357-18982-IQ"/>
    <s v="MN-100-M-24"/>
    <n v="3"/>
    <x v="67"/>
    <s v="david97@example.com"/>
    <x v="0"/>
    <x v="4"/>
    <x v="2"/>
    <s v="Mini"/>
    <x v="2"/>
    <n v="6.72"/>
    <n v="20.16"/>
    <x v="1"/>
  </r>
  <r>
    <s v="ETK-12507-994"/>
    <x v="330"/>
    <s v="18035-63162-LP"/>
    <s v="BS-025-M-16"/>
    <n v="3"/>
    <x v="175"/>
    <s v="joshuastone@example.net"/>
    <x v="0"/>
    <x v="1"/>
    <x v="3"/>
    <s v="Mini"/>
    <x v="0"/>
    <n v="4.4800000000000004"/>
    <n v="13.440000000000001"/>
    <x v="1"/>
  </r>
  <r>
    <s v="BFV-22345-919"/>
    <x v="231"/>
    <s v="53992-01249-SS"/>
    <s v="MN-075-W-16"/>
    <n v="1"/>
    <x v="470"/>
    <s v="daniel45@example.net"/>
    <x v="0"/>
    <x v="4"/>
    <x v="0"/>
    <s v="Without"/>
    <x v="0"/>
    <n v="3.84"/>
    <n v="3.84"/>
    <x v="0"/>
  </r>
  <r>
    <s v="BFV-22345-919"/>
    <x v="231"/>
    <s v="53992-01249-SS"/>
    <s v="MA-025-C-16"/>
    <n v="3"/>
    <x v="470"/>
    <s v="daniel45@example.net"/>
    <x v="0"/>
    <x v="0"/>
    <x v="3"/>
    <s v="Classic"/>
    <x v="0"/>
    <n v="4"/>
    <n v="12"/>
    <x v="0"/>
  </r>
  <r>
    <s v="FRV-71670-376"/>
    <x v="19"/>
    <s v="27209-04314-QC"/>
    <s v="MN-075-M-16"/>
    <n v="1"/>
    <x v="808"/>
    <s v="tmccullough@example.com"/>
    <x v="0"/>
    <x v="4"/>
    <x v="0"/>
    <s v="Mini"/>
    <x v="0"/>
    <n v="4.4800000000000004"/>
    <n v="4.4800000000000004"/>
    <x v="0"/>
  </r>
  <r>
    <s v="FRV-71670-376"/>
    <x v="19"/>
    <s v="27209-04314-QC"/>
    <s v="TR-025-C-24"/>
    <n v="1"/>
    <x v="808"/>
    <s v="tmccullough@example.com"/>
    <x v="0"/>
    <x v="3"/>
    <x v="3"/>
    <s v="Classic"/>
    <x v="2"/>
    <n v="6"/>
    <n v="6"/>
    <x v="0"/>
  </r>
  <r>
    <s v="FRV-71670-376"/>
    <x v="19"/>
    <s v="27209-04314-QC"/>
    <s v="CL-100-W-16"/>
    <n v="1"/>
    <x v="808"/>
    <s v="tmccullough@example.com"/>
    <x v="0"/>
    <x v="2"/>
    <x v="2"/>
    <s v="Without"/>
    <x v="0"/>
    <n v="3.84"/>
    <n v="3.84"/>
    <x v="0"/>
  </r>
  <r>
    <s v="XIC-35928-158"/>
    <x v="2"/>
    <s v="33916-80508-RU"/>
    <s v="CL-050-J-24"/>
    <n v="5"/>
    <x v="421"/>
    <s v="jennifer66@example.net"/>
    <x v="0"/>
    <x v="2"/>
    <x v="1"/>
    <s v="Jelly"/>
    <x v="2"/>
    <n v="6.72"/>
    <n v="33.6"/>
    <x v="1"/>
  </r>
  <r>
    <s v="XIC-35928-158"/>
    <x v="2"/>
    <s v="33916-80508-RU"/>
    <s v="ST-075-P-16"/>
    <n v="1"/>
    <x v="421"/>
    <s v="jennifer66@example.net"/>
    <x v="0"/>
    <x v="5"/>
    <x v="0"/>
    <s v="Popping"/>
    <x v="0"/>
    <n v="4.8"/>
    <n v="4.8"/>
    <x v="1"/>
  </r>
  <r>
    <s v="XIC-35928-158"/>
    <x v="2"/>
    <s v="33916-80508-RU"/>
    <s v="PF-000-M-20"/>
    <n v="1"/>
    <x v="421"/>
    <s v="jennifer66@example.net"/>
    <x v="0"/>
    <x v="6"/>
    <x v="4"/>
    <s v="Mini"/>
    <x v="1"/>
    <n v="5.6"/>
    <n v="5.6"/>
    <x v="1"/>
  </r>
  <r>
    <s v="XIC-35928-158"/>
    <x v="2"/>
    <s v="33916-80508-RU"/>
    <s v="MN-100-W-16"/>
    <n v="5"/>
    <x v="421"/>
    <s v="jennifer66@example.net"/>
    <x v="0"/>
    <x v="4"/>
    <x v="2"/>
    <s v="Without"/>
    <x v="0"/>
    <n v="3.84"/>
    <n v="19.2"/>
    <x v="1"/>
  </r>
  <r>
    <s v="XIC-35928-158"/>
    <x v="2"/>
    <s v="33916-80508-RU"/>
    <s v="BS-050-C-24"/>
    <n v="2"/>
    <x v="421"/>
    <s v="jennifer66@example.net"/>
    <x v="0"/>
    <x v="1"/>
    <x v="1"/>
    <s v="Classic"/>
    <x v="2"/>
    <n v="6"/>
    <n v="12"/>
    <x v="1"/>
  </r>
  <r>
    <s v="PBK-20106-166"/>
    <x v="191"/>
    <s v="37208-96226-YK"/>
    <s v="TR-075-W-24"/>
    <n v="1"/>
    <x v="592"/>
    <s v="alicia04@example.com"/>
    <x v="0"/>
    <x v="3"/>
    <x v="0"/>
    <s v="Without"/>
    <x v="2"/>
    <n v="5.76"/>
    <n v="5.76"/>
    <x v="1"/>
  </r>
  <r>
    <s v="PBK-20106-166"/>
    <x v="191"/>
    <s v="37208-96226-YK"/>
    <s v="CL-075-W-20"/>
    <n v="2"/>
    <x v="592"/>
    <s v="alicia04@example.com"/>
    <x v="0"/>
    <x v="2"/>
    <x v="0"/>
    <s v="Without"/>
    <x v="1"/>
    <n v="4.8"/>
    <n v="9.6"/>
    <x v="1"/>
  </r>
  <r>
    <s v="PBK-20106-166"/>
    <x v="191"/>
    <s v="37208-96226-YK"/>
    <s v="MA-000-J-20"/>
    <n v="3"/>
    <x v="592"/>
    <s v="alicia04@example.com"/>
    <x v="0"/>
    <x v="0"/>
    <x v="4"/>
    <s v="Jelly"/>
    <x v="1"/>
    <n v="5.6"/>
    <n v="16.799999999999997"/>
    <x v="1"/>
  </r>
  <r>
    <s v="DXQ-39020-670"/>
    <x v="215"/>
    <s v="69549-52609-TV"/>
    <s v="TR-000-C-16"/>
    <n v="4"/>
    <x v="260"/>
    <s v="hahnvincent@example.org"/>
    <x v="0"/>
    <x v="3"/>
    <x v="4"/>
    <s v="Classic"/>
    <x v="0"/>
    <n v="4"/>
    <n v="16"/>
    <x v="1"/>
  </r>
  <r>
    <s v="DXQ-39020-670"/>
    <x v="215"/>
    <s v="69549-52609-TV"/>
    <s v="PF-025-P-16"/>
    <n v="3"/>
    <x v="260"/>
    <s v="hahnvincent@example.org"/>
    <x v="0"/>
    <x v="6"/>
    <x v="3"/>
    <s v="Popping"/>
    <x v="0"/>
    <n v="4.8"/>
    <n v="14.399999999999999"/>
    <x v="1"/>
  </r>
  <r>
    <s v="DXQ-39020-670"/>
    <x v="215"/>
    <s v="69549-52609-TV"/>
    <s v="ST-100-W-24"/>
    <n v="3"/>
    <x v="260"/>
    <s v="hahnvincent@example.org"/>
    <x v="0"/>
    <x v="5"/>
    <x v="2"/>
    <s v="Without"/>
    <x v="2"/>
    <n v="5.76"/>
    <n v="17.28"/>
    <x v="1"/>
  </r>
  <r>
    <s v="DXQ-39020-670"/>
    <x v="215"/>
    <s v="69549-52609-TV"/>
    <s v="MA-000-C-20"/>
    <n v="3"/>
    <x v="260"/>
    <s v="hahnvincent@example.org"/>
    <x v="0"/>
    <x v="0"/>
    <x v="4"/>
    <s v="Classic"/>
    <x v="1"/>
    <n v="5"/>
    <n v="15"/>
    <x v="1"/>
  </r>
  <r>
    <s v="YLB-55095-694"/>
    <x v="347"/>
    <s v="77812-73689-PO"/>
    <s v="ST-050-P-16"/>
    <n v="1"/>
    <x v="221"/>
    <s v="garrisonshane@example.com"/>
    <x v="0"/>
    <x v="5"/>
    <x v="1"/>
    <s v="Popping"/>
    <x v="0"/>
    <n v="4.8"/>
    <n v="4.8"/>
    <x v="0"/>
  </r>
  <r>
    <s v="YLB-55095-694"/>
    <x v="347"/>
    <s v="77812-73689-PO"/>
    <s v="PF-100-P-20"/>
    <n v="2"/>
    <x v="221"/>
    <s v="garrisonshane@example.com"/>
    <x v="0"/>
    <x v="6"/>
    <x v="2"/>
    <s v="Popping"/>
    <x v="1"/>
    <n v="6"/>
    <n v="12"/>
    <x v="0"/>
  </r>
  <r>
    <s v="ECL-54218-496"/>
    <x v="15"/>
    <s v="64247-26346-OG"/>
    <s v="MA-025-P-20"/>
    <n v="1"/>
    <x v="575"/>
    <s v="marshalljason@example.com"/>
    <x v="0"/>
    <x v="0"/>
    <x v="3"/>
    <s v="Popping"/>
    <x v="1"/>
    <n v="6"/>
    <n v="6"/>
    <x v="1"/>
  </r>
  <r>
    <s v="ECL-54218-496"/>
    <x v="15"/>
    <s v="64247-26346-OG"/>
    <s v="MN-050-C-20"/>
    <n v="2"/>
    <x v="575"/>
    <s v="marshalljason@example.com"/>
    <x v="0"/>
    <x v="4"/>
    <x v="1"/>
    <s v="Classic"/>
    <x v="1"/>
    <n v="5"/>
    <n v="10"/>
    <x v="1"/>
  </r>
  <r>
    <s v="ECL-54218-496"/>
    <x v="15"/>
    <s v="64247-26346-OG"/>
    <s v="CL-050-M-20"/>
    <n v="4"/>
    <x v="575"/>
    <s v="marshalljason@example.com"/>
    <x v="0"/>
    <x v="2"/>
    <x v="1"/>
    <s v="Mini"/>
    <x v="1"/>
    <n v="5.6"/>
    <n v="22.4"/>
    <x v="1"/>
  </r>
  <r>
    <s v="ECL-54218-496"/>
    <x v="15"/>
    <s v="64247-26346-OG"/>
    <s v="ST-100-W-20"/>
    <n v="1"/>
    <x v="575"/>
    <s v="marshalljason@example.com"/>
    <x v="0"/>
    <x v="5"/>
    <x v="2"/>
    <s v="Without"/>
    <x v="1"/>
    <n v="4.8"/>
    <n v="4.8"/>
    <x v="1"/>
  </r>
  <r>
    <s v="YQO-28409-320"/>
    <x v="169"/>
    <s v="08911-65157-MY"/>
    <s v="BS-100-M-24"/>
    <n v="4"/>
    <x v="259"/>
    <s v="lovemelissa@example.com"/>
    <x v="2"/>
    <x v="1"/>
    <x v="2"/>
    <s v="Mini"/>
    <x v="2"/>
    <n v="6.72"/>
    <n v="26.88"/>
    <x v="1"/>
  </r>
  <r>
    <s v="YQO-28409-320"/>
    <x v="169"/>
    <s v="08911-65157-MY"/>
    <s v="PF-075-J-16"/>
    <n v="2"/>
    <x v="259"/>
    <s v="lovemelissa@example.com"/>
    <x v="2"/>
    <x v="6"/>
    <x v="0"/>
    <s v="Jelly"/>
    <x v="0"/>
    <n v="4.4800000000000004"/>
    <n v="8.9600000000000009"/>
    <x v="1"/>
  </r>
  <r>
    <s v="YQO-28409-320"/>
    <x v="169"/>
    <s v="08911-65157-MY"/>
    <s v="BS-100-C-16"/>
    <n v="3"/>
    <x v="259"/>
    <s v="lovemelissa@example.com"/>
    <x v="2"/>
    <x v="1"/>
    <x v="2"/>
    <s v="Classic"/>
    <x v="0"/>
    <n v="4"/>
    <n v="12"/>
    <x v="1"/>
  </r>
  <r>
    <s v="YQO-28409-320"/>
    <x v="169"/>
    <s v="08911-65157-MY"/>
    <s v="MA-000-J-16"/>
    <n v="3"/>
    <x v="259"/>
    <s v="lovemelissa@example.com"/>
    <x v="2"/>
    <x v="0"/>
    <x v="4"/>
    <s v="Jelly"/>
    <x v="0"/>
    <n v="4.4800000000000004"/>
    <n v="13.440000000000001"/>
    <x v="1"/>
  </r>
  <r>
    <s v="YUK-97025-572"/>
    <x v="244"/>
    <s v="85906-70327-JX"/>
    <s v="PF-025-W-20"/>
    <n v="1"/>
    <x v="323"/>
    <s v="jmorgan@example.net"/>
    <x v="0"/>
    <x v="6"/>
    <x v="3"/>
    <s v="Without"/>
    <x v="1"/>
    <n v="4.8"/>
    <n v="4.8"/>
    <x v="1"/>
  </r>
  <r>
    <s v="JOU-86687-504"/>
    <x v="297"/>
    <s v="37593-25007-GF"/>
    <s v="MA-100-J-20"/>
    <n v="1"/>
    <x v="345"/>
    <s v="cwilkinson@example.org"/>
    <x v="0"/>
    <x v="0"/>
    <x v="2"/>
    <s v="Jelly"/>
    <x v="1"/>
    <n v="5.6"/>
    <n v="5.6"/>
    <x v="1"/>
  </r>
  <r>
    <s v="JOU-86687-504"/>
    <x v="297"/>
    <s v="37593-25007-GF"/>
    <s v="MA-050-J-16"/>
    <n v="2"/>
    <x v="345"/>
    <s v="cwilkinson@example.org"/>
    <x v="0"/>
    <x v="0"/>
    <x v="1"/>
    <s v="Jelly"/>
    <x v="0"/>
    <n v="4.4800000000000004"/>
    <n v="8.9600000000000009"/>
    <x v="1"/>
  </r>
  <r>
    <s v="JOU-86687-504"/>
    <x v="297"/>
    <s v="37593-25007-GF"/>
    <s v="TR-025-C-20"/>
    <n v="4"/>
    <x v="345"/>
    <s v="cwilkinson@example.org"/>
    <x v="0"/>
    <x v="3"/>
    <x v="3"/>
    <s v="Classic"/>
    <x v="1"/>
    <n v="5"/>
    <n v="20"/>
    <x v="1"/>
  </r>
  <r>
    <s v="TYD-26823-604"/>
    <x v="107"/>
    <s v="45641-74172-WP"/>
    <s v="BS-100-W-16"/>
    <n v="4"/>
    <x v="239"/>
    <s v="danielreyes@example.com"/>
    <x v="0"/>
    <x v="1"/>
    <x v="2"/>
    <s v="Without"/>
    <x v="0"/>
    <n v="3.84"/>
    <n v="15.36"/>
    <x v="0"/>
  </r>
  <r>
    <s v="TYD-26823-604"/>
    <x v="107"/>
    <s v="45641-74172-WP"/>
    <s v="MA-025-M-20"/>
    <n v="2"/>
    <x v="239"/>
    <s v="danielreyes@example.com"/>
    <x v="0"/>
    <x v="0"/>
    <x v="3"/>
    <s v="Mini"/>
    <x v="1"/>
    <n v="5.6"/>
    <n v="11.2"/>
    <x v="0"/>
  </r>
  <r>
    <s v="SQF-83804-450"/>
    <x v="118"/>
    <s v="13192-67349-QN"/>
    <s v="MN-100-W-20"/>
    <n v="4"/>
    <x v="885"/>
    <s v="snowheather@example.net"/>
    <x v="0"/>
    <x v="4"/>
    <x v="2"/>
    <s v="Without"/>
    <x v="1"/>
    <n v="4.8"/>
    <n v="19.2"/>
    <x v="1"/>
  </r>
  <r>
    <s v="SQF-83804-450"/>
    <x v="118"/>
    <s v="13192-67349-QN"/>
    <s v="MA-000-M-24"/>
    <n v="3"/>
    <x v="885"/>
    <s v="snowheather@example.net"/>
    <x v="0"/>
    <x v="0"/>
    <x v="4"/>
    <s v="Mini"/>
    <x v="2"/>
    <n v="6.72"/>
    <n v="20.16"/>
    <x v="1"/>
  </r>
  <r>
    <s v="SQF-83804-450"/>
    <x v="118"/>
    <s v="13192-67349-QN"/>
    <s v="MN-025-C-16"/>
    <n v="3"/>
    <x v="885"/>
    <s v="snowheather@example.net"/>
    <x v="0"/>
    <x v="4"/>
    <x v="3"/>
    <s v="Classic"/>
    <x v="0"/>
    <n v="4"/>
    <n v="12"/>
    <x v="1"/>
  </r>
  <r>
    <s v="SQF-83804-450"/>
    <x v="118"/>
    <s v="13192-67349-QN"/>
    <s v="PF-050-C-24"/>
    <n v="3"/>
    <x v="885"/>
    <s v="snowheather@example.net"/>
    <x v="0"/>
    <x v="6"/>
    <x v="1"/>
    <s v="Classic"/>
    <x v="2"/>
    <n v="6"/>
    <n v="18"/>
    <x v="1"/>
  </r>
  <r>
    <s v="BNU-51453-337"/>
    <x v="185"/>
    <s v="53364-65950-CC"/>
    <s v="MA-100-M-16"/>
    <n v="1"/>
    <x v="319"/>
    <s v="erika54@example.com"/>
    <x v="0"/>
    <x v="0"/>
    <x v="2"/>
    <s v="Mini"/>
    <x v="0"/>
    <n v="4.4800000000000004"/>
    <n v="4.4800000000000004"/>
    <x v="1"/>
  </r>
  <r>
    <s v="BNU-51453-337"/>
    <x v="185"/>
    <s v="53364-65950-CC"/>
    <s v="BS-075-W-16"/>
    <n v="5"/>
    <x v="319"/>
    <s v="erika54@example.com"/>
    <x v="0"/>
    <x v="1"/>
    <x v="0"/>
    <s v="Without"/>
    <x v="0"/>
    <n v="3.84"/>
    <n v="19.2"/>
    <x v="1"/>
  </r>
  <r>
    <s v="CSW-31685-400"/>
    <x v="332"/>
    <s v="70959-90050-VF"/>
    <s v="CL-100-C-16"/>
    <n v="5"/>
    <x v="512"/>
    <s v="karen01@example.net"/>
    <x v="0"/>
    <x v="2"/>
    <x v="2"/>
    <s v="Classic"/>
    <x v="0"/>
    <n v="4"/>
    <n v="20"/>
    <x v="1"/>
  </r>
  <r>
    <s v="CSW-31685-400"/>
    <x v="332"/>
    <s v="70959-90050-VF"/>
    <s v="BS-000-M-20"/>
    <n v="1"/>
    <x v="512"/>
    <s v="karen01@example.net"/>
    <x v="0"/>
    <x v="1"/>
    <x v="4"/>
    <s v="Mini"/>
    <x v="1"/>
    <n v="5.6"/>
    <n v="5.6"/>
    <x v="1"/>
  </r>
  <r>
    <s v="CSW-31685-400"/>
    <x v="332"/>
    <s v="70959-90050-VF"/>
    <s v="TR-100-P-20"/>
    <n v="5"/>
    <x v="512"/>
    <s v="karen01@example.net"/>
    <x v="0"/>
    <x v="3"/>
    <x v="2"/>
    <s v="Popping"/>
    <x v="1"/>
    <n v="6"/>
    <n v="30"/>
    <x v="1"/>
  </r>
  <r>
    <s v="EYA-84261-847"/>
    <x v="124"/>
    <s v="83357-18982-IQ"/>
    <s v="TR-000-W-20"/>
    <n v="4"/>
    <x v="67"/>
    <s v="david97@example.com"/>
    <x v="0"/>
    <x v="3"/>
    <x v="4"/>
    <s v="Without"/>
    <x v="1"/>
    <n v="4.8"/>
    <n v="19.2"/>
    <x v="1"/>
  </r>
  <r>
    <s v="EYA-84261-847"/>
    <x v="124"/>
    <s v="83357-18982-IQ"/>
    <s v="ST-100-P-16"/>
    <n v="1"/>
    <x v="67"/>
    <s v="david97@example.com"/>
    <x v="0"/>
    <x v="5"/>
    <x v="2"/>
    <s v="Popping"/>
    <x v="0"/>
    <n v="4.8"/>
    <n v="4.8"/>
    <x v="1"/>
  </r>
  <r>
    <s v="QIH-72959-800"/>
    <x v="2"/>
    <s v="37658-21972-KZ"/>
    <s v="PF-075-J-24"/>
    <n v="2"/>
    <x v="38"/>
    <s v="martha73@example.net"/>
    <x v="0"/>
    <x v="6"/>
    <x v="0"/>
    <s v="Jelly"/>
    <x v="2"/>
    <n v="6.72"/>
    <n v="13.44"/>
    <x v="1"/>
  </r>
  <r>
    <s v="QIH-72959-800"/>
    <x v="2"/>
    <s v="37658-21972-KZ"/>
    <s v="CL-000-M-16"/>
    <n v="1"/>
    <x v="38"/>
    <s v="martha73@example.net"/>
    <x v="0"/>
    <x v="2"/>
    <x v="4"/>
    <s v="Mini"/>
    <x v="0"/>
    <n v="4.4800000000000004"/>
    <n v="4.4800000000000004"/>
    <x v="1"/>
  </r>
  <r>
    <s v="YFV-69285-220"/>
    <x v="21"/>
    <s v="49403-33701-ZU"/>
    <s v="BS-000-P-20"/>
    <n v="5"/>
    <x v="680"/>
    <s v="dhopkins@example.com"/>
    <x v="0"/>
    <x v="1"/>
    <x v="4"/>
    <s v="Popping"/>
    <x v="1"/>
    <n v="6"/>
    <n v="30"/>
    <x v="1"/>
  </r>
  <r>
    <s v="YFV-69285-220"/>
    <x v="21"/>
    <s v="49403-33701-ZU"/>
    <s v="TR-050-C-24"/>
    <n v="2"/>
    <x v="680"/>
    <s v="dhopkins@example.com"/>
    <x v="0"/>
    <x v="3"/>
    <x v="1"/>
    <s v="Classic"/>
    <x v="2"/>
    <n v="6"/>
    <n v="12"/>
    <x v="1"/>
  </r>
  <r>
    <s v="YFV-69285-220"/>
    <x v="21"/>
    <s v="49403-33701-ZU"/>
    <s v="MA-050-C-16"/>
    <n v="3"/>
    <x v="680"/>
    <s v="dhopkins@example.com"/>
    <x v="0"/>
    <x v="0"/>
    <x v="1"/>
    <s v="Classic"/>
    <x v="0"/>
    <n v="4"/>
    <n v="12"/>
    <x v="1"/>
  </r>
  <r>
    <s v="YFV-69285-220"/>
    <x v="21"/>
    <s v="49403-33701-ZU"/>
    <s v="ST-000-C-20"/>
    <n v="3"/>
    <x v="680"/>
    <s v="dhopkins@example.com"/>
    <x v="0"/>
    <x v="5"/>
    <x v="4"/>
    <s v="Classic"/>
    <x v="1"/>
    <n v="5"/>
    <n v="15"/>
    <x v="1"/>
  </r>
  <r>
    <s v="YFV-69285-220"/>
    <x v="21"/>
    <s v="49403-33701-ZU"/>
    <s v="BS-025-M-24"/>
    <n v="3"/>
    <x v="680"/>
    <s v="dhopkins@example.com"/>
    <x v="0"/>
    <x v="1"/>
    <x v="3"/>
    <s v="Mini"/>
    <x v="2"/>
    <n v="6.72"/>
    <n v="20.16"/>
    <x v="1"/>
  </r>
  <r>
    <s v="JUX-18874-246"/>
    <x v="293"/>
    <s v="05023-61364-ON"/>
    <s v="CL-075-C-20"/>
    <n v="1"/>
    <x v="905"/>
    <s v="alicia33@example.org"/>
    <x v="0"/>
    <x v="2"/>
    <x v="0"/>
    <s v="Classic"/>
    <x v="1"/>
    <n v="5"/>
    <n v="5"/>
    <x v="0"/>
  </r>
  <r>
    <s v="GRW-37077-162"/>
    <x v="275"/>
    <s v="15900-42294-XZ"/>
    <s v="ST-000-W-20"/>
    <n v="4"/>
    <x v="21"/>
    <s v="parkermelody@example.net"/>
    <x v="0"/>
    <x v="5"/>
    <x v="4"/>
    <s v="Without"/>
    <x v="1"/>
    <n v="4.8"/>
    <n v="19.2"/>
    <x v="1"/>
  </r>
  <r>
    <s v="GRW-37077-162"/>
    <x v="275"/>
    <s v="15900-42294-XZ"/>
    <s v="MN-000-C-24"/>
    <n v="4"/>
    <x v="21"/>
    <s v="parkermelody@example.net"/>
    <x v="0"/>
    <x v="4"/>
    <x v="4"/>
    <s v="Classic"/>
    <x v="2"/>
    <n v="6"/>
    <n v="24"/>
    <x v="1"/>
  </r>
  <r>
    <s v="GRW-37077-162"/>
    <x v="275"/>
    <s v="15900-42294-XZ"/>
    <s v="MA-050-J-20"/>
    <n v="5"/>
    <x v="21"/>
    <s v="parkermelody@example.net"/>
    <x v="0"/>
    <x v="0"/>
    <x v="1"/>
    <s v="Jelly"/>
    <x v="1"/>
    <n v="5.6"/>
    <n v="28"/>
    <x v="1"/>
  </r>
  <r>
    <s v="GRW-37077-162"/>
    <x v="275"/>
    <s v="15900-42294-XZ"/>
    <s v="ST-050-J-20"/>
    <n v="1"/>
    <x v="21"/>
    <s v="parkermelody@example.net"/>
    <x v="0"/>
    <x v="5"/>
    <x v="1"/>
    <s v="Jelly"/>
    <x v="1"/>
    <n v="5.6"/>
    <n v="5.6"/>
    <x v="1"/>
  </r>
  <r>
    <s v="LDV-27632-212"/>
    <x v="29"/>
    <s v="16570-04049-SX"/>
    <s v="ST-075-P-24"/>
    <n v="5"/>
    <x v="296"/>
    <s v="paul43@example.org"/>
    <x v="0"/>
    <x v="5"/>
    <x v="0"/>
    <s v="Popping"/>
    <x v="2"/>
    <n v="7.2"/>
    <n v="36"/>
    <x v="1"/>
  </r>
  <r>
    <s v="LDV-27632-212"/>
    <x v="29"/>
    <s v="16570-04049-SX"/>
    <s v="MN-050-J-24"/>
    <n v="2"/>
    <x v="296"/>
    <s v="paul43@example.org"/>
    <x v="0"/>
    <x v="4"/>
    <x v="1"/>
    <s v="Jelly"/>
    <x v="2"/>
    <n v="6.72"/>
    <n v="13.44"/>
    <x v="1"/>
  </r>
  <r>
    <s v="YJS-37659-867"/>
    <x v="151"/>
    <s v="45641-74172-WP"/>
    <s v="PF-025-C-20"/>
    <n v="1"/>
    <x v="239"/>
    <s v="danielreyes@example.com"/>
    <x v="0"/>
    <x v="6"/>
    <x v="3"/>
    <s v="Classic"/>
    <x v="1"/>
    <n v="5"/>
    <n v="5"/>
    <x v="0"/>
  </r>
  <r>
    <s v="YJS-37659-867"/>
    <x v="151"/>
    <s v="45641-74172-WP"/>
    <s v="PF-025-C-24"/>
    <n v="2"/>
    <x v="239"/>
    <s v="danielreyes@example.com"/>
    <x v="0"/>
    <x v="6"/>
    <x v="3"/>
    <s v="Classic"/>
    <x v="2"/>
    <n v="6"/>
    <n v="12"/>
    <x v="0"/>
  </r>
  <r>
    <s v="YJS-37659-867"/>
    <x v="151"/>
    <s v="45641-74172-WP"/>
    <s v="MN-025-W-24"/>
    <n v="1"/>
    <x v="239"/>
    <s v="danielreyes@example.com"/>
    <x v="0"/>
    <x v="4"/>
    <x v="3"/>
    <s v="Without"/>
    <x v="2"/>
    <n v="5.76"/>
    <n v="5.76"/>
    <x v="0"/>
  </r>
  <r>
    <s v="YJS-37659-867"/>
    <x v="151"/>
    <s v="45641-74172-WP"/>
    <s v="MA-000-J-20"/>
    <n v="5"/>
    <x v="239"/>
    <s v="danielreyes@example.com"/>
    <x v="0"/>
    <x v="0"/>
    <x v="4"/>
    <s v="Jelly"/>
    <x v="1"/>
    <n v="5.6"/>
    <n v="28"/>
    <x v="0"/>
  </r>
  <r>
    <s v="WSD-71091-116"/>
    <x v="355"/>
    <s v="56132-10266-IU"/>
    <s v="MA-000-C-16"/>
    <n v="4"/>
    <x v="936"/>
    <s v="dalesmith@example.com"/>
    <x v="0"/>
    <x v="0"/>
    <x v="4"/>
    <s v="Classic"/>
    <x v="0"/>
    <n v="4"/>
    <n v="16"/>
    <x v="1"/>
  </r>
  <r>
    <s v="WSD-71091-116"/>
    <x v="355"/>
    <s v="56132-10266-IU"/>
    <s v="MN-075-C-16"/>
    <n v="4"/>
    <x v="936"/>
    <s v="dalesmith@example.com"/>
    <x v="0"/>
    <x v="4"/>
    <x v="0"/>
    <s v="Classic"/>
    <x v="0"/>
    <n v="4"/>
    <n v="16"/>
    <x v="1"/>
  </r>
  <r>
    <s v="WSD-71091-116"/>
    <x v="355"/>
    <s v="56132-10266-IU"/>
    <s v="ST-000-W-24"/>
    <n v="4"/>
    <x v="936"/>
    <s v="dalesmith@example.com"/>
    <x v="0"/>
    <x v="5"/>
    <x v="4"/>
    <s v="Without"/>
    <x v="2"/>
    <n v="5.76"/>
    <n v="23.04"/>
    <x v="1"/>
  </r>
  <r>
    <s v="HZW-56726-932"/>
    <x v="242"/>
    <s v="31542-93619-YI"/>
    <s v="PF-050-W-24"/>
    <n v="3"/>
    <x v="236"/>
    <s v="fitzpatrickkathryn@example.net"/>
    <x v="0"/>
    <x v="6"/>
    <x v="1"/>
    <s v="Without"/>
    <x v="2"/>
    <n v="5.76"/>
    <n v="17.28"/>
    <x v="1"/>
  </r>
  <r>
    <s v="HZW-56726-932"/>
    <x v="242"/>
    <s v="31542-93619-YI"/>
    <s v="MN-025-W-16"/>
    <n v="2"/>
    <x v="236"/>
    <s v="fitzpatrickkathryn@example.net"/>
    <x v="0"/>
    <x v="4"/>
    <x v="3"/>
    <s v="Without"/>
    <x v="0"/>
    <n v="3.84"/>
    <n v="7.68"/>
    <x v="1"/>
  </r>
  <r>
    <s v="HZW-56726-932"/>
    <x v="242"/>
    <s v="31542-93619-YI"/>
    <s v="TR-000-M-16"/>
    <n v="3"/>
    <x v="236"/>
    <s v="fitzpatrickkathryn@example.net"/>
    <x v="0"/>
    <x v="3"/>
    <x v="4"/>
    <s v="Mini"/>
    <x v="0"/>
    <n v="4.4800000000000004"/>
    <n v="13.440000000000001"/>
    <x v="1"/>
  </r>
  <r>
    <s v="HZW-56726-932"/>
    <x v="242"/>
    <s v="31542-93619-YI"/>
    <s v="MA-025-J-24"/>
    <n v="2"/>
    <x v="236"/>
    <s v="fitzpatrickkathryn@example.net"/>
    <x v="0"/>
    <x v="0"/>
    <x v="3"/>
    <s v="Jelly"/>
    <x v="2"/>
    <n v="6.72"/>
    <n v="13.44"/>
    <x v="1"/>
  </r>
  <r>
    <s v="PWD-26411-534"/>
    <x v="189"/>
    <s v="01255-60519-LW"/>
    <s v="TR-075-J-20"/>
    <n v="4"/>
    <x v="636"/>
    <s v="gallowayjody@example.net"/>
    <x v="0"/>
    <x v="3"/>
    <x v="0"/>
    <s v="Jelly"/>
    <x v="1"/>
    <n v="5.6"/>
    <n v="22.4"/>
    <x v="1"/>
  </r>
  <r>
    <s v="PWD-26411-534"/>
    <x v="189"/>
    <s v="01255-60519-LW"/>
    <s v="PF-025-C-20"/>
    <n v="2"/>
    <x v="636"/>
    <s v="gallowayjody@example.net"/>
    <x v="0"/>
    <x v="6"/>
    <x v="3"/>
    <s v="Classic"/>
    <x v="1"/>
    <n v="5"/>
    <n v="10"/>
    <x v="1"/>
  </r>
  <r>
    <s v="PWD-26411-534"/>
    <x v="189"/>
    <s v="01255-60519-LW"/>
    <s v="BS-000-P-20"/>
    <n v="2"/>
    <x v="636"/>
    <s v="gallowayjody@example.net"/>
    <x v="0"/>
    <x v="1"/>
    <x v="4"/>
    <s v="Popping"/>
    <x v="1"/>
    <n v="6"/>
    <n v="12"/>
    <x v="1"/>
  </r>
  <r>
    <s v="PWD-26411-534"/>
    <x v="189"/>
    <s v="01255-60519-LW"/>
    <s v="CL-075-C-16"/>
    <n v="2"/>
    <x v="636"/>
    <s v="gallowayjody@example.net"/>
    <x v="0"/>
    <x v="2"/>
    <x v="0"/>
    <s v="Classic"/>
    <x v="0"/>
    <n v="4"/>
    <n v="8"/>
    <x v="1"/>
  </r>
  <r>
    <s v="PWD-26411-534"/>
    <x v="189"/>
    <s v="01255-60519-LW"/>
    <s v="MA-100-C-20"/>
    <n v="1"/>
    <x v="636"/>
    <s v="gallowayjody@example.net"/>
    <x v="0"/>
    <x v="0"/>
    <x v="2"/>
    <s v="Classic"/>
    <x v="1"/>
    <n v="5"/>
    <n v="5"/>
    <x v="1"/>
  </r>
  <r>
    <s v="JWE-61093-241"/>
    <x v="105"/>
    <s v="68514-63187-US"/>
    <s v="MN-100-P-16"/>
    <n v="2"/>
    <x v="63"/>
    <s v="timothymayer@example.net"/>
    <x v="0"/>
    <x v="4"/>
    <x v="2"/>
    <s v="Popping"/>
    <x v="0"/>
    <n v="4.8"/>
    <n v="9.6"/>
    <x v="1"/>
  </r>
  <r>
    <s v="JWE-61093-241"/>
    <x v="105"/>
    <s v="68514-63187-US"/>
    <s v="PF-025-P-16"/>
    <n v="2"/>
    <x v="63"/>
    <s v="timothymayer@example.net"/>
    <x v="0"/>
    <x v="6"/>
    <x v="3"/>
    <s v="Popping"/>
    <x v="0"/>
    <n v="4.8"/>
    <n v="9.6"/>
    <x v="1"/>
  </r>
  <r>
    <s v="PGM-92016-408"/>
    <x v="251"/>
    <s v="09843-07819-LK"/>
    <s v="MA-100-J-24"/>
    <n v="1"/>
    <x v="44"/>
    <s v="nicoleyoung@example.com"/>
    <x v="0"/>
    <x v="0"/>
    <x v="2"/>
    <s v="Jelly"/>
    <x v="2"/>
    <n v="6.72"/>
    <n v="6.72"/>
    <x v="1"/>
  </r>
  <r>
    <s v="PGM-92016-408"/>
    <x v="251"/>
    <s v="09843-07819-LK"/>
    <s v="MA-100-P-16"/>
    <n v="5"/>
    <x v="44"/>
    <s v="nicoleyoung@example.com"/>
    <x v="0"/>
    <x v="0"/>
    <x v="2"/>
    <s v="Popping"/>
    <x v="0"/>
    <n v="4.8"/>
    <n v="24"/>
    <x v="1"/>
  </r>
  <r>
    <s v="YSF-28445-802"/>
    <x v="18"/>
    <s v="87089-12034-GQ"/>
    <s v="CL-100-M-16"/>
    <n v="4"/>
    <x v="942"/>
    <s v="vbarrett@example.net"/>
    <x v="0"/>
    <x v="2"/>
    <x v="2"/>
    <s v="Mini"/>
    <x v="0"/>
    <n v="4.4800000000000004"/>
    <n v="17.920000000000002"/>
    <x v="1"/>
  </r>
  <r>
    <s v="YSF-28445-802"/>
    <x v="18"/>
    <s v="87089-12034-GQ"/>
    <s v="CL-000-M-16"/>
    <n v="5"/>
    <x v="942"/>
    <s v="vbarrett@example.net"/>
    <x v="0"/>
    <x v="2"/>
    <x v="4"/>
    <s v="Mini"/>
    <x v="0"/>
    <n v="4.4800000000000004"/>
    <n v="22.400000000000002"/>
    <x v="1"/>
  </r>
  <r>
    <s v="YSF-28445-802"/>
    <x v="18"/>
    <s v="87089-12034-GQ"/>
    <s v="TR-050-J-20"/>
    <n v="2"/>
    <x v="942"/>
    <s v="vbarrett@example.net"/>
    <x v="0"/>
    <x v="3"/>
    <x v="1"/>
    <s v="Jelly"/>
    <x v="1"/>
    <n v="5.6"/>
    <n v="11.2"/>
    <x v="1"/>
  </r>
  <r>
    <s v="MFX-97839-593"/>
    <x v="84"/>
    <s v="52337-69606-SK"/>
    <s v="MA-025-C-24"/>
    <n v="1"/>
    <x v="621"/>
    <s v="sbrown@example.org"/>
    <x v="0"/>
    <x v="0"/>
    <x v="3"/>
    <s v="Classic"/>
    <x v="2"/>
    <n v="6"/>
    <n v="6"/>
    <x v="1"/>
  </r>
  <r>
    <s v="MFX-97839-593"/>
    <x v="84"/>
    <s v="52337-69606-SK"/>
    <s v="MA-100-W-16"/>
    <n v="1"/>
    <x v="621"/>
    <s v="sbrown@example.org"/>
    <x v="0"/>
    <x v="0"/>
    <x v="2"/>
    <s v="Without"/>
    <x v="0"/>
    <n v="3.84"/>
    <n v="3.84"/>
    <x v="1"/>
  </r>
  <r>
    <s v="MFX-97839-593"/>
    <x v="84"/>
    <s v="52337-69606-SK"/>
    <s v="BS-050-J-24"/>
    <n v="3"/>
    <x v="621"/>
    <s v="sbrown@example.org"/>
    <x v="0"/>
    <x v="1"/>
    <x v="1"/>
    <s v="Jelly"/>
    <x v="2"/>
    <n v="6.72"/>
    <n v="20.16"/>
    <x v="1"/>
  </r>
  <r>
    <s v="MFX-97839-593"/>
    <x v="84"/>
    <s v="52337-69606-SK"/>
    <s v="ST-075-M-24"/>
    <n v="5"/>
    <x v="621"/>
    <s v="sbrown@example.org"/>
    <x v="0"/>
    <x v="5"/>
    <x v="0"/>
    <s v="Mini"/>
    <x v="2"/>
    <n v="6.72"/>
    <n v="33.6"/>
    <x v="1"/>
  </r>
  <r>
    <s v="MFX-97839-593"/>
    <x v="84"/>
    <s v="52337-69606-SK"/>
    <s v="PF-025-W-24"/>
    <n v="5"/>
    <x v="621"/>
    <s v="sbrown@example.org"/>
    <x v="0"/>
    <x v="6"/>
    <x v="3"/>
    <s v="Without"/>
    <x v="2"/>
    <n v="5.76"/>
    <n v="28.799999999999997"/>
    <x v="1"/>
  </r>
  <r>
    <s v="NEP-74398-489"/>
    <x v="122"/>
    <s v="92547-09141-WO"/>
    <s v="CL-025-M-20"/>
    <n v="3"/>
    <x v="213"/>
    <s v="santossteven@example.com"/>
    <x v="0"/>
    <x v="2"/>
    <x v="3"/>
    <s v="Mini"/>
    <x v="1"/>
    <n v="5.6"/>
    <n v="16.799999999999997"/>
    <x v="0"/>
  </r>
  <r>
    <s v="AWB-00372-528"/>
    <x v="24"/>
    <s v="99476-94445-DO"/>
    <s v="CL-075-W-20"/>
    <n v="1"/>
    <x v="198"/>
    <s v="gonzalesjason@example.net"/>
    <x v="0"/>
    <x v="2"/>
    <x v="0"/>
    <s v="Without"/>
    <x v="1"/>
    <n v="4.8"/>
    <n v="4.8"/>
    <x v="1"/>
  </r>
  <r>
    <s v="AWB-00372-528"/>
    <x v="24"/>
    <s v="99476-94445-DO"/>
    <s v="PF-075-W-24"/>
    <n v="1"/>
    <x v="198"/>
    <s v="gonzalesjason@example.net"/>
    <x v="0"/>
    <x v="6"/>
    <x v="0"/>
    <s v="Without"/>
    <x v="2"/>
    <n v="5.76"/>
    <n v="5.76"/>
    <x v="1"/>
  </r>
  <r>
    <s v="AWB-00372-528"/>
    <x v="24"/>
    <s v="99476-94445-DO"/>
    <s v="CL-050-J-20"/>
    <n v="3"/>
    <x v="198"/>
    <s v="gonzalesjason@example.net"/>
    <x v="0"/>
    <x v="2"/>
    <x v="1"/>
    <s v="Jelly"/>
    <x v="1"/>
    <n v="5.6"/>
    <n v="16.799999999999997"/>
    <x v="1"/>
  </r>
  <r>
    <s v="AWB-00372-528"/>
    <x v="24"/>
    <s v="99476-94445-DO"/>
    <s v="PF-075-P-20"/>
    <n v="2"/>
    <x v="198"/>
    <s v="gonzalesjason@example.net"/>
    <x v="0"/>
    <x v="6"/>
    <x v="0"/>
    <s v="Popping"/>
    <x v="1"/>
    <n v="6"/>
    <n v="12"/>
    <x v="1"/>
  </r>
  <r>
    <s v="AWB-00372-528"/>
    <x v="24"/>
    <s v="99476-94445-DO"/>
    <s v="BS-025-P-24"/>
    <n v="2"/>
    <x v="198"/>
    <s v="gonzalesjason@example.net"/>
    <x v="0"/>
    <x v="1"/>
    <x v="3"/>
    <s v="Popping"/>
    <x v="2"/>
    <n v="7.2"/>
    <n v="14.4"/>
    <x v="1"/>
  </r>
  <r>
    <s v="YUA-27805-303"/>
    <x v="64"/>
    <s v="11893-25959-LM"/>
    <s v="TR-050-W-20"/>
    <n v="5"/>
    <x v="201"/>
    <s v="stephenfranco@example.net"/>
    <x v="2"/>
    <x v="3"/>
    <x v="1"/>
    <s v="Without"/>
    <x v="1"/>
    <n v="4.8"/>
    <n v="24"/>
    <x v="1"/>
  </r>
  <r>
    <s v="YUA-27805-303"/>
    <x v="64"/>
    <s v="11893-25959-LM"/>
    <s v="BS-050-W-20"/>
    <n v="5"/>
    <x v="201"/>
    <s v="stephenfranco@example.net"/>
    <x v="2"/>
    <x v="1"/>
    <x v="1"/>
    <s v="Without"/>
    <x v="1"/>
    <n v="4.8"/>
    <n v="24"/>
    <x v="1"/>
  </r>
  <r>
    <s v="YUA-27805-303"/>
    <x v="64"/>
    <s v="11893-25959-LM"/>
    <s v="TR-025-J-20"/>
    <n v="5"/>
    <x v="201"/>
    <s v="stephenfranco@example.net"/>
    <x v="2"/>
    <x v="3"/>
    <x v="3"/>
    <s v="Jelly"/>
    <x v="1"/>
    <n v="5.6"/>
    <n v="28"/>
    <x v="1"/>
  </r>
  <r>
    <s v="YUA-27805-303"/>
    <x v="64"/>
    <s v="11893-25959-LM"/>
    <s v="MN-100-P-24"/>
    <n v="3"/>
    <x v="201"/>
    <s v="stephenfranco@example.net"/>
    <x v="2"/>
    <x v="4"/>
    <x v="2"/>
    <s v="Popping"/>
    <x v="2"/>
    <n v="7.2"/>
    <n v="21.6"/>
    <x v="1"/>
  </r>
  <r>
    <s v="YUA-27805-303"/>
    <x v="64"/>
    <s v="11893-25959-LM"/>
    <s v="ST-100-C-24"/>
    <n v="4"/>
    <x v="201"/>
    <s v="stephenfranco@example.net"/>
    <x v="2"/>
    <x v="5"/>
    <x v="2"/>
    <s v="Classic"/>
    <x v="2"/>
    <n v="6"/>
    <n v="24"/>
    <x v="1"/>
  </r>
  <r>
    <s v="HBW-10620-558"/>
    <x v="344"/>
    <s v="57459-65782-UF"/>
    <s v="MA-050-C-24"/>
    <n v="2"/>
    <x v="889"/>
    <s v="kimberly17@example.net"/>
    <x v="0"/>
    <x v="0"/>
    <x v="1"/>
    <s v="Classic"/>
    <x v="2"/>
    <n v="6"/>
    <n v="12"/>
    <x v="1"/>
  </r>
  <r>
    <s v="HBW-10620-558"/>
    <x v="344"/>
    <s v="57459-65782-UF"/>
    <s v="PF-025-C-20"/>
    <n v="3"/>
    <x v="889"/>
    <s v="kimberly17@example.net"/>
    <x v="0"/>
    <x v="6"/>
    <x v="3"/>
    <s v="Classic"/>
    <x v="1"/>
    <n v="5"/>
    <n v="15"/>
    <x v="1"/>
  </r>
  <r>
    <s v="FWI-49432-821"/>
    <x v="158"/>
    <s v="03572-95476-XZ"/>
    <s v="MN-100-J-20"/>
    <n v="4"/>
    <x v="43"/>
    <s v="jacobsjoanna@example.net"/>
    <x v="0"/>
    <x v="4"/>
    <x v="2"/>
    <s v="Jelly"/>
    <x v="1"/>
    <n v="5.6"/>
    <n v="22.4"/>
    <x v="0"/>
  </r>
  <r>
    <s v="FWI-49432-821"/>
    <x v="158"/>
    <s v="03572-95476-XZ"/>
    <s v="BS-075-M-16"/>
    <n v="5"/>
    <x v="43"/>
    <s v="jacobsjoanna@example.net"/>
    <x v="0"/>
    <x v="1"/>
    <x v="0"/>
    <s v="Mini"/>
    <x v="0"/>
    <n v="4.4800000000000004"/>
    <n v="22.400000000000002"/>
    <x v="0"/>
  </r>
  <r>
    <s v="FWI-49432-821"/>
    <x v="158"/>
    <s v="03572-95476-XZ"/>
    <s v="ST-000-M-16"/>
    <n v="2"/>
    <x v="43"/>
    <s v="jacobsjoanna@example.net"/>
    <x v="0"/>
    <x v="5"/>
    <x v="4"/>
    <s v="Mini"/>
    <x v="0"/>
    <n v="4.4800000000000004"/>
    <n v="8.9600000000000009"/>
    <x v="0"/>
  </r>
  <r>
    <s v="FWI-49432-821"/>
    <x v="158"/>
    <s v="03572-95476-XZ"/>
    <s v="PF-075-M-20"/>
    <n v="1"/>
    <x v="43"/>
    <s v="jacobsjoanna@example.net"/>
    <x v="0"/>
    <x v="6"/>
    <x v="0"/>
    <s v="Mini"/>
    <x v="1"/>
    <n v="5.6"/>
    <n v="5.6"/>
    <x v="0"/>
  </r>
  <r>
    <s v="FWI-49432-821"/>
    <x v="158"/>
    <s v="03572-95476-XZ"/>
    <s v="ST-050-P-20"/>
    <n v="4"/>
    <x v="43"/>
    <s v="jacobsjoanna@example.net"/>
    <x v="0"/>
    <x v="5"/>
    <x v="1"/>
    <s v="Popping"/>
    <x v="1"/>
    <n v="6"/>
    <n v="24"/>
    <x v="0"/>
  </r>
  <r>
    <s v="MFJ-69950-894"/>
    <x v="8"/>
    <s v="88763-15953-MM"/>
    <s v="CL-025-M-16"/>
    <n v="2"/>
    <x v="85"/>
    <s v="jacksonandrea@example.net"/>
    <x v="0"/>
    <x v="2"/>
    <x v="3"/>
    <s v="Mini"/>
    <x v="0"/>
    <n v="4.4800000000000004"/>
    <n v="8.9600000000000009"/>
    <x v="1"/>
  </r>
  <r>
    <s v="MFJ-69950-894"/>
    <x v="8"/>
    <s v="88763-15953-MM"/>
    <s v="TR-050-M-24"/>
    <n v="3"/>
    <x v="85"/>
    <s v="jacksonandrea@example.net"/>
    <x v="0"/>
    <x v="3"/>
    <x v="1"/>
    <s v="Mini"/>
    <x v="2"/>
    <n v="6.72"/>
    <n v="20.16"/>
    <x v="1"/>
  </r>
  <r>
    <s v="GQA-92429-855"/>
    <x v="113"/>
    <s v="16794-49642-MP"/>
    <s v="ST-000-P-20"/>
    <n v="3"/>
    <x v="287"/>
    <s v="peggy10@example.com"/>
    <x v="0"/>
    <x v="5"/>
    <x v="4"/>
    <s v="Popping"/>
    <x v="1"/>
    <n v="6"/>
    <n v="18"/>
    <x v="1"/>
  </r>
  <r>
    <s v="DTM-39116-335"/>
    <x v="63"/>
    <s v="95154-13609-NQ"/>
    <s v="PF-050-J-16"/>
    <n v="4"/>
    <x v="402"/>
    <s v="arthur16@example.net"/>
    <x v="0"/>
    <x v="6"/>
    <x v="1"/>
    <s v="Jelly"/>
    <x v="0"/>
    <n v="4.4800000000000004"/>
    <n v="17.920000000000002"/>
    <x v="1"/>
  </r>
  <r>
    <s v="DTM-39116-335"/>
    <x v="63"/>
    <s v="95154-13609-NQ"/>
    <s v="TR-025-M-24"/>
    <n v="4"/>
    <x v="402"/>
    <s v="arthur16@example.net"/>
    <x v="0"/>
    <x v="3"/>
    <x v="3"/>
    <s v="Mini"/>
    <x v="2"/>
    <n v="6.72"/>
    <n v="26.88"/>
    <x v="1"/>
  </r>
  <r>
    <s v="DTM-39116-335"/>
    <x v="63"/>
    <s v="95154-13609-NQ"/>
    <s v="ST-100-C-16"/>
    <n v="2"/>
    <x v="402"/>
    <s v="arthur16@example.net"/>
    <x v="0"/>
    <x v="5"/>
    <x v="2"/>
    <s v="Classic"/>
    <x v="0"/>
    <n v="4"/>
    <n v="8"/>
    <x v="1"/>
  </r>
  <r>
    <s v="DHT-56114-912"/>
    <x v="105"/>
    <s v="96947-75159-HF"/>
    <s v="ST-100-C-24"/>
    <n v="2"/>
    <x v="672"/>
    <s v="dennisdave@example.org"/>
    <x v="0"/>
    <x v="5"/>
    <x v="2"/>
    <s v="Classic"/>
    <x v="2"/>
    <n v="6"/>
    <n v="12"/>
    <x v="0"/>
  </r>
  <r>
    <s v="DHT-56114-912"/>
    <x v="105"/>
    <s v="96947-75159-HF"/>
    <s v="MN-050-W-24"/>
    <n v="4"/>
    <x v="672"/>
    <s v="dennisdave@example.org"/>
    <x v="0"/>
    <x v="4"/>
    <x v="1"/>
    <s v="Without"/>
    <x v="2"/>
    <n v="5.76"/>
    <n v="23.04"/>
    <x v="0"/>
  </r>
  <r>
    <s v="DHT-56114-912"/>
    <x v="105"/>
    <s v="96947-75159-HF"/>
    <s v="CL-050-C-20"/>
    <n v="3"/>
    <x v="672"/>
    <s v="dennisdave@example.org"/>
    <x v="0"/>
    <x v="2"/>
    <x v="1"/>
    <s v="Classic"/>
    <x v="1"/>
    <n v="5"/>
    <n v="15"/>
    <x v="0"/>
  </r>
  <r>
    <s v="DHT-56114-912"/>
    <x v="105"/>
    <s v="96947-75159-HF"/>
    <s v="MA-075-P-16"/>
    <n v="3"/>
    <x v="672"/>
    <s v="dennisdave@example.org"/>
    <x v="0"/>
    <x v="0"/>
    <x v="0"/>
    <s v="Popping"/>
    <x v="0"/>
    <n v="4.8"/>
    <n v="14.399999999999999"/>
    <x v="0"/>
  </r>
  <r>
    <s v="TSH-04492-946"/>
    <x v="300"/>
    <s v="41692-65010-JS"/>
    <s v="TR-000-M-24"/>
    <n v="5"/>
    <x v="805"/>
    <s v="kristinarandolph@example.com"/>
    <x v="0"/>
    <x v="3"/>
    <x v="4"/>
    <s v="Mini"/>
    <x v="2"/>
    <n v="6.72"/>
    <n v="33.6"/>
    <x v="1"/>
  </r>
  <r>
    <s v="TSH-04492-946"/>
    <x v="300"/>
    <s v="41692-65010-JS"/>
    <s v="BS-000-M-20"/>
    <n v="4"/>
    <x v="805"/>
    <s v="kristinarandolph@example.com"/>
    <x v="0"/>
    <x v="1"/>
    <x v="4"/>
    <s v="Mini"/>
    <x v="1"/>
    <n v="5.6"/>
    <n v="22.4"/>
    <x v="1"/>
  </r>
  <r>
    <s v="TSH-04492-946"/>
    <x v="300"/>
    <s v="41692-65010-JS"/>
    <s v="TR-050-W-20"/>
    <n v="1"/>
    <x v="805"/>
    <s v="kristinarandolph@example.com"/>
    <x v="0"/>
    <x v="3"/>
    <x v="1"/>
    <s v="Without"/>
    <x v="1"/>
    <n v="4.8"/>
    <n v="4.8"/>
    <x v="1"/>
  </r>
  <r>
    <s v="DEL-65707-288"/>
    <x v="362"/>
    <s v="84207-39657-TC"/>
    <s v="BS-075-C-16"/>
    <n v="5"/>
    <x v="869"/>
    <s v="michael96@example.com"/>
    <x v="0"/>
    <x v="1"/>
    <x v="0"/>
    <s v="Classic"/>
    <x v="0"/>
    <n v="4"/>
    <n v="20"/>
    <x v="1"/>
  </r>
  <r>
    <s v="DEL-65707-288"/>
    <x v="362"/>
    <s v="84207-39657-TC"/>
    <s v="MN-025-C-20"/>
    <n v="2"/>
    <x v="869"/>
    <s v="michael96@example.com"/>
    <x v="0"/>
    <x v="4"/>
    <x v="3"/>
    <s v="Classic"/>
    <x v="1"/>
    <n v="5"/>
    <n v="10"/>
    <x v="1"/>
  </r>
  <r>
    <s v="DEL-65707-288"/>
    <x v="362"/>
    <s v="84207-39657-TC"/>
    <s v="CL-025-P-24"/>
    <n v="5"/>
    <x v="869"/>
    <s v="michael96@example.com"/>
    <x v="0"/>
    <x v="2"/>
    <x v="3"/>
    <s v="Popping"/>
    <x v="2"/>
    <n v="7.2"/>
    <n v="36"/>
    <x v="1"/>
  </r>
  <r>
    <s v="DEL-65707-288"/>
    <x v="362"/>
    <s v="84207-39657-TC"/>
    <s v="MN-025-C-16"/>
    <n v="2"/>
    <x v="869"/>
    <s v="michael96@example.com"/>
    <x v="0"/>
    <x v="4"/>
    <x v="3"/>
    <s v="Classic"/>
    <x v="0"/>
    <n v="4"/>
    <n v="8"/>
    <x v="1"/>
  </r>
  <r>
    <s v="DEL-65707-288"/>
    <x v="362"/>
    <s v="84207-39657-TC"/>
    <s v="MN-050-M-20"/>
    <n v="3"/>
    <x v="869"/>
    <s v="michael96@example.com"/>
    <x v="0"/>
    <x v="4"/>
    <x v="1"/>
    <s v="Mini"/>
    <x v="1"/>
    <n v="5.6"/>
    <n v="16.799999999999997"/>
    <x v="1"/>
  </r>
  <r>
    <s v="HPS-97628-877"/>
    <x v="208"/>
    <s v="51916-12289-WJ"/>
    <s v="PF-100-C-20"/>
    <n v="2"/>
    <x v="789"/>
    <s v="cynthia93@example.net"/>
    <x v="0"/>
    <x v="6"/>
    <x v="2"/>
    <s v="Classic"/>
    <x v="1"/>
    <n v="5"/>
    <n v="10"/>
    <x v="0"/>
  </r>
  <r>
    <s v="HPS-97628-877"/>
    <x v="208"/>
    <s v="51916-12289-WJ"/>
    <s v="CL-100-W-24"/>
    <n v="2"/>
    <x v="789"/>
    <s v="cynthia93@example.net"/>
    <x v="0"/>
    <x v="2"/>
    <x v="2"/>
    <s v="Without"/>
    <x v="2"/>
    <n v="5.76"/>
    <n v="11.52"/>
    <x v="0"/>
  </r>
  <r>
    <s v="RIW-90806-512"/>
    <x v="172"/>
    <s v="85898-64391-JM"/>
    <s v="MA-050-M-16"/>
    <n v="1"/>
    <x v="856"/>
    <s v="sherri85@example.org"/>
    <x v="0"/>
    <x v="0"/>
    <x v="1"/>
    <s v="Mini"/>
    <x v="0"/>
    <n v="4.4800000000000004"/>
    <n v="4.4800000000000004"/>
    <x v="1"/>
  </r>
  <r>
    <s v="RIW-90806-512"/>
    <x v="172"/>
    <s v="85898-64391-JM"/>
    <s v="ST-025-C-16"/>
    <n v="1"/>
    <x v="856"/>
    <s v="sherri85@example.org"/>
    <x v="0"/>
    <x v="5"/>
    <x v="3"/>
    <s v="Classic"/>
    <x v="0"/>
    <n v="4"/>
    <n v="4"/>
    <x v="1"/>
  </r>
  <r>
    <s v="RIW-90806-512"/>
    <x v="172"/>
    <s v="85898-64391-JM"/>
    <s v="CL-025-C-16"/>
    <n v="2"/>
    <x v="856"/>
    <s v="sherri85@example.org"/>
    <x v="0"/>
    <x v="2"/>
    <x v="3"/>
    <s v="Classic"/>
    <x v="0"/>
    <n v="4"/>
    <n v="8"/>
    <x v="1"/>
  </r>
  <r>
    <s v="RIW-90806-512"/>
    <x v="172"/>
    <s v="85898-64391-JM"/>
    <s v="ST-100-W-24"/>
    <n v="3"/>
    <x v="856"/>
    <s v="sherri85@example.org"/>
    <x v="0"/>
    <x v="5"/>
    <x v="2"/>
    <s v="Without"/>
    <x v="2"/>
    <n v="5.76"/>
    <n v="17.28"/>
    <x v="1"/>
  </r>
  <r>
    <s v="RIW-90806-512"/>
    <x v="172"/>
    <s v="85898-64391-JM"/>
    <s v="MN-000-C-16"/>
    <n v="4"/>
    <x v="856"/>
    <s v="sherri85@example.org"/>
    <x v="0"/>
    <x v="4"/>
    <x v="4"/>
    <s v="Classic"/>
    <x v="0"/>
    <n v="4"/>
    <n v="16"/>
    <x v="1"/>
  </r>
  <r>
    <s v="FTT-70160-106"/>
    <x v="260"/>
    <s v="18308-52397-IF"/>
    <s v="TR-100-W-20"/>
    <n v="5"/>
    <x v="804"/>
    <s v="stephanie45@example.net"/>
    <x v="0"/>
    <x v="3"/>
    <x v="2"/>
    <s v="Without"/>
    <x v="1"/>
    <n v="4.8"/>
    <n v="24"/>
    <x v="0"/>
  </r>
  <r>
    <s v="FTT-70160-106"/>
    <x v="260"/>
    <s v="18308-52397-IF"/>
    <s v="CL-000-M-16"/>
    <n v="1"/>
    <x v="804"/>
    <s v="stephanie45@example.net"/>
    <x v="0"/>
    <x v="2"/>
    <x v="4"/>
    <s v="Mini"/>
    <x v="0"/>
    <n v="4.4800000000000004"/>
    <n v="4.4800000000000004"/>
    <x v="0"/>
  </r>
  <r>
    <s v="FTT-70160-106"/>
    <x v="260"/>
    <s v="18308-52397-IF"/>
    <s v="MN-025-W-24"/>
    <n v="4"/>
    <x v="804"/>
    <s v="stephanie45@example.net"/>
    <x v="0"/>
    <x v="4"/>
    <x v="3"/>
    <s v="Without"/>
    <x v="2"/>
    <n v="5.76"/>
    <n v="23.04"/>
    <x v="0"/>
  </r>
  <r>
    <s v="FTT-70160-106"/>
    <x v="260"/>
    <s v="18308-52397-IF"/>
    <s v="BS-075-W-16"/>
    <n v="3"/>
    <x v="804"/>
    <s v="stephanie45@example.net"/>
    <x v="0"/>
    <x v="1"/>
    <x v="0"/>
    <s v="Without"/>
    <x v="0"/>
    <n v="3.84"/>
    <n v="11.52"/>
    <x v="0"/>
  </r>
  <r>
    <s v="ZMJ-81510-045"/>
    <x v="177"/>
    <s v="34956-91440-IN"/>
    <s v="MA-100-J-24"/>
    <n v="3"/>
    <x v="943"/>
    <s v="jonesamy@example.com"/>
    <x v="0"/>
    <x v="0"/>
    <x v="2"/>
    <s v="Jelly"/>
    <x v="2"/>
    <n v="6.72"/>
    <n v="20.16"/>
    <x v="1"/>
  </r>
  <r>
    <s v="ZMJ-81510-045"/>
    <x v="177"/>
    <s v="34956-91440-IN"/>
    <s v="MN-100-C-20"/>
    <n v="3"/>
    <x v="943"/>
    <s v="jonesamy@example.com"/>
    <x v="0"/>
    <x v="4"/>
    <x v="2"/>
    <s v="Classic"/>
    <x v="1"/>
    <n v="5"/>
    <n v="15"/>
    <x v="1"/>
  </r>
  <r>
    <s v="ZMJ-81510-045"/>
    <x v="177"/>
    <s v="34956-91440-IN"/>
    <s v="MN-025-J-16"/>
    <n v="2"/>
    <x v="943"/>
    <s v="jonesamy@example.com"/>
    <x v="0"/>
    <x v="4"/>
    <x v="3"/>
    <s v="Jelly"/>
    <x v="0"/>
    <n v="4.4800000000000004"/>
    <n v="8.9600000000000009"/>
    <x v="1"/>
  </r>
  <r>
    <s v="ZMJ-81510-045"/>
    <x v="177"/>
    <s v="34956-91440-IN"/>
    <s v="MN-000-W-24"/>
    <n v="4"/>
    <x v="943"/>
    <s v="jonesamy@example.com"/>
    <x v="0"/>
    <x v="4"/>
    <x v="4"/>
    <s v="Without"/>
    <x v="2"/>
    <n v="5.76"/>
    <n v="23.04"/>
    <x v="1"/>
  </r>
  <r>
    <s v="ZMJ-81510-045"/>
    <x v="177"/>
    <s v="34956-91440-IN"/>
    <s v="BS-000-W-20"/>
    <n v="5"/>
    <x v="943"/>
    <s v="jonesamy@example.com"/>
    <x v="0"/>
    <x v="1"/>
    <x v="4"/>
    <s v="Without"/>
    <x v="1"/>
    <n v="4.8"/>
    <n v="24"/>
    <x v="1"/>
  </r>
  <r>
    <s v="DUL-97904-725"/>
    <x v="247"/>
    <s v="78690-32820-JK"/>
    <s v="MN-075-C-24"/>
    <n v="4"/>
    <x v="375"/>
    <s v="villaheather@example.com"/>
    <x v="0"/>
    <x v="4"/>
    <x v="0"/>
    <s v="Classic"/>
    <x v="2"/>
    <n v="6"/>
    <n v="24"/>
    <x v="0"/>
  </r>
  <r>
    <s v="DUL-97904-725"/>
    <x v="247"/>
    <s v="78690-32820-JK"/>
    <s v="MA-025-M-16"/>
    <n v="4"/>
    <x v="375"/>
    <s v="villaheather@example.com"/>
    <x v="0"/>
    <x v="0"/>
    <x v="3"/>
    <s v="Mini"/>
    <x v="0"/>
    <n v="4.4800000000000004"/>
    <n v="17.920000000000002"/>
    <x v="0"/>
  </r>
  <r>
    <s v="DUL-97904-725"/>
    <x v="247"/>
    <s v="78690-32820-JK"/>
    <s v="MN-075-M-16"/>
    <n v="5"/>
    <x v="375"/>
    <s v="villaheather@example.com"/>
    <x v="0"/>
    <x v="4"/>
    <x v="0"/>
    <s v="Mini"/>
    <x v="0"/>
    <n v="4.4800000000000004"/>
    <n v="22.400000000000002"/>
    <x v="0"/>
  </r>
  <r>
    <s v="DUL-97904-725"/>
    <x v="247"/>
    <s v="78690-32820-JK"/>
    <s v="CL-025-C-16"/>
    <n v="2"/>
    <x v="375"/>
    <s v="villaheather@example.com"/>
    <x v="0"/>
    <x v="2"/>
    <x v="3"/>
    <s v="Classic"/>
    <x v="0"/>
    <n v="4"/>
    <n v="8"/>
    <x v="0"/>
  </r>
  <r>
    <s v="OZY-71616-911"/>
    <x v="54"/>
    <s v="14284-18860-KI"/>
    <s v="CL-075-C-24"/>
    <n v="2"/>
    <x v="848"/>
    <s v="iblankenship@example.com"/>
    <x v="0"/>
    <x v="2"/>
    <x v="0"/>
    <s v="Classic"/>
    <x v="2"/>
    <n v="6"/>
    <n v="12"/>
    <x v="1"/>
  </r>
  <r>
    <s v="OZY-71616-911"/>
    <x v="54"/>
    <s v="14284-18860-KI"/>
    <s v="TR-075-M-16"/>
    <n v="4"/>
    <x v="848"/>
    <s v="iblankenship@example.com"/>
    <x v="0"/>
    <x v="3"/>
    <x v="0"/>
    <s v="Mini"/>
    <x v="0"/>
    <n v="4.4800000000000004"/>
    <n v="17.920000000000002"/>
    <x v="1"/>
  </r>
  <r>
    <s v="OZY-71616-911"/>
    <x v="54"/>
    <s v="14284-18860-KI"/>
    <s v="MA-000-C-24"/>
    <n v="3"/>
    <x v="848"/>
    <s v="iblankenship@example.com"/>
    <x v="0"/>
    <x v="0"/>
    <x v="4"/>
    <s v="Classic"/>
    <x v="2"/>
    <n v="6"/>
    <n v="18"/>
    <x v="1"/>
  </r>
  <r>
    <s v="HIK-63917-318"/>
    <x v="169"/>
    <s v="99564-82812-UF"/>
    <s v="MN-100-C-16"/>
    <n v="1"/>
    <x v="658"/>
    <s v="tarawoods@example.org"/>
    <x v="0"/>
    <x v="4"/>
    <x v="2"/>
    <s v="Classic"/>
    <x v="0"/>
    <n v="4"/>
    <n v="4"/>
    <x v="1"/>
  </r>
  <r>
    <s v="HIK-63917-318"/>
    <x v="169"/>
    <s v="99564-82812-UF"/>
    <s v="MA-100-M-24"/>
    <n v="5"/>
    <x v="658"/>
    <s v="tarawoods@example.org"/>
    <x v="0"/>
    <x v="0"/>
    <x v="2"/>
    <s v="Mini"/>
    <x v="2"/>
    <n v="6.72"/>
    <n v="33.6"/>
    <x v="1"/>
  </r>
  <r>
    <s v="HIK-63917-318"/>
    <x v="169"/>
    <s v="99564-82812-UF"/>
    <s v="PF-075-W-20"/>
    <n v="5"/>
    <x v="658"/>
    <s v="tarawoods@example.org"/>
    <x v="0"/>
    <x v="6"/>
    <x v="0"/>
    <s v="Without"/>
    <x v="1"/>
    <n v="4.8"/>
    <n v="24"/>
    <x v="1"/>
  </r>
  <r>
    <s v="HIK-63917-318"/>
    <x v="169"/>
    <s v="99564-82812-UF"/>
    <s v="CL-100-M-24"/>
    <n v="4"/>
    <x v="658"/>
    <s v="tarawoods@example.org"/>
    <x v="0"/>
    <x v="2"/>
    <x v="2"/>
    <s v="Mini"/>
    <x v="2"/>
    <n v="6.72"/>
    <n v="26.88"/>
    <x v="1"/>
  </r>
  <r>
    <s v="EDC-84383-194"/>
    <x v="320"/>
    <s v="39507-60334-VK"/>
    <s v="MA-000-P-24"/>
    <n v="5"/>
    <x v="453"/>
    <s v="kford@example.org"/>
    <x v="0"/>
    <x v="0"/>
    <x v="4"/>
    <s v="Popping"/>
    <x v="2"/>
    <n v="7.2"/>
    <n v="36"/>
    <x v="1"/>
  </r>
  <r>
    <s v="LNF-16438-167"/>
    <x v="301"/>
    <s v="78483-61993-DT"/>
    <s v="TR-025-M-24"/>
    <n v="1"/>
    <x v="36"/>
    <s v="mark96@example.com"/>
    <x v="0"/>
    <x v="3"/>
    <x v="3"/>
    <s v="Mini"/>
    <x v="2"/>
    <n v="6.72"/>
    <n v="6.72"/>
    <x v="1"/>
  </r>
  <r>
    <s v="LNF-16438-167"/>
    <x v="301"/>
    <s v="78483-61993-DT"/>
    <s v="MN-075-P-24"/>
    <n v="2"/>
    <x v="36"/>
    <s v="mark96@example.com"/>
    <x v="0"/>
    <x v="4"/>
    <x v="0"/>
    <s v="Popping"/>
    <x v="2"/>
    <n v="7.2"/>
    <n v="14.4"/>
    <x v="1"/>
  </r>
  <r>
    <s v="LNF-16438-167"/>
    <x v="301"/>
    <s v="78483-61993-DT"/>
    <s v="MA-100-J-20"/>
    <n v="4"/>
    <x v="36"/>
    <s v="mark96@example.com"/>
    <x v="0"/>
    <x v="0"/>
    <x v="2"/>
    <s v="Jelly"/>
    <x v="1"/>
    <n v="5.6"/>
    <n v="22.4"/>
    <x v="1"/>
  </r>
  <r>
    <s v="LNF-16438-167"/>
    <x v="301"/>
    <s v="78483-61993-DT"/>
    <s v="TR-075-C-24"/>
    <n v="4"/>
    <x v="36"/>
    <s v="mark96@example.com"/>
    <x v="0"/>
    <x v="3"/>
    <x v="0"/>
    <s v="Classic"/>
    <x v="2"/>
    <n v="6"/>
    <n v="24"/>
    <x v="1"/>
  </r>
  <r>
    <s v="YLW-13059-714"/>
    <x v="340"/>
    <s v="70210-44111-OZ"/>
    <s v="MN-050-J-16"/>
    <n v="3"/>
    <x v="432"/>
    <s v="matthew97@example.org"/>
    <x v="0"/>
    <x v="4"/>
    <x v="1"/>
    <s v="Jelly"/>
    <x v="0"/>
    <n v="4.4800000000000004"/>
    <n v="13.440000000000001"/>
    <x v="1"/>
  </r>
  <r>
    <s v="YLW-13059-714"/>
    <x v="340"/>
    <s v="70210-44111-OZ"/>
    <s v="ST-000-W-16"/>
    <n v="4"/>
    <x v="432"/>
    <s v="matthew97@example.org"/>
    <x v="0"/>
    <x v="5"/>
    <x v="4"/>
    <s v="Without"/>
    <x v="0"/>
    <n v="3.84"/>
    <n v="15.36"/>
    <x v="1"/>
  </r>
  <r>
    <s v="YLW-13059-714"/>
    <x v="340"/>
    <s v="70210-44111-OZ"/>
    <s v="PF-050-C-16"/>
    <n v="4"/>
    <x v="432"/>
    <s v="matthew97@example.org"/>
    <x v="0"/>
    <x v="6"/>
    <x v="1"/>
    <s v="Classic"/>
    <x v="0"/>
    <n v="4"/>
    <n v="16"/>
    <x v="1"/>
  </r>
  <r>
    <s v="YLW-13059-714"/>
    <x v="340"/>
    <s v="70210-44111-OZ"/>
    <s v="MA-050-M-20"/>
    <n v="1"/>
    <x v="432"/>
    <s v="matthew97@example.org"/>
    <x v="0"/>
    <x v="0"/>
    <x v="1"/>
    <s v="Mini"/>
    <x v="1"/>
    <n v="5.6"/>
    <n v="5.6"/>
    <x v="1"/>
  </r>
  <r>
    <s v="BXL-60676-979"/>
    <x v="261"/>
    <s v="78440-99243-GJ"/>
    <s v="TR-025-P-16"/>
    <n v="1"/>
    <x v="467"/>
    <s v="williamsalyssa@example.net"/>
    <x v="0"/>
    <x v="3"/>
    <x v="3"/>
    <s v="Popping"/>
    <x v="0"/>
    <n v="4.8"/>
    <n v="4.8"/>
    <x v="1"/>
  </r>
  <r>
    <s v="BXL-60676-979"/>
    <x v="261"/>
    <s v="78440-99243-GJ"/>
    <s v="PF-025-C-16"/>
    <n v="2"/>
    <x v="467"/>
    <s v="williamsalyssa@example.net"/>
    <x v="0"/>
    <x v="6"/>
    <x v="3"/>
    <s v="Classic"/>
    <x v="0"/>
    <n v="4"/>
    <n v="8"/>
    <x v="1"/>
  </r>
  <r>
    <s v="BXL-60676-979"/>
    <x v="261"/>
    <s v="78440-99243-GJ"/>
    <s v="TR-000-P-16"/>
    <n v="2"/>
    <x v="467"/>
    <s v="williamsalyssa@example.net"/>
    <x v="0"/>
    <x v="3"/>
    <x v="4"/>
    <s v="Popping"/>
    <x v="0"/>
    <n v="4.8"/>
    <n v="9.6"/>
    <x v="1"/>
  </r>
  <r>
    <s v="RGA-04452-839"/>
    <x v="0"/>
    <s v="28948-63245-HO"/>
    <s v="ST-050-W-16"/>
    <n v="4"/>
    <x v="693"/>
    <s v="melanie03@example.com"/>
    <x v="0"/>
    <x v="5"/>
    <x v="1"/>
    <s v="Without"/>
    <x v="0"/>
    <n v="3.84"/>
    <n v="15.36"/>
    <x v="1"/>
  </r>
  <r>
    <s v="RGA-04452-839"/>
    <x v="0"/>
    <s v="28948-63245-HO"/>
    <s v="TR-000-W-16"/>
    <n v="3"/>
    <x v="693"/>
    <s v="melanie03@example.com"/>
    <x v="0"/>
    <x v="3"/>
    <x v="4"/>
    <s v="Without"/>
    <x v="0"/>
    <n v="3.84"/>
    <n v="11.52"/>
    <x v="1"/>
  </r>
  <r>
    <s v="EOP-74152-528"/>
    <x v="251"/>
    <s v="76165-00768-CS"/>
    <s v="CL-000-P-16"/>
    <n v="4"/>
    <x v="134"/>
    <s v="ymason@example.org"/>
    <x v="0"/>
    <x v="2"/>
    <x v="4"/>
    <s v="Popping"/>
    <x v="0"/>
    <n v="4.8"/>
    <n v="19.2"/>
    <x v="1"/>
  </r>
  <r>
    <s v="WUK-77003-636"/>
    <x v="305"/>
    <s v="19049-00525-DB"/>
    <s v="MA-000-C-16"/>
    <n v="3"/>
    <x v="187"/>
    <s v="ilong@example.net"/>
    <x v="0"/>
    <x v="0"/>
    <x v="4"/>
    <s v="Classic"/>
    <x v="0"/>
    <n v="4"/>
    <n v="12"/>
    <x v="0"/>
  </r>
  <r>
    <s v="WUK-77003-636"/>
    <x v="305"/>
    <s v="19049-00525-DB"/>
    <s v="MN-100-W-20"/>
    <n v="5"/>
    <x v="187"/>
    <s v="ilong@example.net"/>
    <x v="0"/>
    <x v="4"/>
    <x v="2"/>
    <s v="Without"/>
    <x v="1"/>
    <n v="4.8"/>
    <n v="24"/>
    <x v="0"/>
  </r>
  <r>
    <s v="WUK-77003-636"/>
    <x v="305"/>
    <s v="19049-00525-DB"/>
    <s v="MN-050-W-20"/>
    <n v="5"/>
    <x v="187"/>
    <s v="ilong@example.net"/>
    <x v="0"/>
    <x v="4"/>
    <x v="1"/>
    <s v="Without"/>
    <x v="1"/>
    <n v="4.8"/>
    <n v="24"/>
    <x v="0"/>
  </r>
  <r>
    <s v="WUK-77003-636"/>
    <x v="305"/>
    <s v="19049-00525-DB"/>
    <s v="PF-075-M-20"/>
    <n v="5"/>
    <x v="187"/>
    <s v="ilong@example.net"/>
    <x v="0"/>
    <x v="6"/>
    <x v="0"/>
    <s v="Mini"/>
    <x v="1"/>
    <n v="5.6"/>
    <n v="28"/>
    <x v="0"/>
  </r>
  <r>
    <s v="WUK-77003-636"/>
    <x v="305"/>
    <s v="19049-00525-DB"/>
    <s v="MA-000-J-24"/>
    <n v="2"/>
    <x v="187"/>
    <s v="ilong@example.net"/>
    <x v="0"/>
    <x v="0"/>
    <x v="4"/>
    <s v="Jelly"/>
    <x v="2"/>
    <n v="6.72"/>
    <n v="13.44"/>
    <x v="0"/>
  </r>
  <r>
    <s v="OQE-77839-907"/>
    <x v="167"/>
    <s v="88305-33446-BR"/>
    <s v="CL-075-C-20"/>
    <n v="5"/>
    <x v="524"/>
    <s v="jharris@example.net"/>
    <x v="2"/>
    <x v="2"/>
    <x v="0"/>
    <s v="Classic"/>
    <x v="1"/>
    <n v="5"/>
    <n v="25"/>
    <x v="1"/>
  </r>
  <r>
    <s v="OQE-77839-907"/>
    <x v="167"/>
    <s v="88305-33446-BR"/>
    <s v="MA-075-W-24"/>
    <n v="4"/>
    <x v="524"/>
    <s v="jharris@example.net"/>
    <x v="2"/>
    <x v="0"/>
    <x v="0"/>
    <s v="Without"/>
    <x v="2"/>
    <n v="5.76"/>
    <n v="23.04"/>
    <x v="1"/>
  </r>
  <r>
    <s v="AZC-12836-852"/>
    <x v="283"/>
    <s v="36552-57152-OI"/>
    <s v="TR-075-P-20"/>
    <n v="2"/>
    <x v="699"/>
    <s v="fyoung@example.com"/>
    <x v="0"/>
    <x v="3"/>
    <x v="0"/>
    <s v="Popping"/>
    <x v="1"/>
    <n v="6"/>
    <n v="12"/>
    <x v="1"/>
  </r>
  <r>
    <s v="AZC-12836-852"/>
    <x v="283"/>
    <s v="36552-57152-OI"/>
    <s v="MA-050-W-24"/>
    <n v="3"/>
    <x v="699"/>
    <s v="fyoung@example.com"/>
    <x v="0"/>
    <x v="0"/>
    <x v="1"/>
    <s v="Without"/>
    <x v="2"/>
    <n v="5.76"/>
    <n v="17.28"/>
    <x v="1"/>
  </r>
  <r>
    <s v="AZC-12836-852"/>
    <x v="283"/>
    <s v="36552-57152-OI"/>
    <s v="MA-100-P-20"/>
    <n v="3"/>
    <x v="699"/>
    <s v="fyoung@example.com"/>
    <x v="0"/>
    <x v="0"/>
    <x v="2"/>
    <s v="Popping"/>
    <x v="1"/>
    <n v="6"/>
    <n v="18"/>
    <x v="1"/>
  </r>
  <r>
    <s v="AZC-12836-852"/>
    <x v="283"/>
    <s v="36552-57152-OI"/>
    <s v="CL-025-J-16"/>
    <n v="4"/>
    <x v="699"/>
    <s v="fyoung@example.com"/>
    <x v="0"/>
    <x v="2"/>
    <x v="3"/>
    <s v="Jelly"/>
    <x v="0"/>
    <n v="4.4800000000000004"/>
    <n v="17.920000000000002"/>
    <x v="1"/>
  </r>
  <r>
    <s v="NIS-85151-583"/>
    <x v="272"/>
    <s v="99389-65298-YM"/>
    <s v="MN-100-M-16"/>
    <n v="1"/>
    <x v="439"/>
    <s v="martin95@example.com"/>
    <x v="0"/>
    <x v="4"/>
    <x v="2"/>
    <s v="Mini"/>
    <x v="0"/>
    <n v="4.4800000000000004"/>
    <n v="4.4800000000000004"/>
    <x v="0"/>
  </r>
  <r>
    <s v="NIS-85151-583"/>
    <x v="272"/>
    <s v="99389-65298-YM"/>
    <s v="MN-075-J-20"/>
    <n v="2"/>
    <x v="439"/>
    <s v="martin95@example.com"/>
    <x v="0"/>
    <x v="4"/>
    <x v="0"/>
    <s v="Jelly"/>
    <x v="1"/>
    <n v="5.6"/>
    <n v="11.2"/>
    <x v="0"/>
  </r>
  <r>
    <s v="NIS-85151-583"/>
    <x v="272"/>
    <s v="99389-65298-YM"/>
    <s v="MA-100-J-24"/>
    <n v="2"/>
    <x v="439"/>
    <s v="martin95@example.com"/>
    <x v="0"/>
    <x v="0"/>
    <x v="2"/>
    <s v="Jelly"/>
    <x v="2"/>
    <n v="6.72"/>
    <n v="13.44"/>
    <x v="0"/>
  </r>
  <r>
    <s v="NIS-85151-583"/>
    <x v="272"/>
    <s v="99389-65298-YM"/>
    <s v="MN-100-J-16"/>
    <n v="3"/>
    <x v="439"/>
    <s v="martin95@example.com"/>
    <x v="0"/>
    <x v="4"/>
    <x v="2"/>
    <s v="Jelly"/>
    <x v="0"/>
    <n v="4.4800000000000004"/>
    <n v="13.440000000000001"/>
    <x v="0"/>
  </r>
  <r>
    <s v="NIS-85151-583"/>
    <x v="272"/>
    <s v="99389-65298-YM"/>
    <s v="PF-000-M-20"/>
    <n v="1"/>
    <x v="439"/>
    <s v="martin95@example.com"/>
    <x v="0"/>
    <x v="6"/>
    <x v="4"/>
    <s v="Mini"/>
    <x v="1"/>
    <n v="5.6"/>
    <n v="5.6"/>
    <x v="0"/>
  </r>
  <r>
    <s v="RSV-56416-339"/>
    <x v="146"/>
    <s v="49862-85568-GO"/>
    <s v="BS-100-W-20"/>
    <n v="1"/>
    <x v="686"/>
    <s v="sheri60@example.net"/>
    <x v="0"/>
    <x v="1"/>
    <x v="2"/>
    <s v="Without"/>
    <x v="1"/>
    <n v="4.8"/>
    <n v="4.8"/>
    <x v="1"/>
  </r>
  <r>
    <s v="RSV-56416-339"/>
    <x v="146"/>
    <s v="49862-85568-GO"/>
    <s v="CL-000-M-24"/>
    <n v="1"/>
    <x v="686"/>
    <s v="sheri60@example.net"/>
    <x v="0"/>
    <x v="2"/>
    <x v="4"/>
    <s v="Mini"/>
    <x v="2"/>
    <n v="6.72"/>
    <n v="6.72"/>
    <x v="1"/>
  </r>
  <r>
    <s v="RSV-56416-339"/>
    <x v="146"/>
    <s v="49862-85568-GO"/>
    <s v="CL-000-J-16"/>
    <n v="5"/>
    <x v="686"/>
    <s v="sheri60@example.net"/>
    <x v="0"/>
    <x v="2"/>
    <x v="4"/>
    <s v="Jelly"/>
    <x v="0"/>
    <n v="4.4800000000000004"/>
    <n v="22.400000000000002"/>
    <x v="1"/>
  </r>
  <r>
    <s v="XXQ-24612-097"/>
    <x v="4"/>
    <s v="23829-23840-UD"/>
    <s v="CL-000-J-20"/>
    <n v="2"/>
    <x v="664"/>
    <s v="parkerhughes@example.com"/>
    <x v="0"/>
    <x v="2"/>
    <x v="4"/>
    <s v="Jelly"/>
    <x v="1"/>
    <n v="5.6"/>
    <n v="11.2"/>
    <x v="1"/>
  </r>
  <r>
    <s v="XXQ-24612-097"/>
    <x v="4"/>
    <s v="23829-23840-UD"/>
    <s v="TR-100-M-24"/>
    <n v="4"/>
    <x v="664"/>
    <s v="parkerhughes@example.com"/>
    <x v="0"/>
    <x v="3"/>
    <x v="2"/>
    <s v="Mini"/>
    <x v="2"/>
    <n v="6.72"/>
    <n v="26.88"/>
    <x v="1"/>
  </r>
  <r>
    <s v="TOS-18505-368"/>
    <x v="211"/>
    <s v="95152-59483-CU"/>
    <s v="TR-075-C-24"/>
    <n v="4"/>
    <x v="785"/>
    <s v="xandersen@example.com"/>
    <x v="0"/>
    <x v="3"/>
    <x v="0"/>
    <s v="Classic"/>
    <x v="2"/>
    <n v="6"/>
    <n v="24"/>
    <x v="1"/>
  </r>
  <r>
    <s v="NBR-03789-210"/>
    <x v="239"/>
    <s v="60535-30784-EJ"/>
    <s v="MN-025-J-24"/>
    <n v="4"/>
    <x v="710"/>
    <s v="arnoldjoshua@example.com"/>
    <x v="0"/>
    <x v="4"/>
    <x v="3"/>
    <s v="Jelly"/>
    <x v="2"/>
    <n v="6.72"/>
    <n v="26.88"/>
    <x v="1"/>
  </r>
  <r>
    <s v="NBR-03789-210"/>
    <x v="239"/>
    <s v="60535-30784-EJ"/>
    <s v="TR-050-W-20"/>
    <n v="4"/>
    <x v="710"/>
    <s v="arnoldjoshua@example.com"/>
    <x v="0"/>
    <x v="3"/>
    <x v="1"/>
    <s v="Without"/>
    <x v="1"/>
    <n v="4.8"/>
    <n v="19.2"/>
    <x v="1"/>
  </r>
  <r>
    <s v="FCU-87001-255"/>
    <x v="82"/>
    <s v="11346-97060-UX"/>
    <s v="CL-025-P-16"/>
    <n v="4"/>
    <x v="527"/>
    <s v="aross@example.com"/>
    <x v="1"/>
    <x v="2"/>
    <x v="3"/>
    <s v="Popping"/>
    <x v="0"/>
    <n v="4.8"/>
    <n v="19.2"/>
    <x v="0"/>
  </r>
  <r>
    <s v="FCU-87001-255"/>
    <x v="82"/>
    <s v="11346-97060-UX"/>
    <s v="TR-050-C-20"/>
    <n v="5"/>
    <x v="527"/>
    <s v="aross@example.com"/>
    <x v="1"/>
    <x v="3"/>
    <x v="1"/>
    <s v="Classic"/>
    <x v="1"/>
    <n v="5"/>
    <n v="25"/>
    <x v="0"/>
  </r>
  <r>
    <s v="FCU-87001-255"/>
    <x v="82"/>
    <s v="11346-97060-UX"/>
    <s v="PF-075-P-16"/>
    <n v="5"/>
    <x v="527"/>
    <s v="aross@example.com"/>
    <x v="1"/>
    <x v="6"/>
    <x v="0"/>
    <s v="Popping"/>
    <x v="0"/>
    <n v="4.8"/>
    <n v="24"/>
    <x v="0"/>
  </r>
  <r>
    <s v="FCU-87001-255"/>
    <x v="82"/>
    <s v="11346-97060-UX"/>
    <s v="ST-025-W-16"/>
    <n v="2"/>
    <x v="527"/>
    <s v="aross@example.com"/>
    <x v="1"/>
    <x v="5"/>
    <x v="3"/>
    <s v="Without"/>
    <x v="0"/>
    <n v="3.84"/>
    <n v="7.68"/>
    <x v="0"/>
  </r>
  <r>
    <s v="FCU-87001-255"/>
    <x v="82"/>
    <s v="11346-97060-UX"/>
    <s v="BS-000-M-20"/>
    <n v="3"/>
    <x v="527"/>
    <s v="aross@example.com"/>
    <x v="1"/>
    <x v="1"/>
    <x v="4"/>
    <s v="Mini"/>
    <x v="1"/>
    <n v="5.6"/>
    <n v="16.799999999999997"/>
    <x v="0"/>
  </r>
  <r>
    <s v="NOX-05715-304"/>
    <x v="172"/>
    <s v="89587-08577-OP"/>
    <s v="MA-075-J-20"/>
    <n v="4"/>
    <x v="277"/>
    <s v="jason28@example.com"/>
    <x v="0"/>
    <x v="0"/>
    <x v="0"/>
    <s v="Jelly"/>
    <x v="1"/>
    <n v="5.6"/>
    <n v="22.4"/>
    <x v="1"/>
  </r>
  <r>
    <s v="NOX-05715-304"/>
    <x v="172"/>
    <s v="89587-08577-OP"/>
    <s v="BS-000-J-20"/>
    <n v="2"/>
    <x v="277"/>
    <s v="jason28@example.com"/>
    <x v="0"/>
    <x v="1"/>
    <x v="4"/>
    <s v="Jelly"/>
    <x v="1"/>
    <n v="5.6"/>
    <n v="11.2"/>
    <x v="1"/>
  </r>
  <r>
    <s v="NOX-05715-304"/>
    <x v="172"/>
    <s v="89587-08577-OP"/>
    <s v="BS-025-P-16"/>
    <n v="1"/>
    <x v="277"/>
    <s v="jason28@example.com"/>
    <x v="0"/>
    <x v="1"/>
    <x v="3"/>
    <s v="Popping"/>
    <x v="0"/>
    <n v="4.8"/>
    <n v="4.8"/>
    <x v="1"/>
  </r>
  <r>
    <s v="NOX-05715-304"/>
    <x v="172"/>
    <s v="89587-08577-OP"/>
    <s v="TR-025-P-16"/>
    <n v="1"/>
    <x v="277"/>
    <s v="jason28@example.com"/>
    <x v="0"/>
    <x v="3"/>
    <x v="3"/>
    <s v="Popping"/>
    <x v="0"/>
    <n v="4.8"/>
    <n v="4.8"/>
    <x v="1"/>
  </r>
  <r>
    <s v="NOX-05715-304"/>
    <x v="172"/>
    <s v="89587-08577-OP"/>
    <s v="ST-075-M-24"/>
    <n v="4"/>
    <x v="277"/>
    <s v="jason28@example.com"/>
    <x v="0"/>
    <x v="5"/>
    <x v="0"/>
    <s v="Mini"/>
    <x v="2"/>
    <n v="6.72"/>
    <n v="26.88"/>
    <x v="1"/>
  </r>
  <r>
    <s v="QLR-04224-408"/>
    <x v="82"/>
    <s v="30891-74830-WY"/>
    <s v="ST-025-M-20"/>
    <n v="1"/>
    <x v="332"/>
    <s v="joshua45@example.net"/>
    <x v="0"/>
    <x v="5"/>
    <x v="3"/>
    <s v="Mini"/>
    <x v="1"/>
    <n v="5.6"/>
    <n v="5.6"/>
    <x v="1"/>
  </r>
  <r>
    <s v="QLR-04224-408"/>
    <x v="82"/>
    <s v="30891-74830-WY"/>
    <s v="BS-050-W-16"/>
    <n v="4"/>
    <x v="332"/>
    <s v="joshua45@example.net"/>
    <x v="0"/>
    <x v="1"/>
    <x v="1"/>
    <s v="Without"/>
    <x v="0"/>
    <n v="3.84"/>
    <n v="15.36"/>
    <x v="1"/>
  </r>
  <r>
    <s v="QLR-04224-408"/>
    <x v="82"/>
    <s v="30891-74830-WY"/>
    <s v="ST-100-P-24"/>
    <n v="2"/>
    <x v="332"/>
    <s v="joshua45@example.net"/>
    <x v="0"/>
    <x v="5"/>
    <x v="2"/>
    <s v="Popping"/>
    <x v="2"/>
    <n v="7.2"/>
    <n v="14.4"/>
    <x v="1"/>
  </r>
  <r>
    <s v="QLR-04224-408"/>
    <x v="82"/>
    <s v="30891-74830-WY"/>
    <s v="ST-100-C-24"/>
    <n v="5"/>
    <x v="332"/>
    <s v="joshua45@example.net"/>
    <x v="0"/>
    <x v="5"/>
    <x v="2"/>
    <s v="Classic"/>
    <x v="2"/>
    <n v="6"/>
    <n v="30"/>
    <x v="1"/>
  </r>
  <r>
    <s v="QLR-04224-408"/>
    <x v="82"/>
    <s v="30891-74830-WY"/>
    <s v="CL-050-P-20"/>
    <n v="5"/>
    <x v="332"/>
    <s v="joshua45@example.net"/>
    <x v="0"/>
    <x v="2"/>
    <x v="1"/>
    <s v="Popping"/>
    <x v="1"/>
    <n v="6"/>
    <n v="30"/>
    <x v="1"/>
  </r>
  <r>
    <s v="IAV-52275-065"/>
    <x v="124"/>
    <s v="23452-04906-PG"/>
    <s v="MA-050-W-24"/>
    <n v="1"/>
    <x v="683"/>
    <s v="hroberts@example.org"/>
    <x v="0"/>
    <x v="0"/>
    <x v="1"/>
    <s v="Without"/>
    <x v="2"/>
    <n v="5.76"/>
    <n v="5.76"/>
    <x v="1"/>
  </r>
  <r>
    <s v="IAV-52275-065"/>
    <x v="124"/>
    <s v="23452-04906-PG"/>
    <s v="MN-025-W-16"/>
    <n v="2"/>
    <x v="683"/>
    <s v="hroberts@example.org"/>
    <x v="0"/>
    <x v="4"/>
    <x v="3"/>
    <s v="Without"/>
    <x v="0"/>
    <n v="3.84"/>
    <n v="7.68"/>
    <x v="1"/>
  </r>
  <r>
    <s v="IAV-52275-065"/>
    <x v="124"/>
    <s v="23452-04906-PG"/>
    <s v="MN-025-C-16"/>
    <n v="2"/>
    <x v="683"/>
    <s v="hroberts@example.org"/>
    <x v="0"/>
    <x v="4"/>
    <x v="3"/>
    <s v="Classic"/>
    <x v="0"/>
    <n v="4"/>
    <n v="8"/>
    <x v="1"/>
  </r>
  <r>
    <s v="IAV-52275-065"/>
    <x v="124"/>
    <s v="23452-04906-PG"/>
    <s v="MA-100-C-20"/>
    <n v="5"/>
    <x v="683"/>
    <s v="hroberts@example.org"/>
    <x v="0"/>
    <x v="0"/>
    <x v="2"/>
    <s v="Classic"/>
    <x v="1"/>
    <n v="5"/>
    <n v="25"/>
    <x v="1"/>
  </r>
  <r>
    <s v="JGF-31520-284"/>
    <x v="99"/>
    <s v="77963-87513-NE"/>
    <s v="CL-050-M-20"/>
    <n v="1"/>
    <x v="165"/>
    <s v="johnsoncharles@example.net"/>
    <x v="0"/>
    <x v="2"/>
    <x v="1"/>
    <s v="Mini"/>
    <x v="1"/>
    <n v="5.6"/>
    <n v="5.6"/>
    <x v="1"/>
  </r>
  <r>
    <s v="GAD-19039-647"/>
    <x v="54"/>
    <s v="99389-65298-YM"/>
    <s v="TR-050-P-16"/>
    <n v="3"/>
    <x v="439"/>
    <s v="martin95@example.com"/>
    <x v="0"/>
    <x v="3"/>
    <x v="1"/>
    <s v="Popping"/>
    <x v="0"/>
    <n v="4.8"/>
    <n v="14.399999999999999"/>
    <x v="0"/>
  </r>
  <r>
    <s v="GAD-19039-647"/>
    <x v="54"/>
    <s v="99389-65298-YM"/>
    <s v="ST-000-M-20"/>
    <n v="5"/>
    <x v="439"/>
    <s v="martin95@example.com"/>
    <x v="0"/>
    <x v="5"/>
    <x v="4"/>
    <s v="Mini"/>
    <x v="1"/>
    <n v="5.6"/>
    <n v="28"/>
    <x v="0"/>
  </r>
  <r>
    <s v="GAD-19039-647"/>
    <x v="54"/>
    <s v="99389-65298-YM"/>
    <s v="MA-100-P-20"/>
    <n v="4"/>
    <x v="439"/>
    <s v="martin95@example.com"/>
    <x v="0"/>
    <x v="0"/>
    <x v="2"/>
    <s v="Popping"/>
    <x v="1"/>
    <n v="6"/>
    <n v="24"/>
    <x v="0"/>
  </r>
  <r>
    <s v="GAD-19039-647"/>
    <x v="54"/>
    <s v="99389-65298-YM"/>
    <s v="PF-050-P-24"/>
    <n v="1"/>
    <x v="439"/>
    <s v="martin95@example.com"/>
    <x v="0"/>
    <x v="6"/>
    <x v="1"/>
    <s v="Popping"/>
    <x v="2"/>
    <n v="7.2"/>
    <n v="7.2"/>
    <x v="0"/>
  </r>
  <r>
    <s v="XTG-72108-239"/>
    <x v="307"/>
    <s v="15079-25944-FA"/>
    <s v="ST-100-W-24"/>
    <n v="2"/>
    <x v="461"/>
    <s v="sawyerbrandon@example.com"/>
    <x v="0"/>
    <x v="5"/>
    <x v="2"/>
    <s v="Without"/>
    <x v="2"/>
    <n v="5.76"/>
    <n v="11.52"/>
    <x v="1"/>
  </r>
  <r>
    <s v="XTG-72108-239"/>
    <x v="307"/>
    <s v="15079-25944-FA"/>
    <s v="ST-050-P-16"/>
    <n v="4"/>
    <x v="461"/>
    <s v="sawyerbrandon@example.com"/>
    <x v="0"/>
    <x v="5"/>
    <x v="1"/>
    <s v="Popping"/>
    <x v="0"/>
    <n v="4.8"/>
    <n v="19.2"/>
    <x v="1"/>
  </r>
  <r>
    <s v="TIH-24827-723"/>
    <x v="105"/>
    <s v="52376-21527-GT"/>
    <s v="ST-050-M-20"/>
    <n v="3"/>
    <x v="215"/>
    <s v="evanslisa@example.org"/>
    <x v="0"/>
    <x v="5"/>
    <x v="1"/>
    <s v="Mini"/>
    <x v="1"/>
    <n v="5.6"/>
    <n v="16.799999999999997"/>
    <x v="1"/>
  </r>
  <r>
    <s v="TIH-24827-723"/>
    <x v="105"/>
    <s v="52376-21527-GT"/>
    <s v="BS-050-P-24"/>
    <n v="5"/>
    <x v="215"/>
    <s v="evanslisa@example.org"/>
    <x v="0"/>
    <x v="1"/>
    <x v="1"/>
    <s v="Popping"/>
    <x v="2"/>
    <n v="7.2"/>
    <n v="36"/>
    <x v="1"/>
  </r>
  <r>
    <s v="TIH-24827-723"/>
    <x v="105"/>
    <s v="52376-21527-GT"/>
    <s v="PF-100-W-24"/>
    <n v="3"/>
    <x v="215"/>
    <s v="evanslisa@example.org"/>
    <x v="0"/>
    <x v="6"/>
    <x v="2"/>
    <s v="Without"/>
    <x v="2"/>
    <n v="5.76"/>
    <n v="17.28"/>
    <x v="1"/>
  </r>
  <r>
    <s v="ZYE-90363-355"/>
    <x v="253"/>
    <s v="88128-45993-JB"/>
    <s v="BS-100-J-16"/>
    <n v="3"/>
    <x v="99"/>
    <s v="rbraun@example.net"/>
    <x v="0"/>
    <x v="1"/>
    <x v="2"/>
    <s v="Jelly"/>
    <x v="0"/>
    <n v="4.4800000000000004"/>
    <n v="13.440000000000001"/>
    <x v="1"/>
  </r>
  <r>
    <s v="ZYE-90363-355"/>
    <x v="253"/>
    <s v="88128-45993-JB"/>
    <s v="MN-050-W-24"/>
    <n v="4"/>
    <x v="99"/>
    <s v="rbraun@example.net"/>
    <x v="0"/>
    <x v="4"/>
    <x v="1"/>
    <s v="Without"/>
    <x v="2"/>
    <n v="5.76"/>
    <n v="23.04"/>
    <x v="1"/>
  </r>
  <r>
    <s v="ZYE-90363-355"/>
    <x v="253"/>
    <s v="88128-45993-JB"/>
    <s v="CL-050-J-24"/>
    <n v="1"/>
    <x v="99"/>
    <s v="rbraun@example.net"/>
    <x v="0"/>
    <x v="2"/>
    <x v="1"/>
    <s v="Jelly"/>
    <x v="2"/>
    <n v="6.72"/>
    <n v="6.72"/>
    <x v="1"/>
  </r>
  <r>
    <s v="PZV-35422-624"/>
    <x v="102"/>
    <s v="77414-50090-VE"/>
    <s v="BS-050-P-16"/>
    <n v="1"/>
    <x v="377"/>
    <s v="brownchristopher@example.com"/>
    <x v="0"/>
    <x v="1"/>
    <x v="1"/>
    <s v="Popping"/>
    <x v="0"/>
    <n v="4.8"/>
    <n v="4.8"/>
    <x v="1"/>
  </r>
  <r>
    <s v="PZV-35422-624"/>
    <x v="102"/>
    <s v="77414-50090-VE"/>
    <s v="CL-050-J-16"/>
    <n v="4"/>
    <x v="377"/>
    <s v="brownchristopher@example.com"/>
    <x v="0"/>
    <x v="2"/>
    <x v="1"/>
    <s v="Jelly"/>
    <x v="0"/>
    <n v="4.4800000000000004"/>
    <n v="17.920000000000002"/>
    <x v="1"/>
  </r>
  <r>
    <s v="URS-76160-197"/>
    <x v="309"/>
    <s v="27573-43157-RW"/>
    <s v="CL-025-P-20"/>
    <n v="2"/>
    <x v="638"/>
    <s v="yjones@example.org"/>
    <x v="0"/>
    <x v="2"/>
    <x v="3"/>
    <s v="Popping"/>
    <x v="1"/>
    <n v="6"/>
    <n v="12"/>
    <x v="1"/>
  </r>
  <r>
    <s v="URS-76160-197"/>
    <x v="309"/>
    <s v="27573-43157-RW"/>
    <s v="MA-050-M-16"/>
    <n v="5"/>
    <x v="638"/>
    <s v="yjones@example.org"/>
    <x v="0"/>
    <x v="0"/>
    <x v="1"/>
    <s v="Mini"/>
    <x v="0"/>
    <n v="4.4800000000000004"/>
    <n v="22.400000000000002"/>
    <x v="1"/>
  </r>
  <r>
    <s v="ATQ-52511-452"/>
    <x v="255"/>
    <s v="50619-14639-TB"/>
    <s v="ST-075-C-20"/>
    <n v="1"/>
    <x v="719"/>
    <s v="ywarner@example.com"/>
    <x v="0"/>
    <x v="5"/>
    <x v="0"/>
    <s v="Classic"/>
    <x v="1"/>
    <n v="5"/>
    <n v="5"/>
    <x v="0"/>
  </r>
  <r>
    <s v="ATQ-52511-452"/>
    <x v="255"/>
    <s v="50619-14639-TB"/>
    <s v="MA-025-J-24"/>
    <n v="5"/>
    <x v="719"/>
    <s v="ywarner@example.com"/>
    <x v="0"/>
    <x v="0"/>
    <x v="3"/>
    <s v="Jelly"/>
    <x v="2"/>
    <n v="6.72"/>
    <n v="33.6"/>
    <x v="0"/>
  </r>
  <r>
    <s v="ATQ-52511-452"/>
    <x v="255"/>
    <s v="50619-14639-TB"/>
    <s v="BS-025-J-20"/>
    <n v="5"/>
    <x v="719"/>
    <s v="ywarner@example.com"/>
    <x v="0"/>
    <x v="1"/>
    <x v="3"/>
    <s v="Jelly"/>
    <x v="1"/>
    <n v="5.6"/>
    <n v="28"/>
    <x v="0"/>
  </r>
  <r>
    <s v="ATQ-52511-452"/>
    <x v="255"/>
    <s v="50619-14639-TB"/>
    <s v="MN-075-M-16"/>
    <n v="4"/>
    <x v="719"/>
    <s v="ywarner@example.com"/>
    <x v="0"/>
    <x v="4"/>
    <x v="0"/>
    <s v="Mini"/>
    <x v="0"/>
    <n v="4.4800000000000004"/>
    <n v="17.920000000000002"/>
    <x v="0"/>
  </r>
  <r>
    <s v="ATQ-52511-452"/>
    <x v="255"/>
    <s v="50619-14639-TB"/>
    <s v="ST-075-M-16"/>
    <n v="3"/>
    <x v="719"/>
    <s v="ywarner@example.com"/>
    <x v="0"/>
    <x v="5"/>
    <x v="0"/>
    <s v="Mini"/>
    <x v="0"/>
    <n v="4.4800000000000004"/>
    <n v="13.440000000000001"/>
    <x v="0"/>
  </r>
  <r>
    <s v="ZMD-81773-272"/>
    <x v="341"/>
    <s v="90372-03675-DB"/>
    <s v="PF-050-W-16"/>
    <n v="3"/>
    <x v="139"/>
    <s v="bradleyfrazier@example.com"/>
    <x v="0"/>
    <x v="6"/>
    <x v="1"/>
    <s v="Without"/>
    <x v="0"/>
    <n v="3.84"/>
    <n v="11.52"/>
    <x v="1"/>
  </r>
  <r>
    <s v="ZMD-81773-272"/>
    <x v="341"/>
    <s v="90372-03675-DB"/>
    <s v="MN-050-W-16"/>
    <n v="1"/>
    <x v="139"/>
    <s v="bradleyfrazier@example.com"/>
    <x v="0"/>
    <x v="4"/>
    <x v="1"/>
    <s v="Without"/>
    <x v="0"/>
    <n v="3.84"/>
    <n v="3.84"/>
    <x v="1"/>
  </r>
  <r>
    <s v="ZMD-81773-272"/>
    <x v="341"/>
    <s v="90372-03675-DB"/>
    <s v="BS-000-P-20"/>
    <n v="2"/>
    <x v="139"/>
    <s v="bradleyfrazier@example.com"/>
    <x v="0"/>
    <x v="1"/>
    <x v="4"/>
    <s v="Popping"/>
    <x v="1"/>
    <n v="6"/>
    <n v="12"/>
    <x v="1"/>
  </r>
  <r>
    <s v="PCY-06207-405"/>
    <x v="341"/>
    <s v="43395-20003-GU"/>
    <s v="CL-025-P-24"/>
    <n v="1"/>
    <x v="489"/>
    <s v="james56@example.org"/>
    <x v="0"/>
    <x v="2"/>
    <x v="3"/>
    <s v="Popping"/>
    <x v="2"/>
    <n v="7.2"/>
    <n v="7.2"/>
    <x v="0"/>
  </r>
  <r>
    <s v="PCY-06207-405"/>
    <x v="341"/>
    <s v="43395-20003-GU"/>
    <s v="TR-075-P-24"/>
    <n v="4"/>
    <x v="489"/>
    <s v="james56@example.org"/>
    <x v="0"/>
    <x v="3"/>
    <x v="0"/>
    <s v="Popping"/>
    <x v="2"/>
    <n v="7.2"/>
    <n v="28.8"/>
    <x v="0"/>
  </r>
  <r>
    <s v="PCY-06207-405"/>
    <x v="341"/>
    <s v="43395-20003-GU"/>
    <s v="MN-000-J-16"/>
    <n v="2"/>
    <x v="489"/>
    <s v="james56@example.org"/>
    <x v="0"/>
    <x v="4"/>
    <x v="4"/>
    <s v="Jelly"/>
    <x v="0"/>
    <n v="4.4800000000000004"/>
    <n v="8.9600000000000009"/>
    <x v="0"/>
  </r>
  <r>
    <s v="PCY-06207-405"/>
    <x v="341"/>
    <s v="43395-20003-GU"/>
    <s v="TR-050-M-16"/>
    <n v="1"/>
    <x v="489"/>
    <s v="james56@example.org"/>
    <x v="0"/>
    <x v="3"/>
    <x v="1"/>
    <s v="Mini"/>
    <x v="0"/>
    <n v="4.4800000000000004"/>
    <n v="4.4800000000000004"/>
    <x v="0"/>
  </r>
  <r>
    <s v="MBH-95148-157"/>
    <x v="51"/>
    <s v="04829-66541-SR"/>
    <s v="PF-050-C-20"/>
    <n v="1"/>
    <x v="773"/>
    <s v="fharrison@example.org"/>
    <x v="0"/>
    <x v="6"/>
    <x v="1"/>
    <s v="Classic"/>
    <x v="1"/>
    <n v="5"/>
    <n v="5"/>
    <x v="1"/>
  </r>
  <r>
    <s v="MBH-95148-157"/>
    <x v="51"/>
    <s v="04829-66541-SR"/>
    <s v="TR-100-C-24"/>
    <n v="1"/>
    <x v="773"/>
    <s v="fharrison@example.org"/>
    <x v="0"/>
    <x v="3"/>
    <x v="2"/>
    <s v="Classic"/>
    <x v="2"/>
    <n v="6"/>
    <n v="6"/>
    <x v="1"/>
  </r>
  <r>
    <s v="MBH-95148-157"/>
    <x v="51"/>
    <s v="04829-66541-SR"/>
    <s v="CL-025-W-20"/>
    <n v="5"/>
    <x v="773"/>
    <s v="fharrison@example.org"/>
    <x v="0"/>
    <x v="2"/>
    <x v="3"/>
    <s v="Without"/>
    <x v="1"/>
    <n v="4.8"/>
    <n v="24"/>
    <x v="1"/>
  </r>
  <r>
    <s v="MUQ-23049-679"/>
    <x v="128"/>
    <s v="47838-47326-VW"/>
    <s v="TR-000-W-16"/>
    <n v="4"/>
    <x v="435"/>
    <s v="sharon26@example.com"/>
    <x v="0"/>
    <x v="3"/>
    <x v="4"/>
    <s v="Without"/>
    <x v="0"/>
    <n v="3.84"/>
    <n v="15.36"/>
    <x v="1"/>
  </r>
  <r>
    <s v="MUQ-23049-679"/>
    <x v="128"/>
    <s v="47838-47326-VW"/>
    <s v="PF-025-C-24"/>
    <n v="5"/>
    <x v="435"/>
    <s v="sharon26@example.com"/>
    <x v="0"/>
    <x v="6"/>
    <x v="3"/>
    <s v="Classic"/>
    <x v="2"/>
    <n v="6"/>
    <n v="30"/>
    <x v="1"/>
  </r>
  <r>
    <s v="JFN-90346-377"/>
    <x v="279"/>
    <s v="99574-71641-RD"/>
    <s v="BS-050-M-16"/>
    <n v="1"/>
    <x v="140"/>
    <s v="xcordova@example.com"/>
    <x v="0"/>
    <x v="1"/>
    <x v="1"/>
    <s v="Mini"/>
    <x v="0"/>
    <n v="4.4800000000000004"/>
    <n v="4.4800000000000004"/>
    <x v="1"/>
  </r>
  <r>
    <s v="KTN-25138-706"/>
    <x v="165"/>
    <s v="84207-39657-TC"/>
    <s v="ST-075-W-16"/>
    <n v="4"/>
    <x v="869"/>
    <s v="michael96@example.com"/>
    <x v="0"/>
    <x v="5"/>
    <x v="0"/>
    <s v="Without"/>
    <x v="0"/>
    <n v="3.84"/>
    <n v="15.36"/>
    <x v="1"/>
  </r>
  <r>
    <s v="KTN-25138-706"/>
    <x v="165"/>
    <s v="84207-39657-TC"/>
    <s v="TR-000-J-20"/>
    <n v="5"/>
    <x v="869"/>
    <s v="michael96@example.com"/>
    <x v="0"/>
    <x v="3"/>
    <x v="4"/>
    <s v="Jelly"/>
    <x v="1"/>
    <n v="5.6"/>
    <n v="28"/>
    <x v="1"/>
  </r>
  <r>
    <s v="KTN-25138-706"/>
    <x v="165"/>
    <s v="84207-39657-TC"/>
    <s v="TR-100-W-16"/>
    <n v="4"/>
    <x v="869"/>
    <s v="michael96@example.com"/>
    <x v="0"/>
    <x v="3"/>
    <x v="2"/>
    <s v="Without"/>
    <x v="0"/>
    <n v="3.84"/>
    <n v="15.36"/>
    <x v="1"/>
  </r>
  <r>
    <s v="KTN-25138-706"/>
    <x v="165"/>
    <s v="84207-39657-TC"/>
    <s v="CL-050-M-24"/>
    <n v="1"/>
    <x v="869"/>
    <s v="michael96@example.com"/>
    <x v="0"/>
    <x v="2"/>
    <x v="1"/>
    <s v="Mini"/>
    <x v="2"/>
    <n v="6.72"/>
    <n v="6.72"/>
    <x v="1"/>
  </r>
  <r>
    <s v="KTN-25138-706"/>
    <x v="165"/>
    <s v="84207-39657-TC"/>
    <s v="BS-025-C-20"/>
    <n v="2"/>
    <x v="869"/>
    <s v="michael96@example.com"/>
    <x v="0"/>
    <x v="1"/>
    <x v="3"/>
    <s v="Classic"/>
    <x v="1"/>
    <n v="5"/>
    <n v="10"/>
    <x v="1"/>
  </r>
  <r>
    <s v="CMD-45860-083"/>
    <x v="108"/>
    <s v="48258-73984-UK"/>
    <s v="CL-050-W-20"/>
    <n v="3"/>
    <x v="182"/>
    <s v="emcclain@example.net"/>
    <x v="0"/>
    <x v="2"/>
    <x v="1"/>
    <s v="Without"/>
    <x v="1"/>
    <n v="4.8"/>
    <n v="14.399999999999999"/>
    <x v="1"/>
  </r>
  <r>
    <s v="CMD-45860-083"/>
    <x v="108"/>
    <s v="48258-73984-UK"/>
    <s v="BS-050-J-16"/>
    <n v="1"/>
    <x v="182"/>
    <s v="emcclain@example.net"/>
    <x v="0"/>
    <x v="1"/>
    <x v="1"/>
    <s v="Jelly"/>
    <x v="0"/>
    <n v="4.4800000000000004"/>
    <n v="4.4800000000000004"/>
    <x v="1"/>
  </r>
  <r>
    <s v="CMD-45860-083"/>
    <x v="108"/>
    <s v="48258-73984-UK"/>
    <s v="MA-100-P-24"/>
    <n v="3"/>
    <x v="182"/>
    <s v="emcclain@example.net"/>
    <x v="0"/>
    <x v="0"/>
    <x v="2"/>
    <s v="Popping"/>
    <x v="2"/>
    <n v="7.2"/>
    <n v="21.6"/>
    <x v="1"/>
  </r>
  <r>
    <s v="CMD-45860-083"/>
    <x v="108"/>
    <s v="48258-73984-UK"/>
    <s v="BS-025-C-20"/>
    <n v="3"/>
    <x v="182"/>
    <s v="emcclain@example.net"/>
    <x v="0"/>
    <x v="1"/>
    <x v="3"/>
    <s v="Classic"/>
    <x v="1"/>
    <n v="5"/>
    <n v="15"/>
    <x v="1"/>
  </r>
  <r>
    <s v="CMD-45860-083"/>
    <x v="108"/>
    <s v="48258-73984-UK"/>
    <s v="ST-100-C-24"/>
    <n v="4"/>
    <x v="182"/>
    <s v="emcclain@example.net"/>
    <x v="0"/>
    <x v="5"/>
    <x v="2"/>
    <s v="Classic"/>
    <x v="2"/>
    <n v="6"/>
    <n v="24"/>
    <x v="1"/>
  </r>
  <r>
    <s v="CNV-48354-891"/>
    <x v="234"/>
    <s v="92542-87336-ED"/>
    <s v="MN-025-C-24"/>
    <n v="5"/>
    <x v="845"/>
    <s v="gabrielmcmahon@example.com"/>
    <x v="0"/>
    <x v="4"/>
    <x v="3"/>
    <s v="Classic"/>
    <x v="2"/>
    <n v="6"/>
    <n v="30"/>
    <x v="0"/>
  </r>
  <r>
    <s v="CNV-48354-891"/>
    <x v="234"/>
    <s v="92542-87336-ED"/>
    <s v="MN-075-P-16"/>
    <n v="5"/>
    <x v="845"/>
    <s v="gabrielmcmahon@example.com"/>
    <x v="0"/>
    <x v="4"/>
    <x v="0"/>
    <s v="Popping"/>
    <x v="0"/>
    <n v="4.8"/>
    <n v="24"/>
    <x v="0"/>
  </r>
  <r>
    <s v="CNV-48354-891"/>
    <x v="234"/>
    <s v="92542-87336-ED"/>
    <s v="TR-100-W-16"/>
    <n v="4"/>
    <x v="845"/>
    <s v="gabrielmcmahon@example.com"/>
    <x v="0"/>
    <x v="3"/>
    <x v="2"/>
    <s v="Without"/>
    <x v="0"/>
    <n v="3.84"/>
    <n v="15.36"/>
    <x v="0"/>
  </r>
  <r>
    <s v="CNV-48354-891"/>
    <x v="234"/>
    <s v="92542-87336-ED"/>
    <s v="MN-025-W-24"/>
    <n v="2"/>
    <x v="845"/>
    <s v="gabrielmcmahon@example.com"/>
    <x v="0"/>
    <x v="4"/>
    <x v="3"/>
    <s v="Without"/>
    <x v="2"/>
    <n v="5.76"/>
    <n v="11.52"/>
    <x v="0"/>
  </r>
  <r>
    <s v="CNV-48354-891"/>
    <x v="234"/>
    <s v="92542-87336-ED"/>
    <s v="MA-025-M-24"/>
    <n v="4"/>
    <x v="845"/>
    <s v="gabrielmcmahon@example.com"/>
    <x v="0"/>
    <x v="0"/>
    <x v="3"/>
    <s v="Mini"/>
    <x v="2"/>
    <n v="6.72"/>
    <n v="26.88"/>
    <x v="0"/>
  </r>
  <r>
    <s v="CRK-76357-981"/>
    <x v="258"/>
    <s v="31542-93619-YI"/>
    <s v="CL-075-M-16"/>
    <n v="2"/>
    <x v="236"/>
    <s v="fitzpatrickkathryn@example.net"/>
    <x v="0"/>
    <x v="2"/>
    <x v="0"/>
    <s v="Mini"/>
    <x v="0"/>
    <n v="4.4800000000000004"/>
    <n v="8.9600000000000009"/>
    <x v="1"/>
  </r>
  <r>
    <s v="CRK-76357-981"/>
    <x v="258"/>
    <s v="31542-93619-YI"/>
    <s v="ST-050-M-20"/>
    <n v="2"/>
    <x v="236"/>
    <s v="fitzpatrickkathryn@example.net"/>
    <x v="0"/>
    <x v="5"/>
    <x v="1"/>
    <s v="Mini"/>
    <x v="1"/>
    <n v="5.6"/>
    <n v="11.2"/>
    <x v="1"/>
  </r>
  <r>
    <s v="CRK-76357-981"/>
    <x v="258"/>
    <s v="31542-93619-YI"/>
    <s v="PF-025-P-24"/>
    <n v="4"/>
    <x v="236"/>
    <s v="fitzpatrickkathryn@example.net"/>
    <x v="0"/>
    <x v="6"/>
    <x v="3"/>
    <s v="Popping"/>
    <x v="2"/>
    <n v="7.2"/>
    <n v="28.8"/>
    <x v="1"/>
  </r>
  <r>
    <s v="YFT-05515-889"/>
    <x v="259"/>
    <s v="13108-12103-HH"/>
    <s v="PF-100-W-16"/>
    <n v="3"/>
    <x v="273"/>
    <s v="morgan97@example.net"/>
    <x v="0"/>
    <x v="6"/>
    <x v="2"/>
    <s v="Without"/>
    <x v="0"/>
    <n v="3.84"/>
    <n v="11.52"/>
    <x v="1"/>
  </r>
  <r>
    <s v="YFT-05515-889"/>
    <x v="259"/>
    <s v="13108-12103-HH"/>
    <s v="BS-100-C-16"/>
    <n v="1"/>
    <x v="273"/>
    <s v="morgan97@example.net"/>
    <x v="0"/>
    <x v="1"/>
    <x v="2"/>
    <s v="Classic"/>
    <x v="0"/>
    <n v="4"/>
    <n v="4"/>
    <x v="1"/>
  </r>
  <r>
    <s v="YFT-05515-889"/>
    <x v="259"/>
    <s v="13108-12103-HH"/>
    <s v="ST-100-P-20"/>
    <n v="4"/>
    <x v="273"/>
    <s v="morgan97@example.net"/>
    <x v="0"/>
    <x v="5"/>
    <x v="2"/>
    <s v="Popping"/>
    <x v="1"/>
    <n v="6"/>
    <n v="24"/>
    <x v="1"/>
  </r>
  <r>
    <s v="YFT-05515-889"/>
    <x v="259"/>
    <s v="13108-12103-HH"/>
    <s v="ST-050-M-20"/>
    <n v="1"/>
    <x v="273"/>
    <s v="morgan97@example.net"/>
    <x v="0"/>
    <x v="5"/>
    <x v="1"/>
    <s v="Mini"/>
    <x v="1"/>
    <n v="5.6"/>
    <n v="5.6"/>
    <x v="1"/>
  </r>
  <r>
    <s v="YFT-05515-889"/>
    <x v="259"/>
    <s v="13108-12103-HH"/>
    <s v="ST-050-M-24"/>
    <n v="4"/>
    <x v="273"/>
    <s v="morgan97@example.net"/>
    <x v="0"/>
    <x v="5"/>
    <x v="1"/>
    <s v="Mini"/>
    <x v="2"/>
    <n v="6.72"/>
    <n v="26.88"/>
    <x v="1"/>
  </r>
  <r>
    <s v="LXS-87122-662"/>
    <x v="337"/>
    <s v="74124-88189-EG"/>
    <s v="MA-100-C-16"/>
    <n v="1"/>
    <x v="156"/>
    <s v="marknielsen@example.com"/>
    <x v="0"/>
    <x v="0"/>
    <x v="2"/>
    <s v="Classic"/>
    <x v="0"/>
    <n v="4"/>
    <n v="4"/>
    <x v="1"/>
  </r>
  <r>
    <s v="LTF-90697-609"/>
    <x v="71"/>
    <s v="20199-57227-VV"/>
    <s v="BS-050-J-20"/>
    <n v="4"/>
    <x v="768"/>
    <s v="kristinashort@example.com"/>
    <x v="0"/>
    <x v="1"/>
    <x v="1"/>
    <s v="Jelly"/>
    <x v="1"/>
    <n v="5.6"/>
    <n v="22.4"/>
    <x v="1"/>
  </r>
  <r>
    <s v="LTF-90697-609"/>
    <x v="71"/>
    <s v="20199-57227-VV"/>
    <s v="MN-000-J-16"/>
    <n v="5"/>
    <x v="768"/>
    <s v="kristinashort@example.com"/>
    <x v="0"/>
    <x v="4"/>
    <x v="4"/>
    <s v="Jelly"/>
    <x v="0"/>
    <n v="4.4800000000000004"/>
    <n v="22.400000000000002"/>
    <x v="1"/>
  </r>
  <r>
    <s v="LTF-90697-609"/>
    <x v="71"/>
    <s v="20199-57227-VV"/>
    <s v="MA-100-J-20"/>
    <n v="2"/>
    <x v="768"/>
    <s v="kristinashort@example.com"/>
    <x v="0"/>
    <x v="0"/>
    <x v="2"/>
    <s v="Jelly"/>
    <x v="1"/>
    <n v="5.6"/>
    <n v="11.2"/>
    <x v="1"/>
  </r>
  <r>
    <s v="FUC-09845-524"/>
    <x v="88"/>
    <s v="60759-10470-YY"/>
    <s v="MA-050-J-20"/>
    <n v="3"/>
    <x v="879"/>
    <s v="rjohnson@example.org"/>
    <x v="0"/>
    <x v="0"/>
    <x v="1"/>
    <s v="Jelly"/>
    <x v="1"/>
    <n v="5.6"/>
    <n v="16.799999999999997"/>
    <x v="0"/>
  </r>
  <r>
    <s v="NXL-69307-487"/>
    <x v="363"/>
    <s v="38813-93922-JI"/>
    <s v="ST-075-J-20"/>
    <n v="2"/>
    <x v="450"/>
    <s v="sandra07@example.org"/>
    <x v="0"/>
    <x v="5"/>
    <x v="0"/>
    <s v="Jelly"/>
    <x v="1"/>
    <n v="5.6"/>
    <n v="11.2"/>
    <x v="0"/>
  </r>
  <r>
    <s v="NXL-69307-487"/>
    <x v="363"/>
    <s v="38813-93922-JI"/>
    <s v="ST-075-J-16"/>
    <n v="1"/>
    <x v="450"/>
    <s v="sandra07@example.org"/>
    <x v="0"/>
    <x v="5"/>
    <x v="0"/>
    <s v="Jelly"/>
    <x v="0"/>
    <n v="4.4800000000000004"/>
    <n v="4.4800000000000004"/>
    <x v="0"/>
  </r>
  <r>
    <s v="NXL-69307-487"/>
    <x v="363"/>
    <s v="38813-93922-JI"/>
    <s v="PF-025-P-24"/>
    <n v="5"/>
    <x v="450"/>
    <s v="sandra07@example.org"/>
    <x v="0"/>
    <x v="6"/>
    <x v="3"/>
    <s v="Popping"/>
    <x v="2"/>
    <n v="7.2"/>
    <n v="36"/>
    <x v="0"/>
  </r>
  <r>
    <s v="NXL-69307-487"/>
    <x v="363"/>
    <s v="38813-93922-JI"/>
    <s v="MA-025-M-24"/>
    <n v="3"/>
    <x v="450"/>
    <s v="sandra07@example.org"/>
    <x v="0"/>
    <x v="0"/>
    <x v="3"/>
    <s v="Mini"/>
    <x v="2"/>
    <n v="6.72"/>
    <n v="20.16"/>
    <x v="0"/>
  </r>
  <r>
    <s v="WFP-88044-932"/>
    <x v="364"/>
    <s v="30473-19285-CK"/>
    <s v="TR-000-W-24"/>
    <n v="5"/>
    <x v="711"/>
    <s v="morganblanchard@example.org"/>
    <x v="0"/>
    <x v="3"/>
    <x v="4"/>
    <s v="Without"/>
    <x v="2"/>
    <n v="5.76"/>
    <n v="28.799999999999997"/>
    <x v="1"/>
  </r>
  <r>
    <s v="WFP-88044-932"/>
    <x v="364"/>
    <s v="30473-19285-CK"/>
    <s v="ST-025-P-20"/>
    <n v="5"/>
    <x v="711"/>
    <s v="morganblanchard@example.org"/>
    <x v="0"/>
    <x v="5"/>
    <x v="3"/>
    <s v="Popping"/>
    <x v="1"/>
    <n v="6"/>
    <n v="30"/>
    <x v="1"/>
  </r>
  <r>
    <s v="KLC-28472-869"/>
    <x v="71"/>
    <s v="58000-19922-RY"/>
    <s v="PF-025-W-24"/>
    <n v="3"/>
    <x v="206"/>
    <s v="jennifer25@example.net"/>
    <x v="0"/>
    <x v="6"/>
    <x v="3"/>
    <s v="Without"/>
    <x v="2"/>
    <n v="5.76"/>
    <n v="17.28"/>
    <x v="1"/>
  </r>
  <r>
    <s v="HJQ-50038-832"/>
    <x v="8"/>
    <s v="08810-46768-CO"/>
    <s v="TR-025-P-24"/>
    <n v="1"/>
    <x v="40"/>
    <s v="jrogers@example.com"/>
    <x v="0"/>
    <x v="3"/>
    <x v="3"/>
    <s v="Popping"/>
    <x v="2"/>
    <n v="7.2"/>
    <n v="7.2"/>
    <x v="1"/>
  </r>
  <r>
    <s v="HJQ-50038-832"/>
    <x v="8"/>
    <s v="08810-46768-CO"/>
    <s v="TR-100-J-16"/>
    <n v="1"/>
    <x v="40"/>
    <s v="jrogers@example.com"/>
    <x v="0"/>
    <x v="3"/>
    <x v="2"/>
    <s v="Jelly"/>
    <x v="0"/>
    <n v="4.4800000000000004"/>
    <n v="4.4800000000000004"/>
    <x v="1"/>
  </r>
  <r>
    <s v="HJQ-50038-832"/>
    <x v="8"/>
    <s v="08810-46768-CO"/>
    <s v="MN-075-M-16"/>
    <n v="3"/>
    <x v="40"/>
    <s v="jrogers@example.com"/>
    <x v="0"/>
    <x v="4"/>
    <x v="0"/>
    <s v="Mini"/>
    <x v="0"/>
    <n v="4.4800000000000004"/>
    <n v="13.440000000000001"/>
    <x v="1"/>
  </r>
  <r>
    <s v="HJQ-50038-832"/>
    <x v="8"/>
    <s v="08810-46768-CO"/>
    <s v="BS-025-P-16"/>
    <n v="2"/>
    <x v="40"/>
    <s v="jrogers@example.com"/>
    <x v="0"/>
    <x v="1"/>
    <x v="3"/>
    <s v="Popping"/>
    <x v="0"/>
    <n v="4.8"/>
    <n v="9.6"/>
    <x v="1"/>
  </r>
  <r>
    <s v="BTX-17516-045"/>
    <x v="5"/>
    <s v="51240-00348-UX"/>
    <s v="BS-050-J-16"/>
    <n v="4"/>
    <x v="745"/>
    <s v="djoseph@example.net"/>
    <x v="0"/>
    <x v="1"/>
    <x v="1"/>
    <s v="Jelly"/>
    <x v="0"/>
    <n v="4.4800000000000004"/>
    <n v="17.920000000000002"/>
    <x v="0"/>
  </r>
  <r>
    <s v="BTX-17516-045"/>
    <x v="5"/>
    <s v="51240-00348-UX"/>
    <s v="MN-050-M-24"/>
    <n v="4"/>
    <x v="745"/>
    <s v="djoseph@example.net"/>
    <x v="0"/>
    <x v="4"/>
    <x v="1"/>
    <s v="Mini"/>
    <x v="2"/>
    <n v="6.72"/>
    <n v="26.88"/>
    <x v="0"/>
  </r>
  <r>
    <s v="BTX-17516-045"/>
    <x v="5"/>
    <s v="51240-00348-UX"/>
    <s v="PF-075-J-20"/>
    <n v="4"/>
    <x v="745"/>
    <s v="djoseph@example.net"/>
    <x v="0"/>
    <x v="6"/>
    <x v="0"/>
    <s v="Jelly"/>
    <x v="1"/>
    <n v="5.6"/>
    <n v="22.4"/>
    <x v="0"/>
  </r>
  <r>
    <s v="BTX-17516-045"/>
    <x v="5"/>
    <s v="51240-00348-UX"/>
    <s v="PF-050-J-24"/>
    <n v="1"/>
    <x v="745"/>
    <s v="djoseph@example.net"/>
    <x v="0"/>
    <x v="6"/>
    <x v="1"/>
    <s v="Jelly"/>
    <x v="2"/>
    <n v="6.72"/>
    <n v="6.72"/>
    <x v="0"/>
  </r>
  <r>
    <s v="BTX-17516-045"/>
    <x v="5"/>
    <s v="51240-00348-UX"/>
    <s v="BS-100-M-20"/>
    <n v="4"/>
    <x v="745"/>
    <s v="djoseph@example.net"/>
    <x v="0"/>
    <x v="1"/>
    <x v="2"/>
    <s v="Mini"/>
    <x v="1"/>
    <n v="5.6"/>
    <n v="22.4"/>
    <x v="0"/>
  </r>
  <r>
    <s v="WQG-17938-119"/>
    <x v="220"/>
    <s v="28466-80782-JI"/>
    <s v="CL-000-M-24"/>
    <n v="2"/>
    <x v="794"/>
    <s v="raykeith@example.com"/>
    <x v="0"/>
    <x v="2"/>
    <x v="4"/>
    <s v="Mini"/>
    <x v="2"/>
    <n v="6.72"/>
    <n v="13.44"/>
    <x v="1"/>
  </r>
  <r>
    <s v="HJL-31655-087"/>
    <x v="159"/>
    <s v="25323-20907-EJ"/>
    <s v="ST-025-C-20"/>
    <n v="5"/>
    <x v="681"/>
    <s v="cookjennifer@example.org"/>
    <x v="0"/>
    <x v="5"/>
    <x v="3"/>
    <s v="Classic"/>
    <x v="1"/>
    <n v="5"/>
    <n v="25"/>
    <x v="0"/>
  </r>
  <r>
    <s v="HJL-31655-087"/>
    <x v="159"/>
    <s v="25323-20907-EJ"/>
    <s v="ST-050-M-20"/>
    <n v="5"/>
    <x v="681"/>
    <s v="cookjennifer@example.org"/>
    <x v="0"/>
    <x v="5"/>
    <x v="1"/>
    <s v="Mini"/>
    <x v="1"/>
    <n v="5.6"/>
    <n v="28"/>
    <x v="0"/>
  </r>
  <r>
    <s v="HJL-31655-087"/>
    <x v="159"/>
    <s v="25323-20907-EJ"/>
    <s v="TR-100-W-20"/>
    <n v="3"/>
    <x v="681"/>
    <s v="cookjennifer@example.org"/>
    <x v="0"/>
    <x v="3"/>
    <x v="2"/>
    <s v="Without"/>
    <x v="1"/>
    <n v="4.8"/>
    <n v="14.399999999999999"/>
    <x v="0"/>
  </r>
  <r>
    <s v="ZLL-42363-589"/>
    <x v="315"/>
    <s v="35622-11705-EF"/>
    <s v="ST-000-P-20"/>
    <n v="4"/>
    <x v="800"/>
    <s v="coryhawkins@example.net"/>
    <x v="0"/>
    <x v="5"/>
    <x v="4"/>
    <s v="Popping"/>
    <x v="1"/>
    <n v="6"/>
    <n v="24"/>
    <x v="0"/>
  </r>
  <r>
    <s v="KYY-15112-073"/>
    <x v="92"/>
    <s v="60196-78006-NG"/>
    <s v="MN-100-M-24"/>
    <n v="2"/>
    <x v="944"/>
    <s v="spencerdawn@example.org"/>
    <x v="0"/>
    <x v="4"/>
    <x v="2"/>
    <s v="Mini"/>
    <x v="2"/>
    <n v="6.72"/>
    <n v="13.44"/>
    <x v="1"/>
  </r>
  <r>
    <s v="KYY-15112-073"/>
    <x v="92"/>
    <s v="60196-78006-NG"/>
    <s v="PF-100-C-24"/>
    <n v="2"/>
    <x v="944"/>
    <s v="spencerdawn@example.org"/>
    <x v="0"/>
    <x v="6"/>
    <x v="2"/>
    <s v="Classic"/>
    <x v="2"/>
    <n v="6"/>
    <n v="12"/>
    <x v="1"/>
  </r>
  <r>
    <s v="KYY-15112-073"/>
    <x v="92"/>
    <s v="60196-78006-NG"/>
    <s v="BS-075-P-20"/>
    <n v="3"/>
    <x v="944"/>
    <s v="spencerdawn@example.org"/>
    <x v="0"/>
    <x v="1"/>
    <x v="0"/>
    <s v="Popping"/>
    <x v="1"/>
    <n v="6"/>
    <n v="18"/>
    <x v="1"/>
  </r>
  <r>
    <s v="KYY-15112-073"/>
    <x v="92"/>
    <s v="60196-78006-NG"/>
    <s v="TR-025-P-20"/>
    <n v="4"/>
    <x v="944"/>
    <s v="spencerdawn@example.org"/>
    <x v="0"/>
    <x v="3"/>
    <x v="3"/>
    <s v="Popping"/>
    <x v="1"/>
    <n v="6"/>
    <n v="24"/>
    <x v="1"/>
  </r>
  <r>
    <s v="KYY-15112-073"/>
    <x v="92"/>
    <s v="60196-78006-NG"/>
    <s v="ST-075-J-20"/>
    <n v="1"/>
    <x v="944"/>
    <s v="spencerdawn@example.org"/>
    <x v="0"/>
    <x v="5"/>
    <x v="0"/>
    <s v="Jelly"/>
    <x v="1"/>
    <n v="5.6"/>
    <n v="5.6"/>
    <x v="1"/>
  </r>
  <r>
    <s v="KNT-30625-578"/>
    <x v="226"/>
    <s v="04019-69168-JJ"/>
    <s v="ST-025-C-24"/>
    <n v="1"/>
    <x v="595"/>
    <s v="leeheather@example.net"/>
    <x v="0"/>
    <x v="5"/>
    <x v="3"/>
    <s v="Classic"/>
    <x v="2"/>
    <n v="6"/>
    <n v="6"/>
    <x v="0"/>
  </r>
  <r>
    <s v="KNT-30625-578"/>
    <x v="226"/>
    <s v="04019-69168-JJ"/>
    <s v="BS-000-M-16"/>
    <n v="3"/>
    <x v="595"/>
    <s v="leeheather@example.net"/>
    <x v="0"/>
    <x v="1"/>
    <x v="4"/>
    <s v="Mini"/>
    <x v="0"/>
    <n v="4.4800000000000004"/>
    <n v="13.440000000000001"/>
    <x v="0"/>
  </r>
  <r>
    <s v="KNT-30625-578"/>
    <x v="226"/>
    <s v="04019-69168-JJ"/>
    <s v="MN-000-M-16"/>
    <n v="1"/>
    <x v="595"/>
    <s v="leeheather@example.net"/>
    <x v="0"/>
    <x v="4"/>
    <x v="4"/>
    <s v="Mini"/>
    <x v="0"/>
    <n v="4.4800000000000004"/>
    <n v="4.4800000000000004"/>
    <x v="0"/>
  </r>
  <r>
    <s v="KNT-30625-578"/>
    <x v="226"/>
    <s v="04019-69168-JJ"/>
    <s v="CL-100-C-20"/>
    <n v="3"/>
    <x v="595"/>
    <s v="leeheather@example.net"/>
    <x v="0"/>
    <x v="2"/>
    <x v="2"/>
    <s v="Classic"/>
    <x v="1"/>
    <n v="5"/>
    <n v="15"/>
    <x v="0"/>
  </r>
  <r>
    <s v="NGN-79811-375"/>
    <x v="351"/>
    <s v="20354-72218-TR"/>
    <s v="PF-025-C-16"/>
    <n v="2"/>
    <x v="245"/>
    <s v="paullong@example.com"/>
    <x v="0"/>
    <x v="6"/>
    <x v="3"/>
    <s v="Classic"/>
    <x v="0"/>
    <n v="4"/>
    <n v="8"/>
    <x v="0"/>
  </r>
  <r>
    <s v="EFI-28020-793"/>
    <x v="99"/>
    <s v="13354-47789-CV"/>
    <s v="CL-050-W-16"/>
    <n v="4"/>
    <x v="646"/>
    <s v="campbellronald@example.org"/>
    <x v="0"/>
    <x v="2"/>
    <x v="1"/>
    <s v="Without"/>
    <x v="0"/>
    <n v="3.84"/>
    <n v="15.36"/>
    <x v="1"/>
  </r>
  <r>
    <s v="EFI-28020-793"/>
    <x v="99"/>
    <s v="13354-47789-CV"/>
    <s v="MN-000-M-16"/>
    <n v="5"/>
    <x v="646"/>
    <s v="campbellronald@example.org"/>
    <x v="0"/>
    <x v="4"/>
    <x v="4"/>
    <s v="Mini"/>
    <x v="0"/>
    <n v="4.4800000000000004"/>
    <n v="22.400000000000002"/>
    <x v="1"/>
  </r>
  <r>
    <s v="EFI-28020-793"/>
    <x v="99"/>
    <s v="13354-47789-CV"/>
    <s v="ST-000-P-24"/>
    <n v="2"/>
    <x v="646"/>
    <s v="campbellronald@example.org"/>
    <x v="0"/>
    <x v="5"/>
    <x v="4"/>
    <s v="Popping"/>
    <x v="2"/>
    <n v="7.2"/>
    <n v="14.4"/>
    <x v="1"/>
  </r>
  <r>
    <s v="IKS-81220-850"/>
    <x v="18"/>
    <s v="93265-79027-IW"/>
    <s v="CL-025-M-16"/>
    <n v="2"/>
    <x v="405"/>
    <s v="jennifer06@example.com"/>
    <x v="0"/>
    <x v="2"/>
    <x v="3"/>
    <s v="Mini"/>
    <x v="0"/>
    <n v="4.4800000000000004"/>
    <n v="8.9600000000000009"/>
    <x v="1"/>
  </r>
  <r>
    <s v="IKS-81220-850"/>
    <x v="18"/>
    <s v="93265-79027-IW"/>
    <s v="ST-000-C-16"/>
    <n v="2"/>
    <x v="405"/>
    <s v="jennifer06@example.com"/>
    <x v="0"/>
    <x v="5"/>
    <x v="4"/>
    <s v="Classic"/>
    <x v="0"/>
    <n v="4"/>
    <n v="8"/>
    <x v="1"/>
  </r>
  <r>
    <s v="BJC-87630-844"/>
    <x v="295"/>
    <s v="62026-19587-KP"/>
    <s v="CL-025-M-16"/>
    <n v="5"/>
    <x v="868"/>
    <s v="douglasmontoya@example.org"/>
    <x v="0"/>
    <x v="2"/>
    <x v="3"/>
    <s v="Mini"/>
    <x v="0"/>
    <n v="4.4800000000000004"/>
    <n v="22.400000000000002"/>
    <x v="0"/>
  </r>
  <r>
    <s v="BJC-87630-844"/>
    <x v="295"/>
    <s v="62026-19587-KP"/>
    <s v="BS-050-J-16"/>
    <n v="2"/>
    <x v="868"/>
    <s v="douglasmontoya@example.org"/>
    <x v="0"/>
    <x v="1"/>
    <x v="1"/>
    <s v="Jelly"/>
    <x v="0"/>
    <n v="4.4800000000000004"/>
    <n v="8.9600000000000009"/>
    <x v="0"/>
  </r>
  <r>
    <s v="BJC-87630-844"/>
    <x v="295"/>
    <s v="62026-19587-KP"/>
    <s v="TR-050-C-16"/>
    <n v="2"/>
    <x v="868"/>
    <s v="douglasmontoya@example.org"/>
    <x v="0"/>
    <x v="3"/>
    <x v="1"/>
    <s v="Classic"/>
    <x v="0"/>
    <n v="4"/>
    <n v="8"/>
    <x v="0"/>
  </r>
  <r>
    <s v="BJC-87630-844"/>
    <x v="295"/>
    <s v="62026-19587-KP"/>
    <s v="CL-050-W-20"/>
    <n v="2"/>
    <x v="868"/>
    <s v="douglasmontoya@example.org"/>
    <x v="0"/>
    <x v="2"/>
    <x v="1"/>
    <s v="Without"/>
    <x v="1"/>
    <n v="4.8"/>
    <n v="9.6"/>
    <x v="0"/>
  </r>
  <r>
    <s v="BJC-87630-844"/>
    <x v="295"/>
    <s v="62026-19587-KP"/>
    <s v="ST-075-C-20"/>
    <n v="5"/>
    <x v="868"/>
    <s v="douglasmontoya@example.org"/>
    <x v="0"/>
    <x v="5"/>
    <x v="0"/>
    <s v="Classic"/>
    <x v="1"/>
    <n v="5"/>
    <n v="25"/>
    <x v="0"/>
  </r>
  <r>
    <s v="ZNN-37796-131"/>
    <x v="255"/>
    <s v="71436-75183-HV"/>
    <s v="BS-100-J-20"/>
    <n v="4"/>
    <x v="507"/>
    <s v="adam45@example.com"/>
    <x v="0"/>
    <x v="1"/>
    <x v="2"/>
    <s v="Jelly"/>
    <x v="1"/>
    <n v="5.6"/>
    <n v="22.4"/>
    <x v="0"/>
  </r>
  <r>
    <s v="ZNN-37796-131"/>
    <x v="255"/>
    <s v="71436-75183-HV"/>
    <s v="ST-075-P-24"/>
    <n v="4"/>
    <x v="507"/>
    <s v="adam45@example.com"/>
    <x v="0"/>
    <x v="5"/>
    <x v="0"/>
    <s v="Popping"/>
    <x v="2"/>
    <n v="7.2"/>
    <n v="28.8"/>
    <x v="0"/>
  </r>
  <r>
    <s v="ZNN-37796-131"/>
    <x v="255"/>
    <s v="71436-75183-HV"/>
    <s v="PF-100-J-24"/>
    <n v="1"/>
    <x v="507"/>
    <s v="adam45@example.com"/>
    <x v="0"/>
    <x v="6"/>
    <x v="2"/>
    <s v="Jelly"/>
    <x v="2"/>
    <n v="6.72"/>
    <n v="6.72"/>
    <x v="0"/>
  </r>
  <r>
    <s v="ZNN-37796-131"/>
    <x v="255"/>
    <s v="71436-75183-HV"/>
    <s v="BS-075-J-16"/>
    <n v="4"/>
    <x v="507"/>
    <s v="adam45@example.com"/>
    <x v="0"/>
    <x v="1"/>
    <x v="0"/>
    <s v="Jelly"/>
    <x v="0"/>
    <n v="4.4800000000000004"/>
    <n v="17.920000000000002"/>
    <x v="0"/>
  </r>
  <r>
    <s v="ZNN-37796-131"/>
    <x v="255"/>
    <s v="71436-75183-HV"/>
    <s v="CL-100-M-16"/>
    <n v="2"/>
    <x v="507"/>
    <s v="adam45@example.com"/>
    <x v="0"/>
    <x v="2"/>
    <x v="2"/>
    <s v="Mini"/>
    <x v="0"/>
    <n v="4.4800000000000004"/>
    <n v="8.9600000000000009"/>
    <x v="0"/>
  </r>
  <r>
    <s v="DWM-59260-076"/>
    <x v="153"/>
    <s v="53240-35921-JS"/>
    <s v="TR-050-J-24"/>
    <n v="2"/>
    <x v="335"/>
    <s v="michael85@example.net"/>
    <x v="0"/>
    <x v="3"/>
    <x v="1"/>
    <s v="Jelly"/>
    <x v="2"/>
    <n v="6.72"/>
    <n v="13.44"/>
    <x v="0"/>
  </r>
  <r>
    <s v="DWM-59260-076"/>
    <x v="153"/>
    <s v="53240-35921-JS"/>
    <s v="BS-025-C-16"/>
    <n v="5"/>
    <x v="335"/>
    <s v="michael85@example.net"/>
    <x v="0"/>
    <x v="1"/>
    <x v="3"/>
    <s v="Classic"/>
    <x v="0"/>
    <n v="4"/>
    <n v="20"/>
    <x v="0"/>
  </r>
  <r>
    <s v="DWM-59260-076"/>
    <x v="153"/>
    <s v="53240-35921-JS"/>
    <s v="MA-025-J-24"/>
    <n v="5"/>
    <x v="335"/>
    <s v="michael85@example.net"/>
    <x v="0"/>
    <x v="0"/>
    <x v="3"/>
    <s v="Jelly"/>
    <x v="2"/>
    <n v="6.72"/>
    <n v="33.6"/>
    <x v="0"/>
  </r>
  <r>
    <s v="LMK-88766-612"/>
    <x v="284"/>
    <s v="99940-84912-AD"/>
    <s v="PF-050-P-24"/>
    <n v="3"/>
    <x v="138"/>
    <s v="wvalenzuela@example.org"/>
    <x v="0"/>
    <x v="6"/>
    <x v="1"/>
    <s v="Popping"/>
    <x v="2"/>
    <n v="7.2"/>
    <n v="21.6"/>
    <x v="1"/>
  </r>
  <r>
    <s v="LMK-88766-612"/>
    <x v="284"/>
    <s v="99940-84912-AD"/>
    <s v="MN-000-C-24"/>
    <n v="4"/>
    <x v="138"/>
    <s v="wvalenzuela@example.org"/>
    <x v="0"/>
    <x v="4"/>
    <x v="4"/>
    <s v="Classic"/>
    <x v="2"/>
    <n v="6"/>
    <n v="24"/>
    <x v="1"/>
  </r>
  <r>
    <s v="LMK-88766-612"/>
    <x v="284"/>
    <s v="99940-84912-AD"/>
    <s v="CL-000-M-24"/>
    <n v="3"/>
    <x v="138"/>
    <s v="wvalenzuela@example.org"/>
    <x v="0"/>
    <x v="2"/>
    <x v="4"/>
    <s v="Mini"/>
    <x v="2"/>
    <n v="6.72"/>
    <n v="20.16"/>
    <x v="1"/>
  </r>
  <r>
    <s v="FAG-65538-738"/>
    <x v="354"/>
    <s v="15963-21897-GK"/>
    <s v="TR-075-J-16"/>
    <n v="5"/>
    <x v="494"/>
    <s v="moorehenry@example.org"/>
    <x v="0"/>
    <x v="3"/>
    <x v="0"/>
    <s v="Jelly"/>
    <x v="0"/>
    <n v="4.4800000000000004"/>
    <n v="22.400000000000002"/>
    <x v="1"/>
  </r>
  <r>
    <s v="FAG-65538-738"/>
    <x v="354"/>
    <s v="15963-21897-GK"/>
    <s v="BS-000-C-20"/>
    <n v="2"/>
    <x v="494"/>
    <s v="moorehenry@example.org"/>
    <x v="0"/>
    <x v="1"/>
    <x v="4"/>
    <s v="Classic"/>
    <x v="1"/>
    <n v="5"/>
    <n v="10"/>
    <x v="1"/>
  </r>
  <r>
    <s v="FAG-65538-738"/>
    <x v="354"/>
    <s v="15963-21897-GK"/>
    <s v="MA-100-M-20"/>
    <n v="2"/>
    <x v="494"/>
    <s v="moorehenry@example.org"/>
    <x v="0"/>
    <x v="0"/>
    <x v="2"/>
    <s v="Mini"/>
    <x v="1"/>
    <n v="5.6"/>
    <n v="11.2"/>
    <x v="1"/>
  </r>
  <r>
    <s v="FAG-65538-738"/>
    <x v="354"/>
    <s v="15963-21897-GK"/>
    <s v="MN-000-P-24"/>
    <n v="2"/>
    <x v="494"/>
    <s v="moorehenry@example.org"/>
    <x v="0"/>
    <x v="4"/>
    <x v="4"/>
    <s v="Popping"/>
    <x v="2"/>
    <n v="7.2"/>
    <n v="14.4"/>
    <x v="1"/>
  </r>
  <r>
    <s v="KNJ-47096-150"/>
    <x v="223"/>
    <s v="45694-63357-ZO"/>
    <s v="BS-050-P-16"/>
    <n v="4"/>
    <x v="463"/>
    <s v="dylan43@example.net"/>
    <x v="0"/>
    <x v="1"/>
    <x v="1"/>
    <s v="Popping"/>
    <x v="0"/>
    <n v="4.8"/>
    <n v="19.2"/>
    <x v="1"/>
  </r>
  <r>
    <s v="KNJ-47096-150"/>
    <x v="223"/>
    <s v="45694-63357-ZO"/>
    <s v="MN-025-W-20"/>
    <n v="1"/>
    <x v="463"/>
    <s v="dylan43@example.net"/>
    <x v="0"/>
    <x v="4"/>
    <x v="3"/>
    <s v="Without"/>
    <x v="1"/>
    <n v="4.8"/>
    <n v="4.8"/>
    <x v="1"/>
  </r>
  <r>
    <s v="KNJ-47096-150"/>
    <x v="223"/>
    <s v="45694-63357-ZO"/>
    <s v="MA-050-P-20"/>
    <n v="5"/>
    <x v="463"/>
    <s v="dylan43@example.net"/>
    <x v="0"/>
    <x v="0"/>
    <x v="1"/>
    <s v="Popping"/>
    <x v="1"/>
    <n v="6"/>
    <n v="30"/>
    <x v="1"/>
  </r>
  <r>
    <s v="OFR-64839-595"/>
    <x v="281"/>
    <s v="37056-16269-UI"/>
    <s v="MA-100-J-16"/>
    <n v="4"/>
    <x v="425"/>
    <s v="parnold@example.net"/>
    <x v="0"/>
    <x v="0"/>
    <x v="2"/>
    <s v="Jelly"/>
    <x v="0"/>
    <n v="4.4800000000000004"/>
    <n v="17.920000000000002"/>
    <x v="1"/>
  </r>
  <r>
    <s v="OFR-64839-595"/>
    <x v="281"/>
    <s v="37056-16269-UI"/>
    <s v="BS-000-M-24"/>
    <n v="5"/>
    <x v="425"/>
    <s v="parnold@example.net"/>
    <x v="0"/>
    <x v="1"/>
    <x v="4"/>
    <s v="Mini"/>
    <x v="2"/>
    <n v="6.72"/>
    <n v="33.6"/>
    <x v="1"/>
  </r>
  <r>
    <s v="OFR-64839-595"/>
    <x v="281"/>
    <s v="37056-16269-UI"/>
    <s v="MA-050-M-24"/>
    <n v="3"/>
    <x v="425"/>
    <s v="parnold@example.net"/>
    <x v="0"/>
    <x v="0"/>
    <x v="1"/>
    <s v="Mini"/>
    <x v="2"/>
    <n v="6.72"/>
    <n v="20.16"/>
    <x v="1"/>
  </r>
  <r>
    <s v="OFR-64839-595"/>
    <x v="281"/>
    <s v="37056-16269-UI"/>
    <s v="BS-025-J-16"/>
    <n v="2"/>
    <x v="425"/>
    <s v="parnold@example.net"/>
    <x v="0"/>
    <x v="1"/>
    <x v="3"/>
    <s v="Jelly"/>
    <x v="0"/>
    <n v="4.4800000000000004"/>
    <n v="8.9600000000000009"/>
    <x v="1"/>
  </r>
  <r>
    <s v="OFR-64839-595"/>
    <x v="281"/>
    <s v="37056-16269-UI"/>
    <s v="CL-050-P-16"/>
    <n v="1"/>
    <x v="425"/>
    <s v="parnold@example.net"/>
    <x v="0"/>
    <x v="2"/>
    <x v="1"/>
    <s v="Popping"/>
    <x v="0"/>
    <n v="4.8"/>
    <n v="4.8"/>
    <x v="1"/>
  </r>
  <r>
    <s v="NEH-78293-119"/>
    <x v="18"/>
    <s v="38302-37719-RP"/>
    <s v="MN-000-P-24"/>
    <n v="5"/>
    <x v="637"/>
    <s v="natalie19@example.org"/>
    <x v="0"/>
    <x v="4"/>
    <x v="4"/>
    <s v="Popping"/>
    <x v="2"/>
    <n v="7.2"/>
    <n v="36"/>
    <x v="1"/>
  </r>
  <r>
    <s v="NEH-78293-119"/>
    <x v="18"/>
    <s v="38302-37719-RP"/>
    <s v="TR-075-J-16"/>
    <n v="2"/>
    <x v="637"/>
    <s v="natalie19@example.org"/>
    <x v="0"/>
    <x v="3"/>
    <x v="0"/>
    <s v="Jelly"/>
    <x v="0"/>
    <n v="4.4800000000000004"/>
    <n v="8.9600000000000009"/>
    <x v="1"/>
  </r>
  <r>
    <s v="NEH-78293-119"/>
    <x v="18"/>
    <s v="38302-37719-RP"/>
    <s v="MA-025-M-20"/>
    <n v="1"/>
    <x v="637"/>
    <s v="natalie19@example.org"/>
    <x v="0"/>
    <x v="0"/>
    <x v="3"/>
    <s v="Mini"/>
    <x v="1"/>
    <n v="5.6"/>
    <n v="5.6"/>
    <x v="1"/>
  </r>
  <r>
    <s v="NEH-78293-119"/>
    <x v="18"/>
    <s v="38302-37719-RP"/>
    <s v="PF-100-M-20"/>
    <n v="3"/>
    <x v="637"/>
    <s v="natalie19@example.org"/>
    <x v="0"/>
    <x v="6"/>
    <x v="2"/>
    <s v="Mini"/>
    <x v="1"/>
    <n v="5.6"/>
    <n v="16.799999999999997"/>
    <x v="1"/>
  </r>
  <r>
    <s v="NEH-78293-119"/>
    <x v="18"/>
    <s v="38302-37719-RP"/>
    <s v="TR-075-P-16"/>
    <n v="1"/>
    <x v="637"/>
    <s v="natalie19@example.org"/>
    <x v="0"/>
    <x v="3"/>
    <x v="0"/>
    <s v="Popping"/>
    <x v="0"/>
    <n v="4.8"/>
    <n v="4.8"/>
    <x v="1"/>
  </r>
  <r>
    <s v="GOZ-75924-777"/>
    <x v="203"/>
    <s v="07841-41570-EB"/>
    <s v="TR-100-P-20"/>
    <n v="1"/>
    <x v="103"/>
    <s v="cantrellnathan@example.org"/>
    <x v="0"/>
    <x v="3"/>
    <x v="2"/>
    <s v="Popping"/>
    <x v="1"/>
    <n v="6"/>
    <n v="6"/>
    <x v="0"/>
  </r>
  <r>
    <s v="GOZ-75924-777"/>
    <x v="203"/>
    <s v="07841-41570-EB"/>
    <s v="MN-000-M-20"/>
    <n v="5"/>
    <x v="103"/>
    <s v="cantrellnathan@example.org"/>
    <x v="0"/>
    <x v="4"/>
    <x v="4"/>
    <s v="Mini"/>
    <x v="1"/>
    <n v="5.6"/>
    <n v="28"/>
    <x v="0"/>
  </r>
  <r>
    <s v="GOZ-75924-777"/>
    <x v="203"/>
    <s v="07841-41570-EB"/>
    <s v="TR-050-W-16"/>
    <n v="5"/>
    <x v="103"/>
    <s v="cantrellnathan@example.org"/>
    <x v="0"/>
    <x v="3"/>
    <x v="1"/>
    <s v="Without"/>
    <x v="0"/>
    <n v="3.84"/>
    <n v="19.2"/>
    <x v="0"/>
  </r>
  <r>
    <s v="GOZ-75924-777"/>
    <x v="203"/>
    <s v="07841-41570-EB"/>
    <s v="BS-000-C-24"/>
    <n v="1"/>
    <x v="103"/>
    <s v="cantrellnathan@example.org"/>
    <x v="0"/>
    <x v="1"/>
    <x v="4"/>
    <s v="Classic"/>
    <x v="2"/>
    <n v="6"/>
    <n v="6"/>
    <x v="0"/>
  </r>
  <r>
    <s v="NUJ-55543-277"/>
    <x v="197"/>
    <s v="65651-05042-MX"/>
    <s v="BS-000-W-20"/>
    <n v="1"/>
    <x v="884"/>
    <s v="derek80@example.com"/>
    <x v="0"/>
    <x v="1"/>
    <x v="4"/>
    <s v="Without"/>
    <x v="1"/>
    <n v="4.8"/>
    <n v="4.8"/>
    <x v="0"/>
  </r>
  <r>
    <s v="NUJ-55543-277"/>
    <x v="197"/>
    <s v="65651-05042-MX"/>
    <s v="MA-100-W-20"/>
    <n v="3"/>
    <x v="884"/>
    <s v="derek80@example.com"/>
    <x v="0"/>
    <x v="0"/>
    <x v="2"/>
    <s v="Without"/>
    <x v="1"/>
    <n v="4.8"/>
    <n v="14.399999999999999"/>
    <x v="0"/>
  </r>
  <r>
    <s v="MCS-66394-569"/>
    <x v="202"/>
    <s v="67293-04931-WG"/>
    <s v="ST-050-M-16"/>
    <n v="4"/>
    <x v="18"/>
    <s v="melissaward@example.org"/>
    <x v="0"/>
    <x v="5"/>
    <x v="1"/>
    <s v="Mini"/>
    <x v="0"/>
    <n v="4.4800000000000004"/>
    <n v="17.920000000000002"/>
    <x v="1"/>
  </r>
  <r>
    <s v="GVS-38334-480"/>
    <x v="57"/>
    <s v="96012-70554-OA"/>
    <s v="TR-050-P-16"/>
    <n v="5"/>
    <x v="945"/>
    <s v="jasondavis@example.net"/>
    <x v="0"/>
    <x v="3"/>
    <x v="1"/>
    <s v="Popping"/>
    <x v="0"/>
    <n v="4.8"/>
    <n v="24"/>
    <x v="0"/>
  </r>
  <r>
    <s v="FUJ-79557-082"/>
    <x v="33"/>
    <s v="95631-43287-GQ"/>
    <s v="MN-000-W-24"/>
    <n v="2"/>
    <x v="136"/>
    <s v="gmurray@example.org"/>
    <x v="0"/>
    <x v="4"/>
    <x v="4"/>
    <s v="Without"/>
    <x v="2"/>
    <n v="5.76"/>
    <n v="11.52"/>
    <x v="0"/>
  </r>
  <r>
    <s v="FUJ-79557-082"/>
    <x v="33"/>
    <s v="95631-43287-GQ"/>
    <s v="MN-075-C-20"/>
    <n v="1"/>
    <x v="136"/>
    <s v="gmurray@example.org"/>
    <x v="0"/>
    <x v="4"/>
    <x v="0"/>
    <s v="Classic"/>
    <x v="1"/>
    <n v="5"/>
    <n v="5"/>
    <x v="0"/>
  </r>
  <r>
    <s v="FUJ-79557-082"/>
    <x v="33"/>
    <s v="95631-43287-GQ"/>
    <s v="MN-075-P-20"/>
    <n v="5"/>
    <x v="136"/>
    <s v="gmurray@example.org"/>
    <x v="0"/>
    <x v="4"/>
    <x v="0"/>
    <s v="Popping"/>
    <x v="1"/>
    <n v="6"/>
    <n v="30"/>
    <x v="0"/>
  </r>
  <r>
    <s v="GZF-90710-868"/>
    <x v="224"/>
    <s v="73984-67483-ZF"/>
    <s v="BS-075-M-20"/>
    <n v="3"/>
    <x v="780"/>
    <s v="brose@example.net"/>
    <x v="0"/>
    <x v="1"/>
    <x v="0"/>
    <s v="Mini"/>
    <x v="1"/>
    <n v="5.6"/>
    <n v="16.799999999999997"/>
    <x v="1"/>
  </r>
  <r>
    <s v="GZF-90710-868"/>
    <x v="224"/>
    <s v="73984-67483-ZF"/>
    <s v="ST-050-P-16"/>
    <n v="2"/>
    <x v="780"/>
    <s v="brose@example.net"/>
    <x v="0"/>
    <x v="5"/>
    <x v="1"/>
    <s v="Popping"/>
    <x v="0"/>
    <n v="4.8"/>
    <n v="9.6"/>
    <x v="1"/>
  </r>
  <r>
    <s v="GZF-90710-868"/>
    <x v="224"/>
    <s v="73984-67483-ZF"/>
    <s v="BS-100-M-16"/>
    <n v="2"/>
    <x v="780"/>
    <s v="brose@example.net"/>
    <x v="0"/>
    <x v="1"/>
    <x v="2"/>
    <s v="Mini"/>
    <x v="0"/>
    <n v="4.4800000000000004"/>
    <n v="8.9600000000000009"/>
    <x v="1"/>
  </r>
  <r>
    <s v="GZF-90710-868"/>
    <x v="224"/>
    <s v="73984-67483-ZF"/>
    <s v="MA-100-P-16"/>
    <n v="1"/>
    <x v="780"/>
    <s v="brose@example.net"/>
    <x v="0"/>
    <x v="0"/>
    <x v="2"/>
    <s v="Popping"/>
    <x v="0"/>
    <n v="4.8"/>
    <n v="4.8"/>
    <x v="1"/>
  </r>
  <r>
    <s v="GZF-90710-868"/>
    <x v="224"/>
    <s v="73984-67483-ZF"/>
    <s v="PF-000-M-20"/>
    <n v="5"/>
    <x v="780"/>
    <s v="brose@example.net"/>
    <x v="0"/>
    <x v="6"/>
    <x v="4"/>
    <s v="Mini"/>
    <x v="1"/>
    <n v="5.6"/>
    <n v="28"/>
    <x v="1"/>
  </r>
  <r>
    <s v="DZD-67552-417"/>
    <x v="172"/>
    <s v="62026-19587-KP"/>
    <s v="ST-025-M-24"/>
    <n v="4"/>
    <x v="868"/>
    <s v="douglasmontoya@example.org"/>
    <x v="0"/>
    <x v="5"/>
    <x v="3"/>
    <s v="Mini"/>
    <x v="2"/>
    <n v="6.72"/>
    <n v="26.88"/>
    <x v="0"/>
  </r>
  <r>
    <s v="DZD-67552-417"/>
    <x v="172"/>
    <s v="62026-19587-KP"/>
    <s v="PF-100-J-16"/>
    <n v="3"/>
    <x v="868"/>
    <s v="douglasmontoya@example.org"/>
    <x v="0"/>
    <x v="6"/>
    <x v="2"/>
    <s v="Jelly"/>
    <x v="0"/>
    <n v="4.4800000000000004"/>
    <n v="13.440000000000001"/>
    <x v="0"/>
  </r>
  <r>
    <s v="DZD-67552-417"/>
    <x v="172"/>
    <s v="62026-19587-KP"/>
    <s v="ST-000-C-20"/>
    <n v="5"/>
    <x v="868"/>
    <s v="douglasmontoya@example.org"/>
    <x v="0"/>
    <x v="5"/>
    <x v="4"/>
    <s v="Classic"/>
    <x v="1"/>
    <n v="5"/>
    <n v="25"/>
    <x v="0"/>
  </r>
  <r>
    <s v="DZD-67552-417"/>
    <x v="172"/>
    <s v="62026-19587-KP"/>
    <s v="ST-050-W-24"/>
    <n v="2"/>
    <x v="868"/>
    <s v="douglasmontoya@example.org"/>
    <x v="0"/>
    <x v="5"/>
    <x v="1"/>
    <s v="Without"/>
    <x v="2"/>
    <n v="5.76"/>
    <n v="11.52"/>
    <x v="0"/>
  </r>
  <r>
    <s v="IAK-72516-231"/>
    <x v="214"/>
    <s v="56132-10266-IU"/>
    <s v="ST-000-J-24"/>
    <n v="4"/>
    <x v="936"/>
    <s v="dalesmith@example.com"/>
    <x v="0"/>
    <x v="5"/>
    <x v="4"/>
    <s v="Jelly"/>
    <x v="2"/>
    <n v="6.72"/>
    <n v="26.88"/>
    <x v="1"/>
  </r>
  <r>
    <s v="IAK-72516-231"/>
    <x v="214"/>
    <s v="56132-10266-IU"/>
    <s v="CL-075-W-16"/>
    <n v="1"/>
    <x v="936"/>
    <s v="dalesmith@example.com"/>
    <x v="0"/>
    <x v="2"/>
    <x v="0"/>
    <s v="Without"/>
    <x v="0"/>
    <n v="3.84"/>
    <n v="3.84"/>
    <x v="1"/>
  </r>
  <r>
    <s v="IAK-72516-231"/>
    <x v="214"/>
    <s v="56132-10266-IU"/>
    <s v="BS-075-C-16"/>
    <n v="3"/>
    <x v="936"/>
    <s v="dalesmith@example.com"/>
    <x v="0"/>
    <x v="1"/>
    <x v="0"/>
    <s v="Classic"/>
    <x v="0"/>
    <n v="4"/>
    <n v="12"/>
    <x v="1"/>
  </r>
  <r>
    <s v="UQY-73739-056"/>
    <x v="64"/>
    <s v="75482-41618-FK"/>
    <s v="BS-100-J-24"/>
    <n v="4"/>
    <x v="424"/>
    <s v="henrywright@example.net"/>
    <x v="0"/>
    <x v="1"/>
    <x v="2"/>
    <s v="Jelly"/>
    <x v="2"/>
    <n v="6.72"/>
    <n v="26.88"/>
    <x v="1"/>
  </r>
  <r>
    <s v="UQY-73739-056"/>
    <x v="64"/>
    <s v="75482-41618-FK"/>
    <s v="BS-050-W-16"/>
    <n v="5"/>
    <x v="424"/>
    <s v="henrywright@example.net"/>
    <x v="0"/>
    <x v="1"/>
    <x v="1"/>
    <s v="Without"/>
    <x v="0"/>
    <n v="3.84"/>
    <n v="19.2"/>
    <x v="1"/>
  </r>
  <r>
    <s v="UQY-73739-056"/>
    <x v="64"/>
    <s v="75482-41618-FK"/>
    <s v="PF-025-C-20"/>
    <n v="1"/>
    <x v="424"/>
    <s v="henrywright@example.net"/>
    <x v="0"/>
    <x v="6"/>
    <x v="3"/>
    <s v="Classic"/>
    <x v="1"/>
    <n v="5"/>
    <n v="5"/>
    <x v="1"/>
  </r>
  <r>
    <s v="UQY-73739-056"/>
    <x v="64"/>
    <s v="75482-41618-FK"/>
    <s v="MN-000-M-24"/>
    <n v="1"/>
    <x v="424"/>
    <s v="henrywright@example.net"/>
    <x v="0"/>
    <x v="4"/>
    <x v="4"/>
    <s v="Mini"/>
    <x v="2"/>
    <n v="6.72"/>
    <n v="6.72"/>
    <x v="1"/>
  </r>
  <r>
    <s v="WPX-08427-630"/>
    <x v="52"/>
    <s v="51525-13078-FI"/>
    <s v="TR-000-M-16"/>
    <n v="1"/>
    <x v="814"/>
    <s v="michaelhoward@example.org"/>
    <x v="0"/>
    <x v="3"/>
    <x v="4"/>
    <s v="Mini"/>
    <x v="0"/>
    <n v="4.4800000000000004"/>
    <n v="4.4800000000000004"/>
    <x v="0"/>
  </r>
  <r>
    <s v="KAU-13787-525"/>
    <x v="355"/>
    <s v="12068-09495-PW"/>
    <s v="TR-025-P-16"/>
    <n v="3"/>
    <x v="214"/>
    <s v="daniel14@example.com"/>
    <x v="0"/>
    <x v="3"/>
    <x v="3"/>
    <s v="Popping"/>
    <x v="0"/>
    <n v="4.8"/>
    <n v="14.399999999999999"/>
    <x v="0"/>
  </r>
  <r>
    <s v="KAU-13787-525"/>
    <x v="355"/>
    <s v="12068-09495-PW"/>
    <s v="ST-050-P-24"/>
    <n v="5"/>
    <x v="214"/>
    <s v="daniel14@example.com"/>
    <x v="0"/>
    <x v="5"/>
    <x v="1"/>
    <s v="Popping"/>
    <x v="2"/>
    <n v="7.2"/>
    <n v="36"/>
    <x v="0"/>
  </r>
  <r>
    <s v="KAU-13787-525"/>
    <x v="355"/>
    <s v="12068-09495-PW"/>
    <s v="MA-050-J-24"/>
    <n v="1"/>
    <x v="214"/>
    <s v="daniel14@example.com"/>
    <x v="0"/>
    <x v="0"/>
    <x v="1"/>
    <s v="Jelly"/>
    <x v="2"/>
    <n v="6.72"/>
    <n v="6.72"/>
    <x v="0"/>
  </r>
  <r>
    <s v="KAU-13787-525"/>
    <x v="355"/>
    <s v="12068-09495-PW"/>
    <s v="BS-050-C-16"/>
    <n v="2"/>
    <x v="214"/>
    <s v="daniel14@example.com"/>
    <x v="0"/>
    <x v="1"/>
    <x v="1"/>
    <s v="Classic"/>
    <x v="0"/>
    <n v="4"/>
    <n v="8"/>
    <x v="0"/>
  </r>
  <r>
    <s v="KAU-13787-525"/>
    <x v="355"/>
    <s v="12068-09495-PW"/>
    <s v="TR-075-J-20"/>
    <n v="3"/>
    <x v="214"/>
    <s v="daniel14@example.com"/>
    <x v="0"/>
    <x v="3"/>
    <x v="0"/>
    <s v="Jelly"/>
    <x v="1"/>
    <n v="5.6"/>
    <n v="16.799999999999997"/>
    <x v="0"/>
  </r>
  <r>
    <s v="RGJ-42857-346"/>
    <x v="169"/>
    <s v="27820-92805-EM"/>
    <s v="PF-075-M-24"/>
    <n v="1"/>
    <x v="420"/>
    <s v="tboyd@example.com"/>
    <x v="0"/>
    <x v="6"/>
    <x v="0"/>
    <s v="Mini"/>
    <x v="2"/>
    <n v="6.72"/>
    <n v="6.72"/>
    <x v="1"/>
  </r>
  <r>
    <s v="RGJ-42857-346"/>
    <x v="169"/>
    <s v="27820-92805-EM"/>
    <s v="MN-075-W-16"/>
    <n v="3"/>
    <x v="420"/>
    <s v="tboyd@example.com"/>
    <x v="0"/>
    <x v="4"/>
    <x v="0"/>
    <s v="Without"/>
    <x v="0"/>
    <n v="3.84"/>
    <n v="11.52"/>
    <x v="1"/>
  </r>
  <r>
    <s v="IUR-31258-381"/>
    <x v="359"/>
    <s v="72412-51480-AD"/>
    <s v="MA-025-W-24"/>
    <n v="3"/>
    <x v="347"/>
    <s v="popelauren@example.com"/>
    <x v="0"/>
    <x v="0"/>
    <x v="3"/>
    <s v="Without"/>
    <x v="2"/>
    <n v="5.76"/>
    <n v="17.28"/>
    <x v="1"/>
  </r>
  <r>
    <s v="IUR-31258-381"/>
    <x v="359"/>
    <s v="72412-51480-AD"/>
    <s v="MN-025-W-24"/>
    <n v="1"/>
    <x v="347"/>
    <s v="popelauren@example.com"/>
    <x v="0"/>
    <x v="4"/>
    <x v="3"/>
    <s v="Without"/>
    <x v="2"/>
    <n v="5.76"/>
    <n v="5.76"/>
    <x v="1"/>
  </r>
  <r>
    <s v="IUR-31258-381"/>
    <x v="359"/>
    <s v="72412-51480-AD"/>
    <s v="MA-100-C-16"/>
    <n v="4"/>
    <x v="347"/>
    <s v="popelauren@example.com"/>
    <x v="0"/>
    <x v="0"/>
    <x v="2"/>
    <s v="Classic"/>
    <x v="0"/>
    <n v="4"/>
    <n v="16"/>
    <x v="1"/>
  </r>
  <r>
    <s v="KWC-26092-604"/>
    <x v="128"/>
    <s v="18154-12243-GN"/>
    <s v="CL-050-J-20"/>
    <n v="3"/>
    <x v="557"/>
    <s v="tonya22@example.com"/>
    <x v="0"/>
    <x v="2"/>
    <x v="1"/>
    <s v="Jelly"/>
    <x v="1"/>
    <n v="5.6"/>
    <n v="16.799999999999997"/>
    <x v="1"/>
  </r>
  <r>
    <s v="KWC-26092-604"/>
    <x v="128"/>
    <s v="18154-12243-GN"/>
    <s v="TR-075-J-24"/>
    <n v="1"/>
    <x v="557"/>
    <s v="tonya22@example.com"/>
    <x v="0"/>
    <x v="3"/>
    <x v="0"/>
    <s v="Jelly"/>
    <x v="2"/>
    <n v="6.72"/>
    <n v="6.72"/>
    <x v="1"/>
  </r>
  <r>
    <s v="KWC-26092-604"/>
    <x v="128"/>
    <s v="18154-12243-GN"/>
    <s v="MA-100-W-20"/>
    <n v="5"/>
    <x v="557"/>
    <s v="tonya22@example.com"/>
    <x v="0"/>
    <x v="0"/>
    <x v="2"/>
    <s v="Without"/>
    <x v="1"/>
    <n v="4.8"/>
    <n v="24"/>
    <x v="1"/>
  </r>
  <r>
    <s v="KWC-26092-604"/>
    <x v="128"/>
    <s v="18154-12243-GN"/>
    <s v="MA-075-P-20"/>
    <n v="2"/>
    <x v="557"/>
    <s v="tonya22@example.com"/>
    <x v="0"/>
    <x v="0"/>
    <x v="0"/>
    <s v="Popping"/>
    <x v="1"/>
    <n v="6"/>
    <n v="12"/>
    <x v="1"/>
  </r>
  <r>
    <s v="KWC-26092-604"/>
    <x v="128"/>
    <s v="18154-12243-GN"/>
    <s v="MA-050-W-16"/>
    <n v="5"/>
    <x v="557"/>
    <s v="tonya22@example.com"/>
    <x v="0"/>
    <x v="0"/>
    <x v="1"/>
    <s v="Without"/>
    <x v="0"/>
    <n v="3.84"/>
    <n v="19.2"/>
    <x v="1"/>
  </r>
  <r>
    <s v="IEC-22810-560"/>
    <x v="189"/>
    <s v="00740-89933-FX"/>
    <s v="BS-050-W-20"/>
    <n v="5"/>
    <x v="127"/>
    <s v="hhunter@example.org"/>
    <x v="0"/>
    <x v="1"/>
    <x v="1"/>
    <s v="Without"/>
    <x v="1"/>
    <n v="4.8"/>
    <n v="24"/>
    <x v="0"/>
  </r>
  <r>
    <s v="IEC-22810-560"/>
    <x v="189"/>
    <s v="00740-89933-FX"/>
    <s v="MA-025-J-16"/>
    <n v="3"/>
    <x v="127"/>
    <s v="hhunter@example.org"/>
    <x v="0"/>
    <x v="0"/>
    <x v="3"/>
    <s v="Jelly"/>
    <x v="0"/>
    <n v="4.4800000000000004"/>
    <n v="13.440000000000001"/>
    <x v="0"/>
  </r>
  <r>
    <s v="IEC-22810-560"/>
    <x v="189"/>
    <s v="00740-89933-FX"/>
    <s v="PF-000-C-16"/>
    <n v="3"/>
    <x v="127"/>
    <s v="hhunter@example.org"/>
    <x v="0"/>
    <x v="6"/>
    <x v="4"/>
    <s v="Classic"/>
    <x v="0"/>
    <n v="4"/>
    <n v="12"/>
    <x v="0"/>
  </r>
  <r>
    <s v="IEC-22810-560"/>
    <x v="189"/>
    <s v="00740-89933-FX"/>
    <s v="CL-050-J-24"/>
    <n v="3"/>
    <x v="127"/>
    <s v="hhunter@example.org"/>
    <x v="0"/>
    <x v="2"/>
    <x v="1"/>
    <s v="Jelly"/>
    <x v="2"/>
    <n v="6.72"/>
    <n v="20.16"/>
    <x v="0"/>
  </r>
  <r>
    <s v="IEC-22810-560"/>
    <x v="189"/>
    <s v="00740-89933-FX"/>
    <s v="MA-100-P-20"/>
    <n v="3"/>
    <x v="127"/>
    <s v="hhunter@example.org"/>
    <x v="0"/>
    <x v="0"/>
    <x v="2"/>
    <s v="Popping"/>
    <x v="1"/>
    <n v="6"/>
    <n v="18"/>
    <x v="0"/>
  </r>
  <r>
    <s v="URS-03755-107"/>
    <x v="95"/>
    <s v="43539-13654-BE"/>
    <s v="ST-000-W-16"/>
    <n v="2"/>
    <x v="370"/>
    <s v="jessicachavez@example.org"/>
    <x v="0"/>
    <x v="5"/>
    <x v="4"/>
    <s v="Without"/>
    <x v="0"/>
    <n v="3.84"/>
    <n v="7.68"/>
    <x v="1"/>
  </r>
  <r>
    <s v="URS-03755-107"/>
    <x v="95"/>
    <s v="43539-13654-BE"/>
    <s v="MA-075-C-24"/>
    <n v="2"/>
    <x v="370"/>
    <s v="jessicachavez@example.org"/>
    <x v="0"/>
    <x v="0"/>
    <x v="0"/>
    <s v="Classic"/>
    <x v="2"/>
    <n v="6"/>
    <n v="12"/>
    <x v="1"/>
  </r>
  <r>
    <s v="GSJ-12008-001"/>
    <x v="155"/>
    <s v="06208-56156-QA"/>
    <s v="ST-025-J-24"/>
    <n v="3"/>
    <x v="871"/>
    <s v="jennifer65@example.com"/>
    <x v="0"/>
    <x v="5"/>
    <x v="3"/>
    <s v="Jelly"/>
    <x v="2"/>
    <n v="6.72"/>
    <n v="20.16"/>
    <x v="1"/>
  </r>
  <r>
    <s v="GSJ-12008-001"/>
    <x v="155"/>
    <s v="06208-56156-QA"/>
    <s v="BS-000-W-24"/>
    <n v="4"/>
    <x v="871"/>
    <s v="jennifer65@example.com"/>
    <x v="0"/>
    <x v="1"/>
    <x v="4"/>
    <s v="Without"/>
    <x v="2"/>
    <n v="5.76"/>
    <n v="23.04"/>
    <x v="1"/>
  </r>
  <r>
    <s v="GSJ-12008-001"/>
    <x v="155"/>
    <s v="06208-56156-QA"/>
    <s v="MA-000-P-16"/>
    <n v="4"/>
    <x v="871"/>
    <s v="jennifer65@example.com"/>
    <x v="0"/>
    <x v="0"/>
    <x v="4"/>
    <s v="Popping"/>
    <x v="0"/>
    <n v="4.8"/>
    <n v="19.2"/>
    <x v="1"/>
  </r>
  <r>
    <s v="GSJ-12008-001"/>
    <x v="155"/>
    <s v="06208-56156-QA"/>
    <s v="TR-050-M-20"/>
    <n v="5"/>
    <x v="871"/>
    <s v="jennifer65@example.com"/>
    <x v="0"/>
    <x v="3"/>
    <x v="1"/>
    <s v="Mini"/>
    <x v="1"/>
    <n v="5.6"/>
    <n v="28"/>
    <x v="1"/>
  </r>
  <r>
    <s v="GSJ-12008-001"/>
    <x v="155"/>
    <s v="06208-56156-QA"/>
    <s v="PF-000-J-24"/>
    <n v="2"/>
    <x v="871"/>
    <s v="jennifer65@example.com"/>
    <x v="0"/>
    <x v="6"/>
    <x v="4"/>
    <s v="Jelly"/>
    <x v="2"/>
    <n v="6.72"/>
    <n v="13.44"/>
    <x v="1"/>
  </r>
  <r>
    <s v="YIG-30107-306"/>
    <x v="1"/>
    <s v="09895-34272-AZ"/>
    <s v="MA-100-C-16"/>
    <n v="5"/>
    <x v="610"/>
    <s v="janderson@example.org"/>
    <x v="0"/>
    <x v="0"/>
    <x v="2"/>
    <s v="Classic"/>
    <x v="0"/>
    <n v="4"/>
    <n v="20"/>
    <x v="0"/>
  </r>
  <r>
    <s v="YIG-30107-306"/>
    <x v="1"/>
    <s v="09895-34272-AZ"/>
    <s v="MA-000-J-24"/>
    <n v="1"/>
    <x v="610"/>
    <s v="janderson@example.org"/>
    <x v="0"/>
    <x v="0"/>
    <x v="4"/>
    <s v="Jelly"/>
    <x v="2"/>
    <n v="6.72"/>
    <n v="6.72"/>
    <x v="0"/>
  </r>
  <r>
    <s v="YIG-30107-306"/>
    <x v="1"/>
    <s v="09895-34272-AZ"/>
    <s v="CL-025-J-24"/>
    <n v="2"/>
    <x v="610"/>
    <s v="janderson@example.org"/>
    <x v="0"/>
    <x v="2"/>
    <x v="3"/>
    <s v="Jelly"/>
    <x v="2"/>
    <n v="6.72"/>
    <n v="13.44"/>
    <x v="0"/>
  </r>
  <r>
    <s v="YIG-30107-306"/>
    <x v="1"/>
    <s v="09895-34272-AZ"/>
    <s v="PF-100-C-16"/>
    <n v="1"/>
    <x v="610"/>
    <s v="janderson@example.org"/>
    <x v="0"/>
    <x v="6"/>
    <x v="2"/>
    <s v="Classic"/>
    <x v="0"/>
    <n v="4"/>
    <n v="4"/>
    <x v="0"/>
  </r>
  <r>
    <s v="YIG-30107-306"/>
    <x v="1"/>
    <s v="09895-34272-AZ"/>
    <s v="ST-100-P-16"/>
    <n v="1"/>
    <x v="610"/>
    <s v="janderson@example.org"/>
    <x v="0"/>
    <x v="5"/>
    <x v="2"/>
    <s v="Popping"/>
    <x v="0"/>
    <n v="4.8"/>
    <n v="4.8"/>
    <x v="0"/>
  </r>
  <r>
    <s v="IBU-89943-371"/>
    <x v="20"/>
    <s v="55340-59885-QT"/>
    <s v="ST-075-M-16"/>
    <n v="2"/>
    <x v="914"/>
    <s v="qnorton@example.com"/>
    <x v="0"/>
    <x v="5"/>
    <x v="0"/>
    <s v="Mini"/>
    <x v="0"/>
    <n v="4.4800000000000004"/>
    <n v="8.9600000000000009"/>
    <x v="1"/>
  </r>
  <r>
    <s v="IBU-89943-371"/>
    <x v="20"/>
    <s v="55340-59885-QT"/>
    <s v="BS-025-M-24"/>
    <n v="4"/>
    <x v="914"/>
    <s v="qnorton@example.com"/>
    <x v="0"/>
    <x v="1"/>
    <x v="3"/>
    <s v="Mini"/>
    <x v="2"/>
    <n v="6.72"/>
    <n v="26.88"/>
    <x v="1"/>
  </r>
  <r>
    <s v="IBU-89943-371"/>
    <x v="20"/>
    <s v="55340-59885-QT"/>
    <s v="ST-075-W-20"/>
    <n v="1"/>
    <x v="914"/>
    <s v="qnorton@example.com"/>
    <x v="0"/>
    <x v="5"/>
    <x v="0"/>
    <s v="Without"/>
    <x v="1"/>
    <n v="4.8"/>
    <n v="4.8"/>
    <x v="1"/>
  </r>
  <r>
    <s v="LHS-45515-439"/>
    <x v="353"/>
    <s v="38928-71774-OA"/>
    <s v="ST-000-W-16"/>
    <n v="3"/>
    <x v="657"/>
    <s v="jenniferwoods@example.com"/>
    <x v="0"/>
    <x v="5"/>
    <x v="4"/>
    <s v="Without"/>
    <x v="0"/>
    <n v="3.84"/>
    <n v="11.52"/>
    <x v="1"/>
  </r>
  <r>
    <s v="LHS-45515-439"/>
    <x v="353"/>
    <s v="38928-71774-OA"/>
    <s v="MA-100-P-20"/>
    <n v="2"/>
    <x v="657"/>
    <s v="jenniferwoods@example.com"/>
    <x v="0"/>
    <x v="0"/>
    <x v="2"/>
    <s v="Popping"/>
    <x v="1"/>
    <n v="6"/>
    <n v="12"/>
    <x v="1"/>
  </r>
  <r>
    <s v="LHS-45515-439"/>
    <x v="353"/>
    <s v="38928-71774-OA"/>
    <s v="PF-050-M-20"/>
    <n v="3"/>
    <x v="657"/>
    <s v="jenniferwoods@example.com"/>
    <x v="0"/>
    <x v="6"/>
    <x v="1"/>
    <s v="Mini"/>
    <x v="1"/>
    <n v="5.6"/>
    <n v="16.799999999999997"/>
    <x v="1"/>
  </r>
  <r>
    <s v="LHS-45515-439"/>
    <x v="353"/>
    <s v="38928-71774-OA"/>
    <s v="BS-050-W-16"/>
    <n v="2"/>
    <x v="657"/>
    <s v="jenniferwoods@example.com"/>
    <x v="0"/>
    <x v="1"/>
    <x v="1"/>
    <s v="Without"/>
    <x v="0"/>
    <n v="3.84"/>
    <n v="7.68"/>
    <x v="1"/>
  </r>
  <r>
    <s v="ZYL-95018-934"/>
    <x v="31"/>
    <s v="11151-78642-FX"/>
    <s v="PF-050-M-16"/>
    <n v="2"/>
    <x v="533"/>
    <s v="robinsonandrea@example.org"/>
    <x v="0"/>
    <x v="6"/>
    <x v="1"/>
    <s v="Mini"/>
    <x v="0"/>
    <n v="4.4800000000000004"/>
    <n v="8.9600000000000009"/>
    <x v="0"/>
  </r>
  <r>
    <s v="ZYL-95018-934"/>
    <x v="31"/>
    <s v="11151-78642-FX"/>
    <s v="BS-025-P-16"/>
    <n v="1"/>
    <x v="533"/>
    <s v="robinsonandrea@example.org"/>
    <x v="0"/>
    <x v="1"/>
    <x v="3"/>
    <s v="Popping"/>
    <x v="0"/>
    <n v="4.8"/>
    <n v="4.8"/>
    <x v="0"/>
  </r>
  <r>
    <s v="ZYL-95018-934"/>
    <x v="31"/>
    <s v="11151-78642-FX"/>
    <s v="MN-075-J-20"/>
    <n v="2"/>
    <x v="533"/>
    <s v="robinsonandrea@example.org"/>
    <x v="0"/>
    <x v="4"/>
    <x v="0"/>
    <s v="Jelly"/>
    <x v="1"/>
    <n v="5.6"/>
    <n v="11.2"/>
    <x v="0"/>
  </r>
  <r>
    <s v="ZYL-95018-934"/>
    <x v="31"/>
    <s v="11151-78642-FX"/>
    <s v="MN-025-W-20"/>
    <n v="1"/>
    <x v="533"/>
    <s v="robinsonandrea@example.org"/>
    <x v="0"/>
    <x v="4"/>
    <x v="3"/>
    <s v="Without"/>
    <x v="1"/>
    <n v="4.8"/>
    <n v="4.8"/>
    <x v="0"/>
  </r>
  <r>
    <s v="ZYL-95018-934"/>
    <x v="31"/>
    <s v="11151-78642-FX"/>
    <s v="MA-100-W-24"/>
    <n v="1"/>
    <x v="533"/>
    <s v="robinsonandrea@example.org"/>
    <x v="0"/>
    <x v="0"/>
    <x v="2"/>
    <s v="Without"/>
    <x v="2"/>
    <n v="5.76"/>
    <n v="5.76"/>
    <x v="0"/>
  </r>
  <r>
    <s v="SCW-40891-091"/>
    <x v="46"/>
    <s v="27820-92805-EM"/>
    <s v="TR-075-C-16"/>
    <n v="5"/>
    <x v="420"/>
    <s v="tboyd@example.com"/>
    <x v="0"/>
    <x v="3"/>
    <x v="0"/>
    <s v="Classic"/>
    <x v="0"/>
    <n v="4"/>
    <n v="20"/>
    <x v="1"/>
  </r>
  <r>
    <s v="SCW-40891-091"/>
    <x v="46"/>
    <s v="27820-92805-EM"/>
    <s v="MA-100-P-16"/>
    <n v="3"/>
    <x v="420"/>
    <s v="tboyd@example.com"/>
    <x v="0"/>
    <x v="0"/>
    <x v="2"/>
    <s v="Popping"/>
    <x v="0"/>
    <n v="4.8"/>
    <n v="14.399999999999999"/>
    <x v="1"/>
  </r>
  <r>
    <s v="SCW-40891-091"/>
    <x v="46"/>
    <s v="27820-92805-EM"/>
    <s v="PF-075-M-24"/>
    <n v="4"/>
    <x v="420"/>
    <s v="tboyd@example.com"/>
    <x v="0"/>
    <x v="6"/>
    <x v="0"/>
    <s v="Mini"/>
    <x v="2"/>
    <n v="6.72"/>
    <n v="26.88"/>
    <x v="1"/>
  </r>
  <r>
    <s v="SCW-40891-091"/>
    <x v="46"/>
    <s v="27820-92805-EM"/>
    <s v="BS-075-M-16"/>
    <n v="5"/>
    <x v="420"/>
    <s v="tboyd@example.com"/>
    <x v="0"/>
    <x v="1"/>
    <x v="0"/>
    <s v="Mini"/>
    <x v="0"/>
    <n v="4.4800000000000004"/>
    <n v="22.400000000000002"/>
    <x v="1"/>
  </r>
  <r>
    <s v="SCW-40891-091"/>
    <x v="46"/>
    <s v="27820-92805-EM"/>
    <s v="MN-100-M-16"/>
    <n v="4"/>
    <x v="420"/>
    <s v="tboyd@example.com"/>
    <x v="0"/>
    <x v="4"/>
    <x v="2"/>
    <s v="Mini"/>
    <x v="0"/>
    <n v="4.4800000000000004"/>
    <n v="17.920000000000002"/>
    <x v="1"/>
  </r>
  <r>
    <s v="JGD-14499-059"/>
    <x v="152"/>
    <s v="00609-93409-FB"/>
    <s v="MN-075-W-20"/>
    <n v="3"/>
    <x v="27"/>
    <s v="caitlin07@example.org"/>
    <x v="0"/>
    <x v="4"/>
    <x v="0"/>
    <s v="Without"/>
    <x v="1"/>
    <n v="4.8"/>
    <n v="14.399999999999999"/>
    <x v="0"/>
  </r>
  <r>
    <s v="JGD-14499-059"/>
    <x v="152"/>
    <s v="00609-93409-FB"/>
    <s v="BS-100-W-24"/>
    <n v="2"/>
    <x v="27"/>
    <s v="caitlin07@example.org"/>
    <x v="0"/>
    <x v="1"/>
    <x v="2"/>
    <s v="Without"/>
    <x v="2"/>
    <n v="5.76"/>
    <n v="11.52"/>
    <x v="0"/>
  </r>
  <r>
    <s v="AUO-55806-069"/>
    <x v="190"/>
    <s v="48482-09777-LA"/>
    <s v="ST-100-W-24"/>
    <n v="1"/>
    <x v="238"/>
    <s v="haleysmith@example.net"/>
    <x v="0"/>
    <x v="5"/>
    <x v="2"/>
    <s v="Without"/>
    <x v="2"/>
    <n v="5.76"/>
    <n v="5.76"/>
    <x v="0"/>
  </r>
  <r>
    <s v="AUO-55806-069"/>
    <x v="190"/>
    <s v="48482-09777-LA"/>
    <s v="TR-050-J-24"/>
    <n v="1"/>
    <x v="238"/>
    <s v="haleysmith@example.net"/>
    <x v="0"/>
    <x v="3"/>
    <x v="1"/>
    <s v="Jelly"/>
    <x v="2"/>
    <n v="6.72"/>
    <n v="6.72"/>
    <x v="0"/>
  </r>
  <r>
    <s v="AUO-55806-069"/>
    <x v="190"/>
    <s v="48482-09777-LA"/>
    <s v="TR-025-C-16"/>
    <n v="2"/>
    <x v="238"/>
    <s v="haleysmith@example.net"/>
    <x v="0"/>
    <x v="3"/>
    <x v="3"/>
    <s v="Classic"/>
    <x v="0"/>
    <n v="4"/>
    <n v="8"/>
    <x v="0"/>
  </r>
  <r>
    <s v="AUO-55806-069"/>
    <x v="190"/>
    <s v="48482-09777-LA"/>
    <s v="TR-100-M-16"/>
    <n v="2"/>
    <x v="238"/>
    <s v="haleysmith@example.net"/>
    <x v="0"/>
    <x v="3"/>
    <x v="2"/>
    <s v="Mini"/>
    <x v="0"/>
    <n v="4.4800000000000004"/>
    <n v="8.9600000000000009"/>
    <x v="0"/>
  </r>
  <r>
    <s v="BGU-48032-050"/>
    <x v="132"/>
    <s v="48763-69911-KZ"/>
    <s v="BS-025-M-16"/>
    <n v="2"/>
    <x v="714"/>
    <s v="jennifer52@example.com"/>
    <x v="0"/>
    <x v="1"/>
    <x v="3"/>
    <s v="Mini"/>
    <x v="0"/>
    <n v="4.4800000000000004"/>
    <n v="8.9600000000000009"/>
    <x v="1"/>
  </r>
  <r>
    <s v="BGU-48032-050"/>
    <x v="132"/>
    <s v="48763-69911-KZ"/>
    <s v="TR-050-M-24"/>
    <n v="4"/>
    <x v="714"/>
    <s v="jennifer52@example.com"/>
    <x v="0"/>
    <x v="3"/>
    <x v="1"/>
    <s v="Mini"/>
    <x v="2"/>
    <n v="6.72"/>
    <n v="26.88"/>
    <x v="1"/>
  </r>
  <r>
    <s v="DBC-24626-393"/>
    <x v="184"/>
    <s v="88585-67291-MY"/>
    <s v="ST-025-P-24"/>
    <n v="3"/>
    <x v="303"/>
    <s v="tara53@example.net"/>
    <x v="0"/>
    <x v="5"/>
    <x v="3"/>
    <s v="Popping"/>
    <x v="2"/>
    <n v="7.2"/>
    <n v="21.6"/>
    <x v="1"/>
  </r>
  <r>
    <s v="DBC-24626-393"/>
    <x v="184"/>
    <s v="88585-67291-MY"/>
    <s v="ST-050-P-16"/>
    <n v="4"/>
    <x v="303"/>
    <s v="tara53@example.net"/>
    <x v="0"/>
    <x v="5"/>
    <x v="1"/>
    <s v="Popping"/>
    <x v="0"/>
    <n v="4.8"/>
    <n v="19.2"/>
    <x v="1"/>
  </r>
  <r>
    <s v="HPS-05854-999"/>
    <x v="8"/>
    <s v="73314-29064-SH"/>
    <s v="MA-100-J-24"/>
    <n v="2"/>
    <x v="371"/>
    <s v="qsanders@example.net"/>
    <x v="0"/>
    <x v="0"/>
    <x v="2"/>
    <s v="Jelly"/>
    <x v="2"/>
    <n v="6.72"/>
    <n v="13.44"/>
    <x v="0"/>
  </r>
  <r>
    <s v="HPS-05854-999"/>
    <x v="8"/>
    <s v="73314-29064-SH"/>
    <s v="ST-000-C-20"/>
    <n v="4"/>
    <x v="371"/>
    <s v="qsanders@example.net"/>
    <x v="0"/>
    <x v="5"/>
    <x v="4"/>
    <s v="Classic"/>
    <x v="1"/>
    <n v="5"/>
    <n v="20"/>
    <x v="0"/>
  </r>
  <r>
    <s v="HPS-05854-999"/>
    <x v="8"/>
    <s v="73314-29064-SH"/>
    <s v="BS-075-P-24"/>
    <n v="3"/>
    <x v="371"/>
    <s v="qsanders@example.net"/>
    <x v="0"/>
    <x v="1"/>
    <x v="0"/>
    <s v="Popping"/>
    <x v="2"/>
    <n v="7.2"/>
    <n v="21.6"/>
    <x v="0"/>
  </r>
  <r>
    <s v="HPS-05854-999"/>
    <x v="8"/>
    <s v="73314-29064-SH"/>
    <s v="TR-000-C-24"/>
    <n v="4"/>
    <x v="371"/>
    <s v="qsanders@example.net"/>
    <x v="0"/>
    <x v="3"/>
    <x v="4"/>
    <s v="Classic"/>
    <x v="2"/>
    <n v="6"/>
    <n v="24"/>
    <x v="0"/>
  </r>
  <r>
    <s v="VQT-80153-651"/>
    <x v="48"/>
    <s v="35086-87889-KY"/>
    <s v="PF-100-W-24"/>
    <n v="5"/>
    <x v="628"/>
    <s v="adrienne75@example.com"/>
    <x v="0"/>
    <x v="6"/>
    <x v="2"/>
    <s v="Without"/>
    <x v="2"/>
    <n v="5.76"/>
    <n v="28.799999999999997"/>
    <x v="1"/>
  </r>
  <r>
    <s v="VQT-80153-651"/>
    <x v="48"/>
    <s v="35086-87889-KY"/>
    <s v="MA-100-M-16"/>
    <n v="2"/>
    <x v="628"/>
    <s v="adrienne75@example.com"/>
    <x v="0"/>
    <x v="0"/>
    <x v="2"/>
    <s v="Mini"/>
    <x v="0"/>
    <n v="4.4800000000000004"/>
    <n v="8.9600000000000009"/>
    <x v="1"/>
  </r>
  <r>
    <s v="VQT-80153-651"/>
    <x v="48"/>
    <s v="35086-87889-KY"/>
    <s v="MN-050-C-20"/>
    <n v="5"/>
    <x v="628"/>
    <s v="adrienne75@example.com"/>
    <x v="0"/>
    <x v="4"/>
    <x v="1"/>
    <s v="Classic"/>
    <x v="1"/>
    <n v="5"/>
    <n v="25"/>
    <x v="1"/>
  </r>
  <r>
    <s v="VQT-80153-651"/>
    <x v="48"/>
    <s v="35086-87889-KY"/>
    <s v="TR-025-J-24"/>
    <n v="2"/>
    <x v="628"/>
    <s v="adrienne75@example.com"/>
    <x v="0"/>
    <x v="3"/>
    <x v="3"/>
    <s v="Jelly"/>
    <x v="2"/>
    <n v="6.72"/>
    <n v="13.44"/>
    <x v="1"/>
  </r>
  <r>
    <s v="SUM-55844-145"/>
    <x v="189"/>
    <s v="16437-74862-MF"/>
    <s v="TR-100-M-20"/>
    <n v="1"/>
    <x v="29"/>
    <s v="matthewerickson@example.org"/>
    <x v="0"/>
    <x v="3"/>
    <x v="2"/>
    <s v="Mini"/>
    <x v="1"/>
    <n v="5.6"/>
    <n v="5.6"/>
    <x v="1"/>
  </r>
  <r>
    <s v="SUM-55844-145"/>
    <x v="189"/>
    <s v="16437-74862-MF"/>
    <s v="MN-100-M-24"/>
    <n v="2"/>
    <x v="29"/>
    <s v="matthewerickson@example.org"/>
    <x v="0"/>
    <x v="4"/>
    <x v="2"/>
    <s v="Mini"/>
    <x v="2"/>
    <n v="6.72"/>
    <n v="13.44"/>
    <x v="1"/>
  </r>
  <r>
    <s v="SUM-55844-145"/>
    <x v="189"/>
    <s v="16437-74862-MF"/>
    <s v="PF-050-W-24"/>
    <n v="4"/>
    <x v="29"/>
    <s v="matthewerickson@example.org"/>
    <x v="0"/>
    <x v="6"/>
    <x v="1"/>
    <s v="Without"/>
    <x v="2"/>
    <n v="5.76"/>
    <n v="23.04"/>
    <x v="1"/>
  </r>
  <r>
    <s v="UJO-14103-898"/>
    <x v="82"/>
    <s v="02926-12754-YT"/>
    <s v="CL-100-M-24"/>
    <n v="4"/>
    <x v="71"/>
    <s v="julia86@example.org"/>
    <x v="0"/>
    <x v="2"/>
    <x v="2"/>
    <s v="Mini"/>
    <x v="2"/>
    <n v="6.72"/>
    <n v="26.88"/>
    <x v="0"/>
  </r>
  <r>
    <s v="UJO-14103-898"/>
    <x v="82"/>
    <s v="02926-12754-YT"/>
    <s v="MN-100-J-20"/>
    <n v="5"/>
    <x v="71"/>
    <s v="julia86@example.org"/>
    <x v="0"/>
    <x v="4"/>
    <x v="2"/>
    <s v="Jelly"/>
    <x v="1"/>
    <n v="5.6"/>
    <n v="28"/>
    <x v="0"/>
  </r>
  <r>
    <s v="UJO-14103-898"/>
    <x v="82"/>
    <s v="02926-12754-YT"/>
    <s v="ST-075-J-20"/>
    <n v="2"/>
    <x v="71"/>
    <s v="julia86@example.org"/>
    <x v="0"/>
    <x v="5"/>
    <x v="0"/>
    <s v="Jelly"/>
    <x v="1"/>
    <n v="5.6"/>
    <n v="11.2"/>
    <x v="0"/>
  </r>
  <r>
    <s v="CWD-97365-416"/>
    <x v="76"/>
    <s v="71097-95194-YI"/>
    <s v="MN-025-P-20"/>
    <n v="2"/>
    <x v="445"/>
    <s v="stonekristen@example.org"/>
    <x v="0"/>
    <x v="4"/>
    <x v="3"/>
    <s v="Popping"/>
    <x v="1"/>
    <n v="6"/>
    <n v="12"/>
    <x v="1"/>
  </r>
  <r>
    <s v="CWD-97365-416"/>
    <x v="76"/>
    <s v="71097-95194-YI"/>
    <s v="BS-025-P-20"/>
    <n v="2"/>
    <x v="445"/>
    <s v="stonekristen@example.org"/>
    <x v="0"/>
    <x v="1"/>
    <x v="3"/>
    <s v="Popping"/>
    <x v="1"/>
    <n v="6"/>
    <n v="12"/>
    <x v="1"/>
  </r>
  <r>
    <s v="PVX-44369-816"/>
    <x v="256"/>
    <s v="62716-62554-OU"/>
    <s v="TR-025-P-20"/>
    <n v="2"/>
    <x v="510"/>
    <s v="linda31@example.net"/>
    <x v="0"/>
    <x v="3"/>
    <x v="3"/>
    <s v="Popping"/>
    <x v="1"/>
    <n v="6"/>
    <n v="12"/>
    <x v="1"/>
  </r>
  <r>
    <s v="PVX-44369-816"/>
    <x v="256"/>
    <s v="62716-62554-OU"/>
    <s v="MA-025-P-16"/>
    <n v="3"/>
    <x v="510"/>
    <s v="linda31@example.net"/>
    <x v="0"/>
    <x v="0"/>
    <x v="3"/>
    <s v="Popping"/>
    <x v="0"/>
    <n v="4.8"/>
    <n v="14.399999999999999"/>
    <x v="1"/>
  </r>
  <r>
    <s v="PVX-44369-816"/>
    <x v="256"/>
    <s v="62716-62554-OU"/>
    <s v="MA-075-J-20"/>
    <n v="3"/>
    <x v="510"/>
    <s v="linda31@example.net"/>
    <x v="0"/>
    <x v="0"/>
    <x v="0"/>
    <s v="Jelly"/>
    <x v="1"/>
    <n v="5.6"/>
    <n v="16.799999999999997"/>
    <x v="1"/>
  </r>
  <r>
    <s v="PVX-44369-816"/>
    <x v="256"/>
    <s v="62716-62554-OU"/>
    <s v="CL-100-M-24"/>
    <n v="3"/>
    <x v="510"/>
    <s v="linda31@example.net"/>
    <x v="0"/>
    <x v="2"/>
    <x v="2"/>
    <s v="Mini"/>
    <x v="2"/>
    <n v="6.72"/>
    <n v="20.16"/>
    <x v="1"/>
  </r>
  <r>
    <s v="PVX-44369-816"/>
    <x v="256"/>
    <s v="62716-62554-OU"/>
    <s v="TR-000-J-20"/>
    <n v="4"/>
    <x v="510"/>
    <s v="linda31@example.net"/>
    <x v="0"/>
    <x v="3"/>
    <x v="4"/>
    <s v="Jelly"/>
    <x v="1"/>
    <n v="5.6"/>
    <n v="22.4"/>
    <x v="1"/>
  </r>
  <r>
    <s v="YWC-80122-810"/>
    <x v="155"/>
    <s v="82987-33867-OL"/>
    <s v="PF-075-P-16"/>
    <n v="4"/>
    <x v="45"/>
    <s v="vincent07@example.com"/>
    <x v="0"/>
    <x v="6"/>
    <x v="0"/>
    <s v="Popping"/>
    <x v="0"/>
    <n v="4.8"/>
    <n v="19.2"/>
    <x v="1"/>
  </r>
  <r>
    <s v="YWC-80122-810"/>
    <x v="155"/>
    <s v="82987-33867-OL"/>
    <s v="MN-100-M-20"/>
    <n v="4"/>
    <x v="45"/>
    <s v="vincent07@example.com"/>
    <x v="0"/>
    <x v="4"/>
    <x v="2"/>
    <s v="Mini"/>
    <x v="1"/>
    <n v="5.6"/>
    <n v="22.4"/>
    <x v="1"/>
  </r>
  <r>
    <s v="XUO-86664-962"/>
    <x v="72"/>
    <s v="96429-80554-JW"/>
    <s v="MA-000-W-24"/>
    <n v="2"/>
    <x v="341"/>
    <s v="jillian23@example.net"/>
    <x v="0"/>
    <x v="0"/>
    <x v="4"/>
    <s v="Without"/>
    <x v="2"/>
    <n v="5.76"/>
    <n v="11.52"/>
    <x v="1"/>
  </r>
  <r>
    <s v="XUO-86664-962"/>
    <x v="72"/>
    <s v="96429-80554-JW"/>
    <s v="CL-000-C-24"/>
    <n v="2"/>
    <x v="341"/>
    <s v="jillian23@example.net"/>
    <x v="0"/>
    <x v="2"/>
    <x v="4"/>
    <s v="Classic"/>
    <x v="2"/>
    <n v="6"/>
    <n v="12"/>
    <x v="1"/>
  </r>
  <r>
    <s v="XUO-86664-962"/>
    <x v="72"/>
    <s v="96429-80554-JW"/>
    <s v="MN-000-C-24"/>
    <n v="5"/>
    <x v="341"/>
    <s v="jillian23@example.net"/>
    <x v="0"/>
    <x v="4"/>
    <x v="4"/>
    <s v="Classic"/>
    <x v="2"/>
    <n v="6"/>
    <n v="30"/>
    <x v="1"/>
  </r>
  <r>
    <s v="XUO-86664-962"/>
    <x v="72"/>
    <s v="96429-80554-JW"/>
    <s v="ST-025-P-16"/>
    <n v="5"/>
    <x v="341"/>
    <s v="jillian23@example.net"/>
    <x v="0"/>
    <x v="5"/>
    <x v="3"/>
    <s v="Popping"/>
    <x v="0"/>
    <n v="4.8"/>
    <n v="24"/>
    <x v="1"/>
  </r>
  <r>
    <s v="RFM-05766-030"/>
    <x v="347"/>
    <s v="00898-76113-PT"/>
    <s v="MN-075-J-16"/>
    <n v="2"/>
    <x v="642"/>
    <s v="bryanrobin@example.com"/>
    <x v="2"/>
    <x v="4"/>
    <x v="0"/>
    <s v="Jelly"/>
    <x v="0"/>
    <n v="4.4800000000000004"/>
    <n v="8.9600000000000009"/>
    <x v="1"/>
  </r>
  <r>
    <s v="RFM-05766-030"/>
    <x v="347"/>
    <s v="00898-76113-PT"/>
    <s v="ST-100-M-20"/>
    <n v="4"/>
    <x v="642"/>
    <s v="bryanrobin@example.com"/>
    <x v="2"/>
    <x v="5"/>
    <x v="2"/>
    <s v="Mini"/>
    <x v="1"/>
    <n v="5.6"/>
    <n v="22.4"/>
    <x v="1"/>
  </r>
  <r>
    <s v="OIR-04822-580"/>
    <x v="361"/>
    <s v="35440-44204-BO"/>
    <s v="MN-050-P-24"/>
    <n v="2"/>
    <x v="718"/>
    <s v="xgutierrez@example.com"/>
    <x v="0"/>
    <x v="4"/>
    <x v="1"/>
    <s v="Popping"/>
    <x v="2"/>
    <n v="7.2"/>
    <n v="14.4"/>
    <x v="0"/>
  </r>
  <r>
    <s v="MSY-41941-923"/>
    <x v="305"/>
    <s v="50344-90400-FH"/>
    <s v="PF-100-W-20"/>
    <n v="4"/>
    <x v="756"/>
    <s v="timothy54@example.com"/>
    <x v="0"/>
    <x v="6"/>
    <x v="2"/>
    <s v="Without"/>
    <x v="1"/>
    <n v="4.8"/>
    <n v="19.2"/>
    <x v="1"/>
  </r>
  <r>
    <s v="MSY-41941-923"/>
    <x v="305"/>
    <s v="50344-90400-FH"/>
    <s v="MA-075-C-16"/>
    <n v="2"/>
    <x v="756"/>
    <s v="timothy54@example.com"/>
    <x v="0"/>
    <x v="0"/>
    <x v="0"/>
    <s v="Classic"/>
    <x v="0"/>
    <n v="4"/>
    <n v="8"/>
    <x v="1"/>
  </r>
  <r>
    <s v="MSY-41941-923"/>
    <x v="305"/>
    <s v="50344-90400-FH"/>
    <s v="TR-000-M-24"/>
    <n v="1"/>
    <x v="756"/>
    <s v="timothy54@example.com"/>
    <x v="0"/>
    <x v="3"/>
    <x v="4"/>
    <s v="Mini"/>
    <x v="2"/>
    <n v="6.72"/>
    <n v="6.72"/>
    <x v="1"/>
  </r>
  <r>
    <s v="MSY-41941-923"/>
    <x v="305"/>
    <s v="50344-90400-FH"/>
    <s v="TR-025-P-24"/>
    <n v="5"/>
    <x v="756"/>
    <s v="timothy54@example.com"/>
    <x v="0"/>
    <x v="3"/>
    <x v="3"/>
    <s v="Popping"/>
    <x v="2"/>
    <n v="7.2"/>
    <n v="36"/>
    <x v="1"/>
  </r>
  <r>
    <s v="ERU-38063-844"/>
    <x v="134"/>
    <s v="20665-66047-QK"/>
    <s v="PF-075-P-16"/>
    <n v="4"/>
    <x v="918"/>
    <s v="frankvillarreal@example.com"/>
    <x v="1"/>
    <x v="6"/>
    <x v="0"/>
    <s v="Popping"/>
    <x v="0"/>
    <n v="4.8"/>
    <n v="19.2"/>
    <x v="1"/>
  </r>
  <r>
    <s v="ERU-38063-844"/>
    <x v="134"/>
    <s v="20665-66047-QK"/>
    <s v="ST-050-C-20"/>
    <n v="2"/>
    <x v="918"/>
    <s v="frankvillarreal@example.com"/>
    <x v="1"/>
    <x v="5"/>
    <x v="1"/>
    <s v="Classic"/>
    <x v="1"/>
    <n v="5"/>
    <n v="10"/>
    <x v="1"/>
  </r>
  <r>
    <s v="QYR-20146-028"/>
    <x v="270"/>
    <s v="94673-60469-OA"/>
    <s v="ST-050-J-24"/>
    <n v="3"/>
    <x v="893"/>
    <s v="lwolf@example.net"/>
    <x v="0"/>
    <x v="5"/>
    <x v="1"/>
    <s v="Jelly"/>
    <x v="2"/>
    <n v="6.72"/>
    <n v="20.16"/>
    <x v="0"/>
  </r>
  <r>
    <s v="QYR-20146-028"/>
    <x v="270"/>
    <s v="94673-60469-OA"/>
    <s v="CL-050-P-24"/>
    <n v="2"/>
    <x v="893"/>
    <s v="lwolf@example.net"/>
    <x v="0"/>
    <x v="2"/>
    <x v="1"/>
    <s v="Popping"/>
    <x v="2"/>
    <n v="7.2"/>
    <n v="14.4"/>
    <x v="0"/>
  </r>
  <r>
    <s v="QYR-20146-028"/>
    <x v="270"/>
    <s v="94673-60469-OA"/>
    <s v="MN-100-C-24"/>
    <n v="3"/>
    <x v="893"/>
    <s v="lwolf@example.net"/>
    <x v="0"/>
    <x v="4"/>
    <x v="2"/>
    <s v="Classic"/>
    <x v="2"/>
    <n v="6"/>
    <n v="18"/>
    <x v="0"/>
  </r>
  <r>
    <s v="QYR-20146-028"/>
    <x v="270"/>
    <s v="94673-60469-OA"/>
    <s v="BS-075-W-16"/>
    <n v="3"/>
    <x v="893"/>
    <s v="lwolf@example.net"/>
    <x v="0"/>
    <x v="1"/>
    <x v="0"/>
    <s v="Without"/>
    <x v="0"/>
    <n v="3.84"/>
    <n v="11.52"/>
    <x v="0"/>
  </r>
  <r>
    <s v="MQL-81966-698"/>
    <x v="93"/>
    <s v="40687-40604-DG"/>
    <s v="CL-075-M-20"/>
    <n v="5"/>
    <x v="230"/>
    <s v="josephgross@example.net"/>
    <x v="0"/>
    <x v="2"/>
    <x v="0"/>
    <s v="Mini"/>
    <x v="1"/>
    <n v="5.6"/>
    <n v="28"/>
    <x v="1"/>
  </r>
  <r>
    <s v="VJQ-62455-970"/>
    <x v="325"/>
    <s v="31647-18425-DG"/>
    <s v="BS-000-C-24"/>
    <n v="3"/>
    <x v="606"/>
    <s v="qallen@example.net"/>
    <x v="0"/>
    <x v="1"/>
    <x v="4"/>
    <s v="Classic"/>
    <x v="2"/>
    <n v="6"/>
    <n v="18"/>
    <x v="1"/>
  </r>
  <r>
    <s v="VJQ-62455-970"/>
    <x v="325"/>
    <s v="31647-18425-DG"/>
    <s v="PF-075-M-16"/>
    <n v="2"/>
    <x v="606"/>
    <s v="qallen@example.net"/>
    <x v="0"/>
    <x v="6"/>
    <x v="0"/>
    <s v="Mini"/>
    <x v="0"/>
    <n v="4.4800000000000004"/>
    <n v="8.9600000000000009"/>
    <x v="1"/>
  </r>
  <r>
    <s v="VJQ-62455-970"/>
    <x v="325"/>
    <s v="31647-18425-DG"/>
    <s v="BS-100-P-24"/>
    <n v="1"/>
    <x v="606"/>
    <s v="qallen@example.net"/>
    <x v="0"/>
    <x v="1"/>
    <x v="2"/>
    <s v="Popping"/>
    <x v="2"/>
    <n v="7.2"/>
    <n v="7.2"/>
    <x v="1"/>
  </r>
  <r>
    <s v="FWB-33065-127"/>
    <x v="107"/>
    <s v="12820-26189-DK"/>
    <s v="MN-025-C-20"/>
    <n v="5"/>
    <x v="97"/>
    <s v="watsonmelvin@example.com"/>
    <x v="0"/>
    <x v="4"/>
    <x v="3"/>
    <s v="Classic"/>
    <x v="1"/>
    <n v="5"/>
    <n v="25"/>
    <x v="0"/>
  </r>
  <r>
    <s v="FWB-33065-127"/>
    <x v="107"/>
    <s v="12820-26189-DK"/>
    <s v="CL-075-W-24"/>
    <n v="1"/>
    <x v="97"/>
    <s v="watsonmelvin@example.com"/>
    <x v="0"/>
    <x v="2"/>
    <x v="0"/>
    <s v="Without"/>
    <x v="2"/>
    <n v="5.76"/>
    <n v="5.76"/>
    <x v="0"/>
  </r>
  <r>
    <s v="FWB-33065-127"/>
    <x v="107"/>
    <s v="12820-26189-DK"/>
    <s v="TR-075-P-16"/>
    <n v="2"/>
    <x v="97"/>
    <s v="watsonmelvin@example.com"/>
    <x v="0"/>
    <x v="3"/>
    <x v="0"/>
    <s v="Popping"/>
    <x v="0"/>
    <n v="4.8"/>
    <n v="9.6"/>
    <x v="0"/>
  </r>
  <r>
    <s v="FWB-33065-127"/>
    <x v="107"/>
    <s v="12820-26189-DK"/>
    <s v="MN-075-P-20"/>
    <n v="5"/>
    <x v="97"/>
    <s v="watsonmelvin@example.com"/>
    <x v="0"/>
    <x v="4"/>
    <x v="0"/>
    <s v="Popping"/>
    <x v="1"/>
    <n v="6"/>
    <n v="30"/>
    <x v="0"/>
  </r>
  <r>
    <s v="FWB-33065-127"/>
    <x v="107"/>
    <s v="12820-26189-DK"/>
    <s v="BS-000-M-20"/>
    <n v="3"/>
    <x v="97"/>
    <s v="watsonmelvin@example.com"/>
    <x v="0"/>
    <x v="1"/>
    <x v="4"/>
    <s v="Mini"/>
    <x v="1"/>
    <n v="5.6"/>
    <n v="16.799999999999997"/>
    <x v="0"/>
  </r>
  <r>
    <s v="BQC-38620-123"/>
    <x v="265"/>
    <s v="03943-51475-SD"/>
    <s v="CL-075-J-16"/>
    <n v="4"/>
    <x v="841"/>
    <s v="jesse33@example.net"/>
    <x v="0"/>
    <x v="2"/>
    <x v="0"/>
    <s v="Jelly"/>
    <x v="0"/>
    <n v="4.4800000000000004"/>
    <n v="17.920000000000002"/>
    <x v="1"/>
  </r>
  <r>
    <s v="BQC-38620-123"/>
    <x v="265"/>
    <s v="03943-51475-SD"/>
    <s v="MA-100-C-20"/>
    <n v="5"/>
    <x v="841"/>
    <s v="jesse33@example.net"/>
    <x v="0"/>
    <x v="0"/>
    <x v="2"/>
    <s v="Classic"/>
    <x v="1"/>
    <n v="5"/>
    <n v="25"/>
    <x v="1"/>
  </r>
  <r>
    <s v="HEC-84333-110"/>
    <x v="51"/>
    <s v="25995-87277-HO"/>
    <s v="CL-000-W-16"/>
    <n v="1"/>
    <x v="706"/>
    <s v="deleonmelissa@example.net"/>
    <x v="1"/>
    <x v="2"/>
    <x v="4"/>
    <s v="Without"/>
    <x v="0"/>
    <n v="3.84"/>
    <n v="3.84"/>
    <x v="0"/>
  </r>
  <r>
    <s v="HEC-84333-110"/>
    <x v="51"/>
    <s v="25995-87277-HO"/>
    <s v="MA-000-C-16"/>
    <n v="1"/>
    <x v="706"/>
    <s v="deleonmelissa@example.net"/>
    <x v="1"/>
    <x v="0"/>
    <x v="4"/>
    <s v="Classic"/>
    <x v="0"/>
    <n v="4"/>
    <n v="4"/>
    <x v="0"/>
  </r>
  <r>
    <s v="HEC-84333-110"/>
    <x v="51"/>
    <s v="25995-87277-HO"/>
    <s v="MA-050-P-16"/>
    <n v="2"/>
    <x v="706"/>
    <s v="deleonmelissa@example.net"/>
    <x v="1"/>
    <x v="0"/>
    <x v="1"/>
    <s v="Popping"/>
    <x v="0"/>
    <n v="4.8"/>
    <n v="9.6"/>
    <x v="0"/>
  </r>
  <r>
    <s v="HEC-84333-110"/>
    <x v="51"/>
    <s v="25995-87277-HO"/>
    <s v="ST-025-W-16"/>
    <n v="4"/>
    <x v="706"/>
    <s v="deleonmelissa@example.net"/>
    <x v="1"/>
    <x v="5"/>
    <x v="3"/>
    <s v="Without"/>
    <x v="0"/>
    <n v="3.84"/>
    <n v="15.36"/>
    <x v="0"/>
  </r>
  <r>
    <s v="HEC-84333-110"/>
    <x v="51"/>
    <s v="25995-87277-HO"/>
    <s v="MA-100-M-20"/>
    <n v="2"/>
    <x v="706"/>
    <s v="deleonmelissa@example.net"/>
    <x v="1"/>
    <x v="0"/>
    <x v="2"/>
    <s v="Mini"/>
    <x v="1"/>
    <n v="5.6"/>
    <n v="11.2"/>
    <x v="0"/>
  </r>
  <r>
    <s v="TIO-07775-173"/>
    <x v="85"/>
    <s v="53183-65253-MT"/>
    <s v="CL-100-M-16"/>
    <n v="4"/>
    <x v="17"/>
    <s v="perezstephanie@example.org"/>
    <x v="0"/>
    <x v="2"/>
    <x v="2"/>
    <s v="Mini"/>
    <x v="0"/>
    <n v="4.4800000000000004"/>
    <n v="17.920000000000002"/>
    <x v="1"/>
  </r>
  <r>
    <s v="PMH-25157-116"/>
    <x v="228"/>
    <s v="54263-65468-YV"/>
    <s v="MN-075-C-20"/>
    <n v="3"/>
    <x v="822"/>
    <s v="walterslaura@example.org"/>
    <x v="0"/>
    <x v="4"/>
    <x v="0"/>
    <s v="Classic"/>
    <x v="1"/>
    <n v="5"/>
    <n v="15"/>
    <x v="1"/>
  </r>
  <r>
    <s v="PMH-25157-116"/>
    <x v="228"/>
    <s v="54263-65468-YV"/>
    <s v="TR-025-W-24"/>
    <n v="1"/>
    <x v="822"/>
    <s v="walterslaura@example.org"/>
    <x v="0"/>
    <x v="3"/>
    <x v="3"/>
    <s v="Without"/>
    <x v="2"/>
    <n v="5.76"/>
    <n v="5.76"/>
    <x v="1"/>
  </r>
  <r>
    <s v="JDN-31432-454"/>
    <x v="237"/>
    <s v="53364-65950-CC"/>
    <s v="MA-100-W-16"/>
    <n v="1"/>
    <x v="319"/>
    <s v="erika54@example.com"/>
    <x v="0"/>
    <x v="0"/>
    <x v="2"/>
    <s v="Without"/>
    <x v="0"/>
    <n v="3.84"/>
    <n v="3.84"/>
    <x v="1"/>
  </r>
  <r>
    <s v="JDN-31432-454"/>
    <x v="237"/>
    <s v="53364-65950-CC"/>
    <s v="ST-000-P-20"/>
    <n v="1"/>
    <x v="319"/>
    <s v="erika54@example.com"/>
    <x v="0"/>
    <x v="5"/>
    <x v="4"/>
    <s v="Popping"/>
    <x v="1"/>
    <n v="6"/>
    <n v="6"/>
    <x v="1"/>
  </r>
  <r>
    <s v="JDN-31432-454"/>
    <x v="237"/>
    <s v="53364-65950-CC"/>
    <s v="MN-025-M-20"/>
    <n v="4"/>
    <x v="319"/>
    <s v="erika54@example.com"/>
    <x v="0"/>
    <x v="4"/>
    <x v="3"/>
    <s v="Mini"/>
    <x v="1"/>
    <n v="5.6"/>
    <n v="22.4"/>
    <x v="1"/>
  </r>
  <r>
    <s v="JDN-31432-454"/>
    <x v="237"/>
    <s v="53364-65950-CC"/>
    <s v="ST-050-W-16"/>
    <n v="1"/>
    <x v="319"/>
    <s v="erika54@example.com"/>
    <x v="0"/>
    <x v="5"/>
    <x v="1"/>
    <s v="Without"/>
    <x v="0"/>
    <n v="3.84"/>
    <n v="3.84"/>
    <x v="1"/>
  </r>
  <r>
    <s v="SOP-15063-147"/>
    <x v="7"/>
    <s v="88567-69650-KH"/>
    <s v="ST-000-J-24"/>
    <n v="5"/>
    <x v="813"/>
    <s v="fosterjessica@example.net"/>
    <x v="0"/>
    <x v="5"/>
    <x v="4"/>
    <s v="Jelly"/>
    <x v="2"/>
    <n v="6.72"/>
    <n v="33.6"/>
    <x v="0"/>
  </r>
  <r>
    <s v="SOP-15063-147"/>
    <x v="7"/>
    <s v="88567-69650-KH"/>
    <s v="BS-000-C-20"/>
    <n v="1"/>
    <x v="813"/>
    <s v="fosterjessica@example.net"/>
    <x v="0"/>
    <x v="1"/>
    <x v="4"/>
    <s v="Classic"/>
    <x v="1"/>
    <n v="5"/>
    <n v="5"/>
    <x v="0"/>
  </r>
  <r>
    <s v="SOP-15063-147"/>
    <x v="7"/>
    <s v="88567-69650-KH"/>
    <s v="BS-100-C-16"/>
    <n v="3"/>
    <x v="813"/>
    <s v="fosterjessica@example.net"/>
    <x v="0"/>
    <x v="1"/>
    <x v="2"/>
    <s v="Classic"/>
    <x v="0"/>
    <n v="4"/>
    <n v="12"/>
    <x v="0"/>
  </r>
  <r>
    <s v="AXH-26143-956"/>
    <x v="38"/>
    <s v="72442-02553-OG"/>
    <s v="PF-025-P-16"/>
    <n v="5"/>
    <x v="258"/>
    <s v="jake19@example.net"/>
    <x v="0"/>
    <x v="6"/>
    <x v="3"/>
    <s v="Popping"/>
    <x v="0"/>
    <n v="4.8"/>
    <n v="24"/>
    <x v="1"/>
  </r>
  <r>
    <s v="AXH-26143-956"/>
    <x v="38"/>
    <s v="72442-02553-OG"/>
    <s v="CL-075-M-16"/>
    <n v="3"/>
    <x v="258"/>
    <s v="jake19@example.net"/>
    <x v="0"/>
    <x v="2"/>
    <x v="0"/>
    <s v="Mini"/>
    <x v="0"/>
    <n v="4.4800000000000004"/>
    <n v="13.440000000000001"/>
    <x v="1"/>
  </r>
  <r>
    <s v="AXH-26143-956"/>
    <x v="38"/>
    <s v="72442-02553-OG"/>
    <s v="BS-050-M-20"/>
    <n v="3"/>
    <x v="258"/>
    <s v="jake19@example.net"/>
    <x v="0"/>
    <x v="1"/>
    <x v="1"/>
    <s v="Mini"/>
    <x v="1"/>
    <n v="5.6"/>
    <n v="16.799999999999997"/>
    <x v="1"/>
  </r>
  <r>
    <s v="AXH-26143-956"/>
    <x v="38"/>
    <s v="72442-02553-OG"/>
    <s v="PF-050-J-16"/>
    <n v="3"/>
    <x v="258"/>
    <s v="jake19@example.net"/>
    <x v="0"/>
    <x v="6"/>
    <x v="1"/>
    <s v="Jelly"/>
    <x v="0"/>
    <n v="4.4800000000000004"/>
    <n v="13.440000000000001"/>
    <x v="1"/>
  </r>
  <r>
    <s v="RQQ-47282-990"/>
    <x v="19"/>
    <s v="58977-50097-ZA"/>
    <s v="BS-050-P-16"/>
    <n v="1"/>
    <x v="380"/>
    <s v="bakerdavid@example.org"/>
    <x v="0"/>
    <x v="1"/>
    <x v="1"/>
    <s v="Popping"/>
    <x v="0"/>
    <n v="4.8"/>
    <n v="4.8"/>
    <x v="1"/>
  </r>
  <r>
    <s v="RQQ-47282-990"/>
    <x v="19"/>
    <s v="58977-50097-ZA"/>
    <s v="MN-000-M-24"/>
    <n v="2"/>
    <x v="380"/>
    <s v="bakerdavid@example.org"/>
    <x v="0"/>
    <x v="4"/>
    <x v="4"/>
    <s v="Mini"/>
    <x v="2"/>
    <n v="6.72"/>
    <n v="13.44"/>
    <x v="1"/>
  </r>
  <r>
    <s v="RQQ-47282-990"/>
    <x v="19"/>
    <s v="58977-50097-ZA"/>
    <s v="MA-000-J-20"/>
    <n v="2"/>
    <x v="380"/>
    <s v="bakerdavid@example.org"/>
    <x v="0"/>
    <x v="0"/>
    <x v="4"/>
    <s v="Jelly"/>
    <x v="1"/>
    <n v="5.6"/>
    <n v="11.2"/>
    <x v="1"/>
  </r>
  <r>
    <s v="RQQ-47282-990"/>
    <x v="19"/>
    <s v="58977-50097-ZA"/>
    <s v="TR-000-M-16"/>
    <n v="5"/>
    <x v="380"/>
    <s v="bakerdavid@example.org"/>
    <x v="0"/>
    <x v="3"/>
    <x v="4"/>
    <s v="Mini"/>
    <x v="0"/>
    <n v="4.4800000000000004"/>
    <n v="22.400000000000002"/>
    <x v="1"/>
  </r>
  <r>
    <s v="BBA-28410-485"/>
    <x v="298"/>
    <s v="05574-59551-TO"/>
    <s v="PF-050-J-20"/>
    <n v="5"/>
    <x v="434"/>
    <s v="brianna61@example.net"/>
    <x v="0"/>
    <x v="6"/>
    <x v="1"/>
    <s v="Jelly"/>
    <x v="1"/>
    <n v="5.6"/>
    <n v="28"/>
    <x v="1"/>
  </r>
  <r>
    <s v="BBA-28410-485"/>
    <x v="298"/>
    <s v="05574-59551-TO"/>
    <s v="MN-100-J-24"/>
    <n v="5"/>
    <x v="434"/>
    <s v="brianna61@example.net"/>
    <x v="0"/>
    <x v="4"/>
    <x v="2"/>
    <s v="Jelly"/>
    <x v="2"/>
    <n v="6.72"/>
    <n v="33.6"/>
    <x v="1"/>
  </r>
  <r>
    <s v="HTL-39999-590"/>
    <x v="158"/>
    <s v="32054-98433-LZ"/>
    <s v="PF-025-J-20"/>
    <n v="4"/>
    <x v="640"/>
    <s v="alexanderstevens@example.org"/>
    <x v="0"/>
    <x v="6"/>
    <x v="3"/>
    <s v="Jelly"/>
    <x v="1"/>
    <n v="5.6"/>
    <n v="22.4"/>
    <x v="1"/>
  </r>
  <r>
    <s v="HTL-39999-590"/>
    <x v="158"/>
    <s v="32054-98433-LZ"/>
    <s v="ST-050-W-20"/>
    <n v="1"/>
    <x v="640"/>
    <s v="alexanderstevens@example.org"/>
    <x v="0"/>
    <x v="5"/>
    <x v="1"/>
    <s v="Without"/>
    <x v="1"/>
    <n v="4.8"/>
    <n v="4.8"/>
    <x v="1"/>
  </r>
  <r>
    <s v="HTL-39999-590"/>
    <x v="158"/>
    <s v="32054-98433-LZ"/>
    <s v="CL-100-J-20"/>
    <n v="4"/>
    <x v="640"/>
    <s v="alexanderstevens@example.org"/>
    <x v="0"/>
    <x v="2"/>
    <x v="2"/>
    <s v="Jelly"/>
    <x v="1"/>
    <n v="5.6"/>
    <n v="22.4"/>
    <x v="1"/>
  </r>
  <r>
    <s v="HTL-39999-590"/>
    <x v="158"/>
    <s v="32054-98433-LZ"/>
    <s v="PF-050-W-16"/>
    <n v="3"/>
    <x v="640"/>
    <s v="alexanderstevens@example.org"/>
    <x v="0"/>
    <x v="6"/>
    <x v="1"/>
    <s v="Without"/>
    <x v="0"/>
    <n v="3.84"/>
    <n v="11.52"/>
    <x v="1"/>
  </r>
  <r>
    <s v="QJV-41241-903"/>
    <x v="295"/>
    <s v="16437-74862-MF"/>
    <s v="PF-050-W-16"/>
    <n v="4"/>
    <x v="29"/>
    <s v="matthewerickson@example.org"/>
    <x v="0"/>
    <x v="6"/>
    <x v="1"/>
    <s v="Without"/>
    <x v="0"/>
    <n v="3.84"/>
    <n v="15.36"/>
    <x v="1"/>
  </r>
  <r>
    <s v="QJV-41241-903"/>
    <x v="295"/>
    <s v="16437-74862-MF"/>
    <s v="MN-100-J-24"/>
    <n v="1"/>
    <x v="29"/>
    <s v="matthewerickson@example.org"/>
    <x v="0"/>
    <x v="4"/>
    <x v="2"/>
    <s v="Jelly"/>
    <x v="2"/>
    <n v="6.72"/>
    <n v="6.72"/>
    <x v="1"/>
  </r>
  <r>
    <s v="QJV-41241-903"/>
    <x v="295"/>
    <s v="16437-74862-MF"/>
    <s v="BS-075-C-16"/>
    <n v="4"/>
    <x v="29"/>
    <s v="matthewerickson@example.org"/>
    <x v="0"/>
    <x v="1"/>
    <x v="0"/>
    <s v="Classic"/>
    <x v="0"/>
    <n v="4"/>
    <n v="16"/>
    <x v="1"/>
  </r>
  <r>
    <s v="QJV-41241-903"/>
    <x v="295"/>
    <s v="16437-74862-MF"/>
    <s v="MA-050-W-16"/>
    <n v="5"/>
    <x v="29"/>
    <s v="matthewerickson@example.org"/>
    <x v="0"/>
    <x v="0"/>
    <x v="1"/>
    <s v="Without"/>
    <x v="0"/>
    <n v="3.84"/>
    <n v="19.2"/>
    <x v="1"/>
  </r>
  <r>
    <s v="NPH-01012-699"/>
    <x v="205"/>
    <s v="33723-09990-UG"/>
    <s v="PF-100-W-16"/>
    <n v="2"/>
    <x v="754"/>
    <s v="whitemichael@example.com"/>
    <x v="0"/>
    <x v="6"/>
    <x v="2"/>
    <s v="Without"/>
    <x v="0"/>
    <n v="3.84"/>
    <n v="7.68"/>
    <x v="1"/>
  </r>
  <r>
    <s v="NPH-01012-699"/>
    <x v="205"/>
    <s v="33723-09990-UG"/>
    <s v="CL-050-C-16"/>
    <n v="1"/>
    <x v="754"/>
    <s v="whitemichael@example.com"/>
    <x v="0"/>
    <x v="2"/>
    <x v="1"/>
    <s v="Classic"/>
    <x v="0"/>
    <n v="4"/>
    <n v="4"/>
    <x v="1"/>
  </r>
  <r>
    <s v="CLQ-31893-219"/>
    <x v="121"/>
    <s v="02221-38194-PO"/>
    <s v="MA-025-M-20"/>
    <n v="2"/>
    <x v="248"/>
    <s v="jmiller@example.net"/>
    <x v="0"/>
    <x v="0"/>
    <x v="3"/>
    <s v="Mini"/>
    <x v="1"/>
    <n v="5.6"/>
    <n v="11.2"/>
    <x v="1"/>
  </r>
  <r>
    <s v="CLQ-31893-219"/>
    <x v="121"/>
    <s v="02221-38194-PO"/>
    <s v="ST-000-M-24"/>
    <n v="2"/>
    <x v="248"/>
    <s v="jmiller@example.net"/>
    <x v="0"/>
    <x v="5"/>
    <x v="4"/>
    <s v="Mini"/>
    <x v="2"/>
    <n v="6.72"/>
    <n v="13.44"/>
    <x v="1"/>
  </r>
  <r>
    <s v="FEE-66559-890"/>
    <x v="5"/>
    <s v="00898-76113-PT"/>
    <s v="PF-050-J-16"/>
    <n v="4"/>
    <x v="642"/>
    <s v="bryanrobin@example.com"/>
    <x v="2"/>
    <x v="6"/>
    <x v="1"/>
    <s v="Jelly"/>
    <x v="0"/>
    <n v="4.4800000000000004"/>
    <n v="17.920000000000002"/>
    <x v="1"/>
  </r>
  <r>
    <s v="FEE-66559-890"/>
    <x v="5"/>
    <s v="00898-76113-PT"/>
    <s v="BS-050-W-24"/>
    <n v="2"/>
    <x v="642"/>
    <s v="bryanrobin@example.com"/>
    <x v="2"/>
    <x v="1"/>
    <x v="1"/>
    <s v="Without"/>
    <x v="2"/>
    <n v="5.76"/>
    <n v="11.52"/>
    <x v="1"/>
  </r>
  <r>
    <s v="FEE-66559-890"/>
    <x v="5"/>
    <s v="00898-76113-PT"/>
    <s v="BS-000-J-16"/>
    <n v="5"/>
    <x v="642"/>
    <s v="bryanrobin@example.com"/>
    <x v="2"/>
    <x v="1"/>
    <x v="4"/>
    <s v="Jelly"/>
    <x v="0"/>
    <n v="4.4800000000000004"/>
    <n v="22.400000000000002"/>
    <x v="1"/>
  </r>
  <r>
    <s v="FEE-66559-890"/>
    <x v="5"/>
    <s v="00898-76113-PT"/>
    <s v="TR-000-P-24"/>
    <n v="2"/>
    <x v="642"/>
    <s v="bryanrobin@example.com"/>
    <x v="2"/>
    <x v="3"/>
    <x v="4"/>
    <s v="Popping"/>
    <x v="2"/>
    <n v="7.2"/>
    <n v="14.4"/>
    <x v="1"/>
  </r>
  <r>
    <s v="ZTS-06359-217"/>
    <x v="329"/>
    <s v="78684-63949-FY"/>
    <s v="BS-050-W-16"/>
    <n v="2"/>
    <x v="811"/>
    <s v="smithmelissa@example.net"/>
    <x v="0"/>
    <x v="1"/>
    <x v="1"/>
    <s v="Without"/>
    <x v="0"/>
    <n v="3.84"/>
    <n v="7.68"/>
    <x v="1"/>
  </r>
  <r>
    <s v="QVD-89017-544"/>
    <x v="330"/>
    <s v="63237-96452-VU"/>
    <s v="CL-050-C-20"/>
    <n v="1"/>
    <x v="520"/>
    <s v="savannahsanchez@example.org"/>
    <x v="0"/>
    <x v="2"/>
    <x v="1"/>
    <s v="Classic"/>
    <x v="1"/>
    <n v="5"/>
    <n v="5"/>
    <x v="1"/>
  </r>
  <r>
    <s v="QVD-89017-544"/>
    <x v="330"/>
    <s v="63237-96452-VU"/>
    <s v="BS-000-C-16"/>
    <n v="2"/>
    <x v="520"/>
    <s v="savannahsanchez@example.org"/>
    <x v="0"/>
    <x v="1"/>
    <x v="4"/>
    <s v="Classic"/>
    <x v="0"/>
    <n v="4"/>
    <n v="8"/>
    <x v="1"/>
  </r>
  <r>
    <s v="ZAO-64401-839"/>
    <x v="197"/>
    <s v="95154-13609-NQ"/>
    <s v="PF-050-C-20"/>
    <n v="5"/>
    <x v="402"/>
    <s v="arthur16@example.net"/>
    <x v="0"/>
    <x v="6"/>
    <x v="1"/>
    <s v="Classic"/>
    <x v="1"/>
    <n v="5"/>
    <n v="25"/>
    <x v="1"/>
  </r>
  <r>
    <s v="ZAO-64401-839"/>
    <x v="197"/>
    <s v="95154-13609-NQ"/>
    <s v="MN-050-P-16"/>
    <n v="3"/>
    <x v="402"/>
    <s v="arthur16@example.net"/>
    <x v="0"/>
    <x v="4"/>
    <x v="1"/>
    <s v="Popping"/>
    <x v="0"/>
    <n v="4.8"/>
    <n v="14.399999999999999"/>
    <x v="1"/>
  </r>
  <r>
    <s v="ZAO-64401-839"/>
    <x v="197"/>
    <s v="95154-13609-NQ"/>
    <s v="MN-050-M-16"/>
    <n v="2"/>
    <x v="402"/>
    <s v="arthur16@example.net"/>
    <x v="0"/>
    <x v="4"/>
    <x v="1"/>
    <s v="Mini"/>
    <x v="0"/>
    <n v="4.4800000000000004"/>
    <n v="8.9600000000000009"/>
    <x v="1"/>
  </r>
  <r>
    <s v="ZAO-64401-839"/>
    <x v="197"/>
    <s v="95154-13609-NQ"/>
    <s v="CL-025-M-20"/>
    <n v="3"/>
    <x v="402"/>
    <s v="arthur16@example.net"/>
    <x v="0"/>
    <x v="2"/>
    <x v="3"/>
    <s v="Mini"/>
    <x v="1"/>
    <n v="5.6"/>
    <n v="16.799999999999997"/>
    <x v="1"/>
  </r>
  <r>
    <s v="AZV-45246-896"/>
    <x v="167"/>
    <s v="08911-65157-MY"/>
    <s v="BS-050-W-16"/>
    <n v="4"/>
    <x v="259"/>
    <s v="lovemelissa@example.com"/>
    <x v="2"/>
    <x v="1"/>
    <x v="1"/>
    <s v="Without"/>
    <x v="0"/>
    <n v="3.84"/>
    <n v="15.36"/>
    <x v="1"/>
  </r>
  <r>
    <s v="AZV-45246-896"/>
    <x v="167"/>
    <s v="08911-65157-MY"/>
    <s v="MA-025-W-24"/>
    <n v="5"/>
    <x v="259"/>
    <s v="lovemelissa@example.com"/>
    <x v="2"/>
    <x v="0"/>
    <x v="3"/>
    <s v="Without"/>
    <x v="2"/>
    <n v="5.76"/>
    <n v="28.799999999999997"/>
    <x v="1"/>
  </r>
  <r>
    <s v="AZV-45246-896"/>
    <x v="167"/>
    <s v="08911-65157-MY"/>
    <s v="PF-000-M-16"/>
    <n v="2"/>
    <x v="259"/>
    <s v="lovemelissa@example.com"/>
    <x v="2"/>
    <x v="6"/>
    <x v="4"/>
    <s v="Mini"/>
    <x v="0"/>
    <n v="4.4800000000000004"/>
    <n v="8.9600000000000009"/>
    <x v="1"/>
  </r>
  <r>
    <s v="PTI-99109-206"/>
    <x v="170"/>
    <s v="65651-05042-MX"/>
    <s v="MA-100-M-24"/>
    <n v="3"/>
    <x v="884"/>
    <s v="derek80@example.com"/>
    <x v="0"/>
    <x v="0"/>
    <x v="2"/>
    <s v="Mini"/>
    <x v="2"/>
    <n v="6.72"/>
    <n v="20.16"/>
    <x v="0"/>
  </r>
  <r>
    <s v="PTI-99109-206"/>
    <x v="170"/>
    <s v="65651-05042-MX"/>
    <s v="MN-075-W-16"/>
    <n v="3"/>
    <x v="884"/>
    <s v="derek80@example.com"/>
    <x v="0"/>
    <x v="4"/>
    <x v="0"/>
    <s v="Without"/>
    <x v="0"/>
    <n v="3.84"/>
    <n v="11.52"/>
    <x v="0"/>
  </r>
  <r>
    <s v="PTI-99109-206"/>
    <x v="170"/>
    <s v="65651-05042-MX"/>
    <s v="PF-025-J-16"/>
    <n v="2"/>
    <x v="884"/>
    <s v="derek80@example.com"/>
    <x v="0"/>
    <x v="6"/>
    <x v="3"/>
    <s v="Jelly"/>
    <x v="0"/>
    <n v="4.4800000000000004"/>
    <n v="8.9600000000000009"/>
    <x v="0"/>
  </r>
  <r>
    <s v="PTI-99109-206"/>
    <x v="170"/>
    <s v="65651-05042-MX"/>
    <s v="ST-000-W-24"/>
    <n v="3"/>
    <x v="884"/>
    <s v="derek80@example.com"/>
    <x v="0"/>
    <x v="5"/>
    <x v="4"/>
    <s v="Without"/>
    <x v="2"/>
    <n v="5.76"/>
    <n v="17.28"/>
    <x v="0"/>
  </r>
  <r>
    <s v="PTI-99109-206"/>
    <x v="170"/>
    <s v="65651-05042-MX"/>
    <s v="ST-100-P-24"/>
    <n v="3"/>
    <x v="884"/>
    <s v="derek80@example.com"/>
    <x v="0"/>
    <x v="5"/>
    <x v="2"/>
    <s v="Popping"/>
    <x v="2"/>
    <n v="7.2"/>
    <n v="21.6"/>
    <x v="0"/>
  </r>
  <r>
    <s v="BIP-55978-359"/>
    <x v="212"/>
    <s v="27601-28529-NE"/>
    <s v="TR-100-W-16"/>
    <n v="2"/>
    <x v="1"/>
    <s v="clawson@example.net"/>
    <x v="0"/>
    <x v="3"/>
    <x v="2"/>
    <s v="Without"/>
    <x v="0"/>
    <n v="3.84"/>
    <n v="7.68"/>
    <x v="1"/>
  </r>
  <r>
    <s v="BIP-55978-359"/>
    <x v="212"/>
    <s v="27601-28529-NE"/>
    <s v="PF-100-W-16"/>
    <n v="1"/>
    <x v="1"/>
    <s v="clawson@example.net"/>
    <x v="0"/>
    <x v="6"/>
    <x v="2"/>
    <s v="Without"/>
    <x v="0"/>
    <n v="3.84"/>
    <n v="3.84"/>
    <x v="1"/>
  </r>
  <r>
    <s v="BIP-55978-359"/>
    <x v="212"/>
    <s v="27601-28529-NE"/>
    <s v="MA-050-W-16"/>
    <n v="2"/>
    <x v="1"/>
    <s v="clawson@example.net"/>
    <x v="0"/>
    <x v="0"/>
    <x v="1"/>
    <s v="Without"/>
    <x v="0"/>
    <n v="3.84"/>
    <n v="7.68"/>
    <x v="1"/>
  </r>
  <r>
    <s v="BIP-55978-359"/>
    <x v="212"/>
    <s v="27601-28529-NE"/>
    <s v="CL-050-C-16"/>
    <n v="4"/>
    <x v="1"/>
    <s v="clawson@example.net"/>
    <x v="0"/>
    <x v="2"/>
    <x v="1"/>
    <s v="Classic"/>
    <x v="0"/>
    <n v="4"/>
    <n v="16"/>
    <x v="1"/>
  </r>
  <r>
    <s v="BIP-55978-359"/>
    <x v="212"/>
    <s v="27601-28529-NE"/>
    <s v="MA-075-C-16"/>
    <n v="4"/>
    <x v="1"/>
    <s v="clawson@example.net"/>
    <x v="0"/>
    <x v="0"/>
    <x v="0"/>
    <s v="Classic"/>
    <x v="0"/>
    <n v="4"/>
    <n v="16"/>
    <x v="1"/>
  </r>
  <r>
    <s v="YTB-29891-560"/>
    <x v="19"/>
    <s v="27258-35291-XY"/>
    <s v="PF-050-W-16"/>
    <n v="5"/>
    <x v="603"/>
    <s v="jason56@example.org"/>
    <x v="1"/>
    <x v="6"/>
    <x v="1"/>
    <s v="Without"/>
    <x v="0"/>
    <n v="3.84"/>
    <n v="19.2"/>
    <x v="1"/>
  </r>
  <r>
    <s v="YTB-29891-560"/>
    <x v="19"/>
    <s v="27258-35291-XY"/>
    <s v="MA-050-C-20"/>
    <n v="3"/>
    <x v="603"/>
    <s v="jason56@example.org"/>
    <x v="1"/>
    <x v="0"/>
    <x v="1"/>
    <s v="Classic"/>
    <x v="1"/>
    <n v="5"/>
    <n v="15"/>
    <x v="1"/>
  </r>
  <r>
    <s v="YTB-29891-560"/>
    <x v="19"/>
    <s v="27258-35291-XY"/>
    <s v="TR-050-W-16"/>
    <n v="2"/>
    <x v="603"/>
    <s v="jason56@example.org"/>
    <x v="1"/>
    <x v="3"/>
    <x v="1"/>
    <s v="Without"/>
    <x v="0"/>
    <n v="3.84"/>
    <n v="7.68"/>
    <x v="1"/>
  </r>
  <r>
    <s v="YTB-29891-560"/>
    <x v="19"/>
    <s v="27258-35291-XY"/>
    <s v="MA-050-P-24"/>
    <n v="3"/>
    <x v="603"/>
    <s v="jason56@example.org"/>
    <x v="1"/>
    <x v="0"/>
    <x v="1"/>
    <s v="Popping"/>
    <x v="2"/>
    <n v="7.2"/>
    <n v="21.6"/>
    <x v="1"/>
  </r>
  <r>
    <s v="YTB-29891-560"/>
    <x v="19"/>
    <s v="27258-35291-XY"/>
    <s v="ST-050-P-24"/>
    <n v="1"/>
    <x v="603"/>
    <s v="jason56@example.org"/>
    <x v="1"/>
    <x v="5"/>
    <x v="1"/>
    <s v="Popping"/>
    <x v="2"/>
    <n v="7.2"/>
    <n v="7.2"/>
    <x v="1"/>
  </r>
  <r>
    <s v="VEM-81488-346"/>
    <x v="128"/>
    <s v="30153-34969-SW"/>
    <s v="MA-050-C-24"/>
    <n v="5"/>
    <x v="472"/>
    <s v="davidlarson@example.net"/>
    <x v="0"/>
    <x v="0"/>
    <x v="1"/>
    <s v="Classic"/>
    <x v="2"/>
    <n v="6"/>
    <n v="30"/>
    <x v="1"/>
  </r>
  <r>
    <s v="VEM-81488-346"/>
    <x v="128"/>
    <s v="30153-34969-SW"/>
    <s v="PF-100-W-16"/>
    <n v="3"/>
    <x v="472"/>
    <s v="davidlarson@example.net"/>
    <x v="0"/>
    <x v="6"/>
    <x v="2"/>
    <s v="Without"/>
    <x v="0"/>
    <n v="3.84"/>
    <n v="11.52"/>
    <x v="1"/>
  </r>
  <r>
    <s v="NGS-38786-115"/>
    <x v="204"/>
    <s v="45708-49585-VF"/>
    <s v="BS-050-J-20"/>
    <n v="4"/>
    <x v="397"/>
    <s v="leon26@example.com"/>
    <x v="0"/>
    <x v="1"/>
    <x v="1"/>
    <s v="Jelly"/>
    <x v="1"/>
    <n v="5.6"/>
    <n v="22.4"/>
    <x v="1"/>
  </r>
  <r>
    <s v="NGS-38786-115"/>
    <x v="204"/>
    <s v="45708-49585-VF"/>
    <s v="ST-025-M-20"/>
    <n v="1"/>
    <x v="397"/>
    <s v="leon26@example.com"/>
    <x v="0"/>
    <x v="5"/>
    <x v="3"/>
    <s v="Mini"/>
    <x v="1"/>
    <n v="5.6"/>
    <n v="5.6"/>
    <x v="1"/>
  </r>
  <r>
    <s v="EUA-99240-525"/>
    <x v="45"/>
    <s v="26497-30799-QL"/>
    <s v="PF-000-M-24"/>
    <n v="4"/>
    <x v="846"/>
    <s v="obradley@example.org"/>
    <x v="0"/>
    <x v="6"/>
    <x v="4"/>
    <s v="Mini"/>
    <x v="2"/>
    <n v="6.72"/>
    <n v="26.88"/>
    <x v="1"/>
  </r>
  <r>
    <s v="EUA-99240-525"/>
    <x v="45"/>
    <s v="26497-30799-QL"/>
    <s v="BS-075-W-20"/>
    <n v="5"/>
    <x v="846"/>
    <s v="obradley@example.org"/>
    <x v="0"/>
    <x v="1"/>
    <x v="0"/>
    <s v="Without"/>
    <x v="1"/>
    <n v="4.8"/>
    <n v="24"/>
    <x v="1"/>
  </r>
  <r>
    <s v="EUA-99240-525"/>
    <x v="45"/>
    <s v="26497-30799-QL"/>
    <s v="PF-075-C-24"/>
    <n v="2"/>
    <x v="846"/>
    <s v="obradley@example.org"/>
    <x v="0"/>
    <x v="6"/>
    <x v="0"/>
    <s v="Classic"/>
    <x v="2"/>
    <n v="6"/>
    <n v="12"/>
    <x v="1"/>
  </r>
  <r>
    <s v="LOD-38002-866"/>
    <x v="87"/>
    <s v="87418-50180-QY"/>
    <s v="PF-025-J-20"/>
    <n v="4"/>
    <x v="50"/>
    <s v="andrew40@example.net"/>
    <x v="0"/>
    <x v="6"/>
    <x v="3"/>
    <s v="Jelly"/>
    <x v="1"/>
    <n v="5.6"/>
    <n v="22.4"/>
    <x v="0"/>
  </r>
  <r>
    <s v="LOD-38002-866"/>
    <x v="87"/>
    <s v="87418-50180-QY"/>
    <s v="MA-025-J-24"/>
    <n v="3"/>
    <x v="50"/>
    <s v="andrew40@example.net"/>
    <x v="0"/>
    <x v="0"/>
    <x v="3"/>
    <s v="Jelly"/>
    <x v="2"/>
    <n v="6.72"/>
    <n v="20.16"/>
    <x v="0"/>
  </r>
  <r>
    <s v="LOD-38002-866"/>
    <x v="87"/>
    <s v="87418-50180-QY"/>
    <s v="ST-075-J-24"/>
    <n v="4"/>
    <x v="50"/>
    <s v="andrew40@example.net"/>
    <x v="0"/>
    <x v="5"/>
    <x v="0"/>
    <s v="Jelly"/>
    <x v="2"/>
    <n v="6.72"/>
    <n v="26.88"/>
    <x v="0"/>
  </r>
  <r>
    <s v="QPK-56981-196"/>
    <x v="346"/>
    <s v="82842-73153-IV"/>
    <s v="MN-075-W-20"/>
    <n v="4"/>
    <x v="89"/>
    <s v="brownjoel@example.net"/>
    <x v="0"/>
    <x v="4"/>
    <x v="0"/>
    <s v="Without"/>
    <x v="1"/>
    <n v="4.8"/>
    <n v="19.2"/>
    <x v="1"/>
  </r>
  <r>
    <s v="UHM-15738-322"/>
    <x v="312"/>
    <s v="53787-11993-SV"/>
    <s v="PF-025-M-20"/>
    <n v="1"/>
    <x v="648"/>
    <s v="ellisalexis@example.net"/>
    <x v="0"/>
    <x v="6"/>
    <x v="3"/>
    <s v="Mini"/>
    <x v="1"/>
    <n v="5.6"/>
    <n v="5.6"/>
    <x v="1"/>
  </r>
  <r>
    <s v="UHM-15738-322"/>
    <x v="312"/>
    <s v="53787-11993-SV"/>
    <s v="TR-100-W-16"/>
    <n v="3"/>
    <x v="648"/>
    <s v="ellisalexis@example.net"/>
    <x v="0"/>
    <x v="3"/>
    <x v="2"/>
    <s v="Without"/>
    <x v="0"/>
    <n v="3.84"/>
    <n v="11.52"/>
    <x v="1"/>
  </r>
  <r>
    <s v="HOD-74398-887"/>
    <x v="97"/>
    <s v="72412-51480-AD"/>
    <s v="BS-025-W-24"/>
    <n v="3"/>
    <x v="347"/>
    <s v="popelauren@example.com"/>
    <x v="0"/>
    <x v="1"/>
    <x v="3"/>
    <s v="Without"/>
    <x v="2"/>
    <n v="5.76"/>
    <n v="17.28"/>
    <x v="1"/>
  </r>
  <r>
    <s v="HOD-74398-887"/>
    <x v="97"/>
    <s v="72412-51480-AD"/>
    <s v="CL-100-C-20"/>
    <n v="3"/>
    <x v="347"/>
    <s v="popelauren@example.com"/>
    <x v="0"/>
    <x v="2"/>
    <x v="2"/>
    <s v="Classic"/>
    <x v="1"/>
    <n v="5"/>
    <n v="15"/>
    <x v="1"/>
  </r>
  <r>
    <s v="HOD-74398-887"/>
    <x v="97"/>
    <s v="72412-51480-AD"/>
    <s v="PF-050-W-20"/>
    <n v="3"/>
    <x v="347"/>
    <s v="popelauren@example.com"/>
    <x v="0"/>
    <x v="6"/>
    <x v="1"/>
    <s v="Without"/>
    <x v="1"/>
    <n v="4.8"/>
    <n v="14.399999999999999"/>
    <x v="1"/>
  </r>
  <r>
    <s v="HOD-74398-887"/>
    <x v="97"/>
    <s v="72412-51480-AD"/>
    <s v="ST-050-J-24"/>
    <n v="5"/>
    <x v="347"/>
    <s v="popelauren@example.com"/>
    <x v="0"/>
    <x v="5"/>
    <x v="1"/>
    <s v="Jelly"/>
    <x v="2"/>
    <n v="6.72"/>
    <n v="33.6"/>
    <x v="1"/>
  </r>
  <r>
    <s v="HOD-74398-887"/>
    <x v="97"/>
    <s v="72412-51480-AD"/>
    <s v="MA-100-W-16"/>
    <n v="5"/>
    <x v="347"/>
    <s v="popelauren@example.com"/>
    <x v="0"/>
    <x v="0"/>
    <x v="2"/>
    <s v="Without"/>
    <x v="0"/>
    <n v="3.84"/>
    <n v="19.2"/>
    <x v="1"/>
  </r>
  <r>
    <s v="JOV-83663-759"/>
    <x v="166"/>
    <s v="13811-81910-LQ"/>
    <s v="MA-025-C-24"/>
    <n v="5"/>
    <x v="107"/>
    <s v="kylesandoval@example.net"/>
    <x v="0"/>
    <x v="0"/>
    <x v="3"/>
    <s v="Classic"/>
    <x v="2"/>
    <n v="6"/>
    <n v="30"/>
    <x v="1"/>
  </r>
  <r>
    <s v="JOV-83663-759"/>
    <x v="166"/>
    <s v="13811-81910-LQ"/>
    <s v="ST-050-C-20"/>
    <n v="5"/>
    <x v="107"/>
    <s v="kylesandoval@example.net"/>
    <x v="0"/>
    <x v="5"/>
    <x v="1"/>
    <s v="Classic"/>
    <x v="1"/>
    <n v="5"/>
    <n v="25"/>
    <x v="1"/>
  </r>
  <r>
    <s v="JOV-83663-759"/>
    <x v="166"/>
    <s v="13811-81910-LQ"/>
    <s v="CL-050-M-20"/>
    <n v="2"/>
    <x v="107"/>
    <s v="kylesandoval@example.net"/>
    <x v="0"/>
    <x v="2"/>
    <x v="1"/>
    <s v="Mini"/>
    <x v="1"/>
    <n v="5.6"/>
    <n v="11.2"/>
    <x v="1"/>
  </r>
  <r>
    <s v="JOV-83663-759"/>
    <x v="166"/>
    <s v="13811-81910-LQ"/>
    <s v="MN-075-M-24"/>
    <n v="3"/>
    <x v="107"/>
    <s v="kylesandoval@example.net"/>
    <x v="0"/>
    <x v="4"/>
    <x v="0"/>
    <s v="Mini"/>
    <x v="2"/>
    <n v="6.72"/>
    <n v="20.16"/>
    <x v="1"/>
  </r>
  <r>
    <s v="JOV-83663-759"/>
    <x v="166"/>
    <s v="13811-81910-LQ"/>
    <s v="ST-075-J-16"/>
    <n v="1"/>
    <x v="107"/>
    <s v="kylesandoval@example.net"/>
    <x v="0"/>
    <x v="5"/>
    <x v="0"/>
    <s v="Jelly"/>
    <x v="0"/>
    <n v="4.4800000000000004"/>
    <n v="4.4800000000000004"/>
    <x v="1"/>
  </r>
  <r>
    <s v="WSJ-65005-632"/>
    <x v="311"/>
    <s v="23173-36206-GD"/>
    <s v="MA-025-W-24"/>
    <n v="5"/>
    <x v="12"/>
    <s v="kchandler@example.net"/>
    <x v="0"/>
    <x v="0"/>
    <x v="3"/>
    <s v="Without"/>
    <x v="2"/>
    <n v="5.76"/>
    <n v="28.799999999999997"/>
    <x v="1"/>
  </r>
  <r>
    <s v="WSJ-65005-632"/>
    <x v="311"/>
    <s v="23173-36206-GD"/>
    <s v="MA-025-M-24"/>
    <n v="3"/>
    <x v="12"/>
    <s v="kchandler@example.net"/>
    <x v="0"/>
    <x v="0"/>
    <x v="3"/>
    <s v="Mini"/>
    <x v="2"/>
    <n v="6.72"/>
    <n v="20.16"/>
    <x v="1"/>
  </r>
  <r>
    <s v="WSJ-65005-632"/>
    <x v="311"/>
    <s v="23173-36206-GD"/>
    <s v="ST-000-M-16"/>
    <n v="5"/>
    <x v="12"/>
    <s v="kchandler@example.net"/>
    <x v="0"/>
    <x v="5"/>
    <x v="4"/>
    <s v="Mini"/>
    <x v="0"/>
    <n v="4.4800000000000004"/>
    <n v="22.400000000000002"/>
    <x v="1"/>
  </r>
  <r>
    <s v="WSJ-65005-632"/>
    <x v="311"/>
    <s v="23173-36206-GD"/>
    <s v="MN-075-M-24"/>
    <n v="1"/>
    <x v="12"/>
    <s v="kchandler@example.net"/>
    <x v="0"/>
    <x v="4"/>
    <x v="0"/>
    <s v="Mini"/>
    <x v="2"/>
    <n v="6.72"/>
    <n v="6.72"/>
    <x v="1"/>
  </r>
  <r>
    <s v="WSJ-65005-632"/>
    <x v="311"/>
    <s v="23173-36206-GD"/>
    <s v="BS-000-W-24"/>
    <n v="2"/>
    <x v="12"/>
    <s v="kchandler@example.net"/>
    <x v="0"/>
    <x v="1"/>
    <x v="4"/>
    <s v="Without"/>
    <x v="2"/>
    <n v="5.76"/>
    <n v="11.52"/>
    <x v="1"/>
  </r>
  <r>
    <s v="RIR-64584-360"/>
    <x v="250"/>
    <s v="69868-82334-NT"/>
    <s v="MN-000-C-20"/>
    <n v="5"/>
    <x v="249"/>
    <s v="zrobles@example.com"/>
    <x v="0"/>
    <x v="4"/>
    <x v="4"/>
    <s v="Classic"/>
    <x v="1"/>
    <n v="5"/>
    <n v="25"/>
    <x v="1"/>
  </r>
  <r>
    <s v="RIR-64584-360"/>
    <x v="250"/>
    <s v="69868-82334-NT"/>
    <s v="ST-025-C-16"/>
    <n v="5"/>
    <x v="249"/>
    <s v="zrobles@example.com"/>
    <x v="0"/>
    <x v="5"/>
    <x v="3"/>
    <s v="Classic"/>
    <x v="0"/>
    <n v="4"/>
    <n v="20"/>
    <x v="1"/>
  </r>
  <r>
    <s v="RIR-64584-360"/>
    <x v="250"/>
    <s v="69868-82334-NT"/>
    <s v="MN-000-P-24"/>
    <n v="5"/>
    <x v="249"/>
    <s v="zrobles@example.com"/>
    <x v="0"/>
    <x v="4"/>
    <x v="4"/>
    <s v="Popping"/>
    <x v="2"/>
    <n v="7.2"/>
    <n v="36"/>
    <x v="1"/>
  </r>
  <r>
    <s v="GDV-61623-534"/>
    <x v="122"/>
    <s v="52337-69606-SK"/>
    <s v="ST-075-M-16"/>
    <n v="2"/>
    <x v="621"/>
    <s v="sbrown@example.org"/>
    <x v="0"/>
    <x v="5"/>
    <x v="0"/>
    <s v="Mini"/>
    <x v="0"/>
    <n v="4.4800000000000004"/>
    <n v="8.9600000000000009"/>
    <x v="1"/>
  </r>
  <r>
    <s v="HRP-91527-191"/>
    <x v="225"/>
    <s v="00913-85938-GW"/>
    <s v="PF-100-C-24"/>
    <n v="3"/>
    <x v="793"/>
    <s v="williamchandler@example.com"/>
    <x v="0"/>
    <x v="6"/>
    <x v="2"/>
    <s v="Classic"/>
    <x v="2"/>
    <n v="6"/>
    <n v="18"/>
    <x v="0"/>
  </r>
  <r>
    <s v="HRP-91527-191"/>
    <x v="225"/>
    <s v="00913-85938-GW"/>
    <s v="MA-100-C-24"/>
    <n v="1"/>
    <x v="793"/>
    <s v="williamchandler@example.com"/>
    <x v="0"/>
    <x v="0"/>
    <x v="2"/>
    <s v="Classic"/>
    <x v="2"/>
    <n v="6"/>
    <n v="6"/>
    <x v="0"/>
  </r>
  <r>
    <s v="QJG-09622-073"/>
    <x v="314"/>
    <s v="26925-38056-AB"/>
    <s v="CL-075-C-24"/>
    <n v="3"/>
    <x v="622"/>
    <s v="josephkimberly@example.com"/>
    <x v="0"/>
    <x v="2"/>
    <x v="0"/>
    <s v="Classic"/>
    <x v="2"/>
    <n v="6"/>
    <n v="18"/>
    <x v="0"/>
  </r>
  <r>
    <s v="QJG-09622-073"/>
    <x v="314"/>
    <s v="26925-38056-AB"/>
    <s v="MN-075-C-20"/>
    <n v="1"/>
    <x v="622"/>
    <s v="josephkimberly@example.com"/>
    <x v="0"/>
    <x v="4"/>
    <x v="0"/>
    <s v="Classic"/>
    <x v="1"/>
    <n v="5"/>
    <n v="5"/>
    <x v="0"/>
  </r>
  <r>
    <s v="QJG-09622-073"/>
    <x v="314"/>
    <s v="26925-38056-AB"/>
    <s v="BS-000-M-24"/>
    <n v="2"/>
    <x v="622"/>
    <s v="josephkimberly@example.com"/>
    <x v="0"/>
    <x v="1"/>
    <x v="4"/>
    <s v="Mini"/>
    <x v="2"/>
    <n v="6.72"/>
    <n v="13.44"/>
    <x v="0"/>
  </r>
  <r>
    <s v="TUS-26046-350"/>
    <x v="219"/>
    <s v="37811-99648-FI"/>
    <s v="MN-100-M-20"/>
    <n v="5"/>
    <x v="749"/>
    <s v="kelly97@example.net"/>
    <x v="0"/>
    <x v="4"/>
    <x v="2"/>
    <s v="Mini"/>
    <x v="1"/>
    <n v="5.6"/>
    <n v="28"/>
    <x v="1"/>
  </r>
  <r>
    <s v="TUS-26046-350"/>
    <x v="219"/>
    <s v="37811-99648-FI"/>
    <s v="MN-000-W-24"/>
    <n v="1"/>
    <x v="749"/>
    <s v="kelly97@example.net"/>
    <x v="0"/>
    <x v="4"/>
    <x v="4"/>
    <s v="Without"/>
    <x v="2"/>
    <n v="5.76"/>
    <n v="5.76"/>
    <x v="1"/>
  </r>
  <r>
    <s v="TUS-26046-350"/>
    <x v="219"/>
    <s v="37811-99648-FI"/>
    <s v="BS-075-J-20"/>
    <n v="1"/>
    <x v="749"/>
    <s v="kelly97@example.net"/>
    <x v="0"/>
    <x v="1"/>
    <x v="0"/>
    <s v="Jelly"/>
    <x v="1"/>
    <n v="5.6"/>
    <n v="5.6"/>
    <x v="1"/>
  </r>
  <r>
    <s v="TUS-26046-350"/>
    <x v="219"/>
    <s v="37811-99648-FI"/>
    <s v="ST-025-C-24"/>
    <n v="1"/>
    <x v="749"/>
    <s v="kelly97@example.net"/>
    <x v="0"/>
    <x v="5"/>
    <x v="3"/>
    <s v="Classic"/>
    <x v="2"/>
    <n v="6"/>
    <n v="6"/>
    <x v="1"/>
  </r>
  <r>
    <s v="CHJ-84726-948"/>
    <x v="89"/>
    <s v="35440-44204-BO"/>
    <s v="TR-000-J-16"/>
    <n v="1"/>
    <x v="718"/>
    <s v="xgutierrez@example.com"/>
    <x v="0"/>
    <x v="3"/>
    <x v="4"/>
    <s v="Jelly"/>
    <x v="0"/>
    <n v="4.4800000000000004"/>
    <n v="4.4800000000000004"/>
    <x v="0"/>
  </r>
  <r>
    <s v="CHJ-84726-948"/>
    <x v="89"/>
    <s v="35440-44204-BO"/>
    <s v="TR-025-M-24"/>
    <n v="5"/>
    <x v="718"/>
    <s v="xgutierrez@example.com"/>
    <x v="0"/>
    <x v="3"/>
    <x v="3"/>
    <s v="Mini"/>
    <x v="2"/>
    <n v="6.72"/>
    <n v="33.6"/>
    <x v="0"/>
  </r>
  <r>
    <s v="GHC-65389-259"/>
    <x v="320"/>
    <s v="13811-81910-LQ"/>
    <s v="CL-050-J-20"/>
    <n v="3"/>
    <x v="107"/>
    <s v="kylesandoval@example.net"/>
    <x v="0"/>
    <x v="2"/>
    <x v="1"/>
    <s v="Jelly"/>
    <x v="1"/>
    <n v="5.6"/>
    <n v="16.799999999999997"/>
    <x v="1"/>
  </r>
  <r>
    <s v="GHC-65389-259"/>
    <x v="320"/>
    <s v="13811-81910-LQ"/>
    <s v="ST-100-P-24"/>
    <n v="3"/>
    <x v="107"/>
    <s v="kylesandoval@example.net"/>
    <x v="0"/>
    <x v="5"/>
    <x v="2"/>
    <s v="Popping"/>
    <x v="2"/>
    <n v="7.2"/>
    <n v="21.6"/>
    <x v="1"/>
  </r>
  <r>
    <s v="GHC-65389-259"/>
    <x v="320"/>
    <s v="13811-81910-LQ"/>
    <s v="PF-075-M-20"/>
    <n v="4"/>
    <x v="107"/>
    <s v="kylesandoval@example.net"/>
    <x v="0"/>
    <x v="6"/>
    <x v="0"/>
    <s v="Mini"/>
    <x v="1"/>
    <n v="5.6"/>
    <n v="22.4"/>
    <x v="1"/>
  </r>
  <r>
    <s v="XXI-70859-363"/>
    <x v="25"/>
    <s v="00690-34847-SH"/>
    <s v="TR-075-M-16"/>
    <n v="2"/>
    <x v="517"/>
    <s v="gary41@example.com"/>
    <x v="0"/>
    <x v="3"/>
    <x v="0"/>
    <s v="Mini"/>
    <x v="0"/>
    <n v="4.4800000000000004"/>
    <n v="8.9600000000000009"/>
    <x v="1"/>
  </r>
  <r>
    <s v="XXI-70859-363"/>
    <x v="25"/>
    <s v="00690-34847-SH"/>
    <s v="MN-050-C-20"/>
    <n v="5"/>
    <x v="517"/>
    <s v="gary41@example.com"/>
    <x v="0"/>
    <x v="4"/>
    <x v="1"/>
    <s v="Classic"/>
    <x v="1"/>
    <n v="5"/>
    <n v="25"/>
    <x v="1"/>
  </r>
  <r>
    <s v="XXI-70859-363"/>
    <x v="25"/>
    <s v="00690-34847-SH"/>
    <s v="MN-075-C-20"/>
    <n v="4"/>
    <x v="517"/>
    <s v="gary41@example.com"/>
    <x v="0"/>
    <x v="4"/>
    <x v="0"/>
    <s v="Classic"/>
    <x v="1"/>
    <n v="5"/>
    <n v="20"/>
    <x v="1"/>
  </r>
  <r>
    <s v="CDT-66785-589"/>
    <x v="304"/>
    <s v="09101-35918-ZR"/>
    <s v="PF-075-M-16"/>
    <n v="2"/>
    <x v="946"/>
    <s v="lrobinson@example.org"/>
    <x v="0"/>
    <x v="6"/>
    <x v="0"/>
    <s v="Mini"/>
    <x v="0"/>
    <n v="4.4800000000000004"/>
    <n v="8.9600000000000009"/>
    <x v="1"/>
  </r>
  <r>
    <s v="CDT-66785-589"/>
    <x v="304"/>
    <s v="09101-35918-ZR"/>
    <s v="ST-050-M-24"/>
    <n v="2"/>
    <x v="946"/>
    <s v="lrobinson@example.org"/>
    <x v="0"/>
    <x v="5"/>
    <x v="1"/>
    <s v="Mini"/>
    <x v="2"/>
    <n v="6.72"/>
    <n v="13.44"/>
    <x v="1"/>
  </r>
  <r>
    <s v="CDT-66785-589"/>
    <x v="304"/>
    <s v="09101-35918-ZR"/>
    <s v="TR-075-M-16"/>
    <n v="4"/>
    <x v="946"/>
    <s v="lrobinson@example.org"/>
    <x v="0"/>
    <x v="3"/>
    <x v="0"/>
    <s v="Mini"/>
    <x v="0"/>
    <n v="4.4800000000000004"/>
    <n v="17.920000000000002"/>
    <x v="1"/>
  </r>
  <r>
    <s v="CDT-66785-589"/>
    <x v="304"/>
    <s v="09101-35918-ZR"/>
    <s v="MN-100-W-16"/>
    <n v="5"/>
    <x v="946"/>
    <s v="lrobinson@example.org"/>
    <x v="0"/>
    <x v="4"/>
    <x v="2"/>
    <s v="Without"/>
    <x v="0"/>
    <n v="3.84"/>
    <n v="19.2"/>
    <x v="1"/>
  </r>
  <r>
    <s v="CDT-66785-589"/>
    <x v="304"/>
    <s v="09101-35918-ZR"/>
    <s v="TR-000-J-16"/>
    <n v="2"/>
    <x v="946"/>
    <s v="lrobinson@example.org"/>
    <x v="0"/>
    <x v="3"/>
    <x v="4"/>
    <s v="Jelly"/>
    <x v="0"/>
    <n v="4.4800000000000004"/>
    <n v="8.9600000000000009"/>
    <x v="1"/>
  </r>
  <r>
    <s v="QPP-51701-881"/>
    <x v="278"/>
    <s v="93650-22167-PZ"/>
    <s v="CL-100-W-20"/>
    <n v="1"/>
    <x v="315"/>
    <s v="bishoptoni@example.org"/>
    <x v="0"/>
    <x v="2"/>
    <x v="2"/>
    <s v="Without"/>
    <x v="1"/>
    <n v="4.8"/>
    <n v="4.8"/>
    <x v="1"/>
  </r>
  <r>
    <s v="OZM-46019-948"/>
    <x v="179"/>
    <s v="59308-10653-TN"/>
    <s v="MN-050-W-24"/>
    <n v="3"/>
    <x v="947"/>
    <s v="treynolds@example.com"/>
    <x v="0"/>
    <x v="4"/>
    <x v="1"/>
    <s v="Without"/>
    <x v="2"/>
    <n v="5.76"/>
    <n v="17.28"/>
    <x v="1"/>
  </r>
  <r>
    <s v="OZM-46019-948"/>
    <x v="179"/>
    <s v="59308-10653-TN"/>
    <s v="CL-050-W-16"/>
    <n v="5"/>
    <x v="947"/>
    <s v="treynolds@example.com"/>
    <x v="0"/>
    <x v="2"/>
    <x v="1"/>
    <s v="Without"/>
    <x v="0"/>
    <n v="3.84"/>
    <n v="19.2"/>
    <x v="1"/>
  </r>
  <r>
    <s v="OZM-46019-948"/>
    <x v="179"/>
    <s v="59308-10653-TN"/>
    <s v="MA-025-C-16"/>
    <n v="5"/>
    <x v="947"/>
    <s v="treynolds@example.com"/>
    <x v="0"/>
    <x v="0"/>
    <x v="3"/>
    <s v="Classic"/>
    <x v="0"/>
    <n v="4"/>
    <n v="20"/>
    <x v="1"/>
  </r>
  <r>
    <s v="DHE-03037-072"/>
    <x v="335"/>
    <s v="29919-06079-OT"/>
    <s v="MA-100-M-20"/>
    <n v="2"/>
    <x v="312"/>
    <s v="beverlyguerrero@example.org"/>
    <x v="0"/>
    <x v="0"/>
    <x v="2"/>
    <s v="Mini"/>
    <x v="1"/>
    <n v="5.6"/>
    <n v="11.2"/>
    <x v="0"/>
  </r>
  <r>
    <s v="QPY-82983-459"/>
    <x v="58"/>
    <s v="01026-87876-LL"/>
    <s v="PF-075-W-20"/>
    <n v="1"/>
    <x v="519"/>
    <s v="shanedavis@example.net"/>
    <x v="0"/>
    <x v="6"/>
    <x v="0"/>
    <s v="Without"/>
    <x v="1"/>
    <n v="4.8"/>
    <n v="4.8"/>
    <x v="0"/>
  </r>
  <r>
    <s v="ZVA-16522-101"/>
    <x v="160"/>
    <s v="99574-71641-RD"/>
    <s v="MA-000-M-16"/>
    <n v="2"/>
    <x v="140"/>
    <s v="xcordova@example.com"/>
    <x v="0"/>
    <x v="0"/>
    <x v="4"/>
    <s v="Mini"/>
    <x v="0"/>
    <n v="4.4800000000000004"/>
    <n v="8.9600000000000009"/>
    <x v="1"/>
  </r>
  <r>
    <s v="ZVA-16522-101"/>
    <x v="160"/>
    <s v="99574-71641-RD"/>
    <s v="PF-000-W-16"/>
    <n v="5"/>
    <x v="140"/>
    <s v="xcordova@example.com"/>
    <x v="0"/>
    <x v="6"/>
    <x v="4"/>
    <s v="Without"/>
    <x v="0"/>
    <n v="3.84"/>
    <n v="19.2"/>
    <x v="1"/>
  </r>
  <r>
    <s v="ZVA-16522-101"/>
    <x v="160"/>
    <s v="99574-71641-RD"/>
    <s v="CL-100-P-16"/>
    <n v="3"/>
    <x v="140"/>
    <s v="xcordova@example.com"/>
    <x v="0"/>
    <x v="2"/>
    <x v="2"/>
    <s v="Popping"/>
    <x v="0"/>
    <n v="4.8"/>
    <n v="14.399999999999999"/>
    <x v="1"/>
  </r>
  <r>
    <s v="ZVA-16522-101"/>
    <x v="160"/>
    <s v="99574-71641-RD"/>
    <s v="CL-100-J-24"/>
    <n v="2"/>
    <x v="140"/>
    <s v="xcordova@example.com"/>
    <x v="0"/>
    <x v="2"/>
    <x v="2"/>
    <s v="Jelly"/>
    <x v="2"/>
    <n v="6.72"/>
    <n v="13.44"/>
    <x v="1"/>
  </r>
  <r>
    <s v="NPY-93771-069"/>
    <x v="178"/>
    <s v="97068-29301-NT"/>
    <s v="BS-100-P-16"/>
    <n v="3"/>
    <x v="176"/>
    <s v="mcdonaldnathan@example.org"/>
    <x v="0"/>
    <x v="1"/>
    <x v="2"/>
    <s v="Popping"/>
    <x v="0"/>
    <n v="4.8"/>
    <n v="14.399999999999999"/>
    <x v="1"/>
  </r>
  <r>
    <s v="NPY-93771-069"/>
    <x v="178"/>
    <s v="97068-29301-NT"/>
    <s v="MA-100-W-20"/>
    <n v="2"/>
    <x v="176"/>
    <s v="mcdonaldnathan@example.org"/>
    <x v="0"/>
    <x v="0"/>
    <x v="2"/>
    <s v="Without"/>
    <x v="1"/>
    <n v="4.8"/>
    <n v="9.6"/>
    <x v="1"/>
  </r>
  <r>
    <s v="NPY-93771-069"/>
    <x v="178"/>
    <s v="97068-29301-NT"/>
    <s v="MA-050-W-24"/>
    <n v="4"/>
    <x v="176"/>
    <s v="mcdonaldnathan@example.org"/>
    <x v="0"/>
    <x v="0"/>
    <x v="1"/>
    <s v="Without"/>
    <x v="2"/>
    <n v="5.76"/>
    <n v="23.04"/>
    <x v="1"/>
  </r>
  <r>
    <s v="CTY-66708-819"/>
    <x v="83"/>
    <s v="18639-61296-ES"/>
    <s v="PF-075-W-24"/>
    <n v="2"/>
    <x v="853"/>
    <s v="martindiana@example.net"/>
    <x v="0"/>
    <x v="6"/>
    <x v="0"/>
    <s v="Without"/>
    <x v="2"/>
    <n v="5.76"/>
    <n v="11.52"/>
    <x v="1"/>
  </r>
  <r>
    <s v="CTY-66708-819"/>
    <x v="83"/>
    <s v="18639-61296-ES"/>
    <s v="MA-025-C-20"/>
    <n v="5"/>
    <x v="853"/>
    <s v="martindiana@example.net"/>
    <x v="0"/>
    <x v="0"/>
    <x v="3"/>
    <s v="Classic"/>
    <x v="1"/>
    <n v="5"/>
    <n v="25"/>
    <x v="1"/>
  </r>
  <r>
    <s v="CTY-66708-819"/>
    <x v="83"/>
    <s v="18639-61296-ES"/>
    <s v="BS-100-W-24"/>
    <n v="2"/>
    <x v="853"/>
    <s v="martindiana@example.net"/>
    <x v="0"/>
    <x v="1"/>
    <x v="2"/>
    <s v="Without"/>
    <x v="2"/>
    <n v="5.76"/>
    <n v="11.52"/>
    <x v="1"/>
  </r>
  <r>
    <s v="CTY-66708-819"/>
    <x v="83"/>
    <s v="18639-61296-ES"/>
    <s v="BS-000-C-20"/>
    <n v="2"/>
    <x v="853"/>
    <s v="martindiana@example.net"/>
    <x v="0"/>
    <x v="1"/>
    <x v="4"/>
    <s v="Classic"/>
    <x v="1"/>
    <n v="5"/>
    <n v="10"/>
    <x v="1"/>
  </r>
  <r>
    <s v="CTY-66708-819"/>
    <x v="83"/>
    <s v="18639-61296-ES"/>
    <s v="BS-050-C-24"/>
    <n v="2"/>
    <x v="853"/>
    <s v="martindiana@example.net"/>
    <x v="0"/>
    <x v="1"/>
    <x v="1"/>
    <s v="Classic"/>
    <x v="2"/>
    <n v="6"/>
    <n v="12"/>
    <x v="1"/>
  </r>
  <r>
    <s v="RCZ-06014-458"/>
    <x v="154"/>
    <s v="14555-85905-TV"/>
    <s v="BS-100-W-16"/>
    <n v="4"/>
    <x v="938"/>
    <s v="zyates@example.com"/>
    <x v="0"/>
    <x v="1"/>
    <x v="2"/>
    <s v="Without"/>
    <x v="0"/>
    <n v="3.84"/>
    <n v="15.36"/>
    <x v="1"/>
  </r>
  <r>
    <s v="RCZ-06014-458"/>
    <x v="154"/>
    <s v="14555-85905-TV"/>
    <s v="PF-050-W-24"/>
    <n v="5"/>
    <x v="938"/>
    <s v="zyates@example.com"/>
    <x v="0"/>
    <x v="6"/>
    <x v="1"/>
    <s v="Without"/>
    <x v="2"/>
    <n v="5.76"/>
    <n v="28.799999999999997"/>
    <x v="1"/>
  </r>
  <r>
    <s v="RCZ-06014-458"/>
    <x v="154"/>
    <s v="14555-85905-TV"/>
    <s v="MA-050-P-24"/>
    <n v="5"/>
    <x v="938"/>
    <s v="zyates@example.com"/>
    <x v="0"/>
    <x v="0"/>
    <x v="1"/>
    <s v="Popping"/>
    <x v="2"/>
    <n v="7.2"/>
    <n v="36"/>
    <x v="1"/>
  </r>
  <r>
    <s v="YCO-75859-654"/>
    <x v="326"/>
    <s v="28631-85665-CT"/>
    <s v="MA-000-W-16"/>
    <n v="1"/>
    <x v="497"/>
    <s v="hproctor@example.org"/>
    <x v="0"/>
    <x v="0"/>
    <x v="4"/>
    <s v="Without"/>
    <x v="0"/>
    <n v="3.84"/>
    <n v="3.84"/>
    <x v="0"/>
  </r>
  <r>
    <s v="YCO-75859-654"/>
    <x v="326"/>
    <s v="28631-85665-CT"/>
    <s v="MN-025-P-16"/>
    <n v="5"/>
    <x v="497"/>
    <s v="hproctor@example.org"/>
    <x v="0"/>
    <x v="4"/>
    <x v="3"/>
    <s v="Popping"/>
    <x v="0"/>
    <n v="4.8"/>
    <n v="24"/>
    <x v="0"/>
  </r>
  <r>
    <s v="YCO-75859-654"/>
    <x v="326"/>
    <s v="28631-85665-CT"/>
    <s v="MN-000-P-24"/>
    <n v="4"/>
    <x v="497"/>
    <s v="hproctor@example.org"/>
    <x v="0"/>
    <x v="4"/>
    <x v="4"/>
    <s v="Popping"/>
    <x v="2"/>
    <n v="7.2"/>
    <n v="28.8"/>
    <x v="0"/>
  </r>
  <r>
    <s v="YCO-75859-654"/>
    <x v="326"/>
    <s v="28631-85665-CT"/>
    <s v="BS-050-W-16"/>
    <n v="1"/>
    <x v="497"/>
    <s v="hproctor@example.org"/>
    <x v="0"/>
    <x v="1"/>
    <x v="1"/>
    <s v="Without"/>
    <x v="0"/>
    <n v="3.84"/>
    <n v="3.84"/>
    <x v="0"/>
  </r>
  <r>
    <s v="CTJ-55388-919"/>
    <x v="11"/>
    <s v="01935-61053-GC"/>
    <s v="PF-025-C-20"/>
    <n v="4"/>
    <x v="480"/>
    <s v="campossharon@example.org"/>
    <x v="0"/>
    <x v="6"/>
    <x v="3"/>
    <s v="Classic"/>
    <x v="1"/>
    <n v="5"/>
    <n v="20"/>
    <x v="0"/>
  </r>
  <r>
    <s v="CTJ-55388-919"/>
    <x v="11"/>
    <s v="01935-61053-GC"/>
    <s v="MA-000-M-16"/>
    <n v="5"/>
    <x v="480"/>
    <s v="campossharon@example.org"/>
    <x v="0"/>
    <x v="0"/>
    <x v="4"/>
    <s v="Mini"/>
    <x v="0"/>
    <n v="4.4800000000000004"/>
    <n v="22.400000000000002"/>
    <x v="0"/>
  </r>
  <r>
    <s v="CTJ-55388-919"/>
    <x v="11"/>
    <s v="01935-61053-GC"/>
    <s v="ST-025-C-16"/>
    <n v="2"/>
    <x v="480"/>
    <s v="campossharon@example.org"/>
    <x v="0"/>
    <x v="5"/>
    <x v="3"/>
    <s v="Classic"/>
    <x v="0"/>
    <n v="4"/>
    <n v="8"/>
    <x v="0"/>
  </r>
  <r>
    <s v="CTJ-55388-919"/>
    <x v="11"/>
    <s v="01935-61053-GC"/>
    <s v="PF-025-W-16"/>
    <n v="2"/>
    <x v="480"/>
    <s v="campossharon@example.org"/>
    <x v="0"/>
    <x v="6"/>
    <x v="3"/>
    <s v="Without"/>
    <x v="0"/>
    <n v="3.84"/>
    <n v="7.68"/>
    <x v="0"/>
  </r>
  <r>
    <s v="CTJ-55388-919"/>
    <x v="11"/>
    <s v="01935-61053-GC"/>
    <s v="MA-000-J-24"/>
    <n v="5"/>
    <x v="480"/>
    <s v="campossharon@example.org"/>
    <x v="0"/>
    <x v="0"/>
    <x v="4"/>
    <s v="Jelly"/>
    <x v="2"/>
    <n v="6.72"/>
    <n v="33.6"/>
    <x v="0"/>
  </r>
  <r>
    <s v="AUU-45607-980"/>
    <x v="160"/>
    <s v="27581-16003-VB"/>
    <s v="ST-025-C-20"/>
    <n v="4"/>
    <x v="635"/>
    <s v="murphytimothy@example.com"/>
    <x v="0"/>
    <x v="5"/>
    <x v="3"/>
    <s v="Classic"/>
    <x v="1"/>
    <n v="5"/>
    <n v="20"/>
    <x v="1"/>
  </r>
  <r>
    <s v="AUU-45607-980"/>
    <x v="160"/>
    <s v="27581-16003-VB"/>
    <s v="BS-000-C-16"/>
    <n v="1"/>
    <x v="635"/>
    <s v="murphytimothy@example.com"/>
    <x v="0"/>
    <x v="1"/>
    <x v="4"/>
    <s v="Classic"/>
    <x v="0"/>
    <n v="4"/>
    <n v="4"/>
    <x v="1"/>
  </r>
  <r>
    <s v="AUU-45607-980"/>
    <x v="160"/>
    <s v="27581-16003-VB"/>
    <s v="TR-075-W-24"/>
    <n v="5"/>
    <x v="635"/>
    <s v="murphytimothy@example.com"/>
    <x v="0"/>
    <x v="3"/>
    <x v="0"/>
    <s v="Without"/>
    <x v="2"/>
    <n v="5.76"/>
    <n v="28.799999999999997"/>
    <x v="1"/>
  </r>
  <r>
    <s v="AUU-45607-980"/>
    <x v="160"/>
    <s v="27581-16003-VB"/>
    <s v="ST-100-J-20"/>
    <n v="2"/>
    <x v="635"/>
    <s v="murphytimothy@example.com"/>
    <x v="0"/>
    <x v="5"/>
    <x v="2"/>
    <s v="Jelly"/>
    <x v="1"/>
    <n v="5.6"/>
    <n v="11.2"/>
    <x v="1"/>
  </r>
  <r>
    <s v="AUU-45607-980"/>
    <x v="160"/>
    <s v="27581-16003-VB"/>
    <s v="PF-000-P-24"/>
    <n v="3"/>
    <x v="635"/>
    <s v="murphytimothy@example.com"/>
    <x v="0"/>
    <x v="6"/>
    <x v="4"/>
    <s v="Popping"/>
    <x v="2"/>
    <n v="7.2"/>
    <n v="21.6"/>
    <x v="1"/>
  </r>
  <r>
    <s v="OZV-83404-204"/>
    <x v="336"/>
    <s v="61724-65106-SG"/>
    <s v="CL-050-C-20"/>
    <n v="4"/>
    <x v="639"/>
    <s v="gregorybradley@example.net"/>
    <x v="0"/>
    <x v="2"/>
    <x v="1"/>
    <s v="Classic"/>
    <x v="1"/>
    <n v="5"/>
    <n v="20"/>
    <x v="1"/>
  </r>
  <r>
    <s v="FPI-24638-313"/>
    <x v="292"/>
    <s v="00963-56761-CJ"/>
    <s v="PF-075-W-24"/>
    <n v="2"/>
    <x v="499"/>
    <s v="weavercrystal@example.com"/>
    <x v="0"/>
    <x v="6"/>
    <x v="0"/>
    <s v="Without"/>
    <x v="2"/>
    <n v="5.76"/>
    <n v="11.52"/>
    <x v="1"/>
  </r>
  <r>
    <s v="FPI-24638-313"/>
    <x v="292"/>
    <s v="00963-56761-CJ"/>
    <s v="MA-100-J-24"/>
    <n v="4"/>
    <x v="499"/>
    <s v="weavercrystal@example.com"/>
    <x v="0"/>
    <x v="0"/>
    <x v="2"/>
    <s v="Jelly"/>
    <x v="2"/>
    <n v="6.72"/>
    <n v="26.88"/>
    <x v="1"/>
  </r>
  <r>
    <s v="WYX-21039-527"/>
    <x v="259"/>
    <s v="27912-56097-YD"/>
    <s v="ST-075-C-16"/>
    <n v="4"/>
    <x v="926"/>
    <s v="georgedavid@example.com"/>
    <x v="0"/>
    <x v="5"/>
    <x v="0"/>
    <s v="Classic"/>
    <x v="0"/>
    <n v="4"/>
    <n v="16"/>
    <x v="1"/>
  </r>
  <r>
    <s v="WYX-21039-527"/>
    <x v="259"/>
    <s v="27912-56097-YD"/>
    <s v="MA-100-C-16"/>
    <n v="3"/>
    <x v="926"/>
    <s v="georgedavid@example.com"/>
    <x v="0"/>
    <x v="0"/>
    <x v="2"/>
    <s v="Classic"/>
    <x v="0"/>
    <n v="4"/>
    <n v="12"/>
    <x v="1"/>
  </r>
  <r>
    <s v="WYX-21039-527"/>
    <x v="259"/>
    <s v="27912-56097-YD"/>
    <s v="TR-000-M-20"/>
    <n v="5"/>
    <x v="926"/>
    <s v="georgedavid@example.com"/>
    <x v="0"/>
    <x v="3"/>
    <x v="4"/>
    <s v="Mini"/>
    <x v="1"/>
    <n v="5.6"/>
    <n v="28"/>
    <x v="1"/>
  </r>
  <r>
    <s v="THP-66818-612"/>
    <x v="148"/>
    <s v="97361-46842-YV"/>
    <s v="PF-000-P-16"/>
    <n v="1"/>
    <x v="571"/>
    <s v="ugrant@example.org"/>
    <x v="0"/>
    <x v="6"/>
    <x v="4"/>
    <s v="Popping"/>
    <x v="0"/>
    <n v="4.8"/>
    <n v="4.8"/>
    <x v="0"/>
  </r>
  <r>
    <s v="THP-66818-612"/>
    <x v="148"/>
    <s v="97361-46842-YV"/>
    <s v="TR-000-M-16"/>
    <n v="5"/>
    <x v="571"/>
    <s v="ugrant@example.org"/>
    <x v="0"/>
    <x v="3"/>
    <x v="4"/>
    <s v="Mini"/>
    <x v="0"/>
    <n v="4.4800000000000004"/>
    <n v="22.400000000000002"/>
    <x v="0"/>
  </r>
  <r>
    <s v="WJY-82735-574"/>
    <x v="123"/>
    <s v="21854-23170-WS"/>
    <s v="TR-050-M-24"/>
    <n v="5"/>
    <x v="231"/>
    <s v="christinamorton@example.net"/>
    <x v="0"/>
    <x v="3"/>
    <x v="1"/>
    <s v="Mini"/>
    <x v="2"/>
    <n v="6.72"/>
    <n v="33.6"/>
    <x v="1"/>
  </r>
  <r>
    <s v="WJY-82735-574"/>
    <x v="123"/>
    <s v="21854-23170-WS"/>
    <s v="CL-075-M-24"/>
    <n v="4"/>
    <x v="231"/>
    <s v="christinamorton@example.net"/>
    <x v="0"/>
    <x v="2"/>
    <x v="0"/>
    <s v="Mini"/>
    <x v="2"/>
    <n v="6.72"/>
    <n v="26.88"/>
    <x v="1"/>
  </r>
  <r>
    <s v="WJY-82735-574"/>
    <x v="123"/>
    <s v="21854-23170-WS"/>
    <s v="ST-050-M-16"/>
    <n v="1"/>
    <x v="231"/>
    <s v="christinamorton@example.net"/>
    <x v="0"/>
    <x v="5"/>
    <x v="1"/>
    <s v="Mini"/>
    <x v="0"/>
    <n v="4.4800000000000004"/>
    <n v="4.4800000000000004"/>
    <x v="1"/>
  </r>
  <r>
    <s v="XZD-47816-296"/>
    <x v="307"/>
    <s v="90337-48370-FJ"/>
    <s v="MN-075-C-16"/>
    <n v="5"/>
    <x v="629"/>
    <s v="uhowe@example.com"/>
    <x v="0"/>
    <x v="4"/>
    <x v="0"/>
    <s v="Classic"/>
    <x v="0"/>
    <n v="4"/>
    <n v="20"/>
    <x v="0"/>
  </r>
  <r>
    <s v="XZD-47816-296"/>
    <x v="307"/>
    <s v="90337-48370-FJ"/>
    <s v="CL-000-J-16"/>
    <n v="3"/>
    <x v="629"/>
    <s v="uhowe@example.com"/>
    <x v="0"/>
    <x v="2"/>
    <x v="4"/>
    <s v="Jelly"/>
    <x v="0"/>
    <n v="4.4800000000000004"/>
    <n v="13.440000000000001"/>
    <x v="0"/>
  </r>
  <r>
    <s v="XZD-47816-296"/>
    <x v="307"/>
    <s v="90337-48370-FJ"/>
    <s v="MN-025-M-16"/>
    <n v="1"/>
    <x v="629"/>
    <s v="uhowe@example.com"/>
    <x v="0"/>
    <x v="4"/>
    <x v="3"/>
    <s v="Mini"/>
    <x v="0"/>
    <n v="4.4800000000000004"/>
    <n v="4.4800000000000004"/>
    <x v="0"/>
  </r>
  <r>
    <s v="XZD-47816-296"/>
    <x v="307"/>
    <s v="90337-48370-FJ"/>
    <s v="CL-075-P-20"/>
    <n v="5"/>
    <x v="629"/>
    <s v="uhowe@example.com"/>
    <x v="0"/>
    <x v="2"/>
    <x v="0"/>
    <s v="Popping"/>
    <x v="1"/>
    <n v="6"/>
    <n v="30"/>
    <x v="0"/>
  </r>
  <r>
    <s v="XZD-47816-296"/>
    <x v="307"/>
    <s v="90337-48370-FJ"/>
    <s v="MN-025-P-20"/>
    <n v="2"/>
    <x v="629"/>
    <s v="uhowe@example.com"/>
    <x v="0"/>
    <x v="4"/>
    <x v="3"/>
    <s v="Popping"/>
    <x v="1"/>
    <n v="6"/>
    <n v="12"/>
    <x v="0"/>
  </r>
  <r>
    <s v="GQY-19380-051"/>
    <x v="34"/>
    <s v="52261-57235-SA"/>
    <s v="CL-100-W-20"/>
    <n v="1"/>
    <x v="161"/>
    <s v="jimmybuchanan@example.org"/>
    <x v="0"/>
    <x v="2"/>
    <x v="2"/>
    <s v="Without"/>
    <x v="1"/>
    <n v="4.8"/>
    <n v="4.8"/>
    <x v="1"/>
  </r>
  <r>
    <s v="GQY-19380-051"/>
    <x v="34"/>
    <s v="52261-57235-SA"/>
    <s v="MN-075-J-20"/>
    <n v="5"/>
    <x v="161"/>
    <s v="jimmybuchanan@example.org"/>
    <x v="0"/>
    <x v="4"/>
    <x v="0"/>
    <s v="Jelly"/>
    <x v="1"/>
    <n v="5.6"/>
    <n v="28"/>
    <x v="1"/>
  </r>
  <r>
    <s v="VPO-07903-657"/>
    <x v="325"/>
    <s v="14196-61710-RY"/>
    <s v="PF-025-P-20"/>
    <n v="2"/>
    <x v="741"/>
    <s v="michael22@example.net"/>
    <x v="0"/>
    <x v="6"/>
    <x v="3"/>
    <s v="Popping"/>
    <x v="1"/>
    <n v="6"/>
    <n v="12"/>
    <x v="1"/>
  </r>
  <r>
    <s v="XDL-81011-190"/>
    <x v="20"/>
    <s v="49403-33701-ZU"/>
    <s v="PF-100-M-16"/>
    <n v="5"/>
    <x v="680"/>
    <s v="dhopkins@example.com"/>
    <x v="0"/>
    <x v="6"/>
    <x v="2"/>
    <s v="Mini"/>
    <x v="0"/>
    <n v="4.4800000000000004"/>
    <n v="22.400000000000002"/>
    <x v="1"/>
  </r>
  <r>
    <s v="JOG-96058-211"/>
    <x v="138"/>
    <s v="26463-78861-GV"/>
    <s v="MN-075-C-24"/>
    <n v="4"/>
    <x v="948"/>
    <s v="matthewbennett@example.com"/>
    <x v="0"/>
    <x v="4"/>
    <x v="0"/>
    <s v="Classic"/>
    <x v="2"/>
    <n v="6"/>
    <n v="24"/>
    <x v="0"/>
  </r>
  <r>
    <s v="JOG-96058-211"/>
    <x v="138"/>
    <s v="26463-78861-GV"/>
    <s v="CL-050-C-20"/>
    <n v="4"/>
    <x v="948"/>
    <s v="matthewbennett@example.com"/>
    <x v="0"/>
    <x v="2"/>
    <x v="1"/>
    <s v="Classic"/>
    <x v="1"/>
    <n v="5"/>
    <n v="20"/>
    <x v="0"/>
  </r>
  <r>
    <s v="JOG-96058-211"/>
    <x v="138"/>
    <s v="26463-78861-GV"/>
    <s v="TR-050-P-24"/>
    <n v="5"/>
    <x v="948"/>
    <s v="matthewbennett@example.com"/>
    <x v="0"/>
    <x v="3"/>
    <x v="1"/>
    <s v="Popping"/>
    <x v="2"/>
    <n v="7.2"/>
    <n v="36"/>
    <x v="0"/>
  </r>
  <r>
    <s v="JOG-96058-211"/>
    <x v="138"/>
    <s v="26463-78861-GV"/>
    <s v="TR-000-W-20"/>
    <n v="2"/>
    <x v="948"/>
    <s v="matthewbennett@example.com"/>
    <x v="0"/>
    <x v="3"/>
    <x v="4"/>
    <s v="Without"/>
    <x v="1"/>
    <n v="4.8"/>
    <n v="9.6"/>
    <x v="0"/>
  </r>
  <r>
    <s v="JOG-96058-211"/>
    <x v="138"/>
    <s v="26463-78861-GV"/>
    <s v="CL-050-W-20"/>
    <n v="2"/>
    <x v="948"/>
    <s v="matthewbennett@example.com"/>
    <x v="0"/>
    <x v="2"/>
    <x v="1"/>
    <s v="Without"/>
    <x v="1"/>
    <n v="4.8"/>
    <n v="9.6"/>
    <x v="0"/>
  </r>
  <r>
    <s v="TFN-91605-238"/>
    <x v="161"/>
    <s v="12068-09495-PW"/>
    <s v="BS-025-C-24"/>
    <n v="4"/>
    <x v="214"/>
    <s v="daniel14@example.com"/>
    <x v="0"/>
    <x v="1"/>
    <x v="3"/>
    <s v="Classic"/>
    <x v="2"/>
    <n v="6"/>
    <n v="24"/>
    <x v="0"/>
  </r>
  <r>
    <s v="TFN-91605-238"/>
    <x v="161"/>
    <s v="12068-09495-PW"/>
    <s v="CL-100-P-16"/>
    <n v="2"/>
    <x v="214"/>
    <s v="daniel14@example.com"/>
    <x v="0"/>
    <x v="2"/>
    <x v="2"/>
    <s v="Popping"/>
    <x v="0"/>
    <n v="4.8"/>
    <n v="9.6"/>
    <x v="0"/>
  </r>
  <r>
    <s v="TFN-91605-238"/>
    <x v="161"/>
    <s v="12068-09495-PW"/>
    <s v="MN-075-P-20"/>
    <n v="2"/>
    <x v="214"/>
    <s v="daniel14@example.com"/>
    <x v="0"/>
    <x v="4"/>
    <x v="0"/>
    <s v="Popping"/>
    <x v="1"/>
    <n v="6"/>
    <n v="12"/>
    <x v="0"/>
  </r>
  <r>
    <s v="LOV-16390-700"/>
    <x v="298"/>
    <s v="55778-14914-CQ"/>
    <s v="ST-025-P-20"/>
    <n v="5"/>
    <x v="696"/>
    <s v="williamsashley@example.org"/>
    <x v="0"/>
    <x v="5"/>
    <x v="3"/>
    <s v="Popping"/>
    <x v="1"/>
    <n v="6"/>
    <n v="30"/>
    <x v="0"/>
  </r>
  <r>
    <s v="LOV-16390-700"/>
    <x v="298"/>
    <s v="55778-14914-CQ"/>
    <s v="TR-025-C-16"/>
    <n v="5"/>
    <x v="696"/>
    <s v="williamsashley@example.org"/>
    <x v="0"/>
    <x v="3"/>
    <x v="3"/>
    <s v="Classic"/>
    <x v="0"/>
    <n v="4"/>
    <n v="20"/>
    <x v="0"/>
  </r>
  <r>
    <s v="LOV-16390-700"/>
    <x v="298"/>
    <s v="55778-14914-CQ"/>
    <s v="TR-075-P-24"/>
    <n v="4"/>
    <x v="696"/>
    <s v="williamsashley@example.org"/>
    <x v="0"/>
    <x v="3"/>
    <x v="0"/>
    <s v="Popping"/>
    <x v="2"/>
    <n v="7.2"/>
    <n v="28.8"/>
    <x v="0"/>
  </r>
  <r>
    <s v="LOV-16390-700"/>
    <x v="298"/>
    <s v="55778-14914-CQ"/>
    <s v="PF-100-C-16"/>
    <n v="5"/>
    <x v="696"/>
    <s v="williamsashley@example.org"/>
    <x v="0"/>
    <x v="6"/>
    <x v="2"/>
    <s v="Classic"/>
    <x v="0"/>
    <n v="4"/>
    <n v="20"/>
    <x v="0"/>
  </r>
  <r>
    <s v="LOV-16390-700"/>
    <x v="298"/>
    <s v="55778-14914-CQ"/>
    <s v="ST-075-C-16"/>
    <n v="4"/>
    <x v="696"/>
    <s v="williamsashley@example.org"/>
    <x v="0"/>
    <x v="5"/>
    <x v="0"/>
    <s v="Classic"/>
    <x v="0"/>
    <n v="4"/>
    <n v="16"/>
    <x v="0"/>
  </r>
  <r>
    <s v="XJG-45019-149"/>
    <x v="163"/>
    <s v="23829-23840-UD"/>
    <s v="BS-025-P-16"/>
    <n v="1"/>
    <x v="664"/>
    <s v="parkerhughes@example.com"/>
    <x v="0"/>
    <x v="1"/>
    <x v="3"/>
    <s v="Popping"/>
    <x v="0"/>
    <n v="4.8"/>
    <n v="4.8"/>
    <x v="1"/>
  </r>
  <r>
    <s v="XJG-45019-149"/>
    <x v="163"/>
    <s v="23829-23840-UD"/>
    <s v="PF-050-J-24"/>
    <n v="3"/>
    <x v="664"/>
    <s v="parkerhughes@example.com"/>
    <x v="0"/>
    <x v="6"/>
    <x v="1"/>
    <s v="Jelly"/>
    <x v="2"/>
    <n v="6.72"/>
    <n v="20.16"/>
    <x v="1"/>
  </r>
  <r>
    <s v="XJG-45019-149"/>
    <x v="163"/>
    <s v="23829-23840-UD"/>
    <s v="MA-075-P-20"/>
    <n v="4"/>
    <x v="664"/>
    <s v="parkerhughes@example.com"/>
    <x v="0"/>
    <x v="0"/>
    <x v="0"/>
    <s v="Popping"/>
    <x v="1"/>
    <n v="6"/>
    <n v="24"/>
    <x v="1"/>
  </r>
  <r>
    <s v="DFT-83500-845"/>
    <x v="70"/>
    <s v="07049-27434-LD"/>
    <s v="BS-100-J-24"/>
    <n v="2"/>
    <x v="876"/>
    <s v="igoodman@example.org"/>
    <x v="2"/>
    <x v="1"/>
    <x v="2"/>
    <s v="Jelly"/>
    <x v="2"/>
    <n v="6.72"/>
    <n v="13.44"/>
    <x v="0"/>
  </r>
  <r>
    <s v="DFT-83500-845"/>
    <x v="70"/>
    <s v="07049-27434-LD"/>
    <s v="ST-100-W-16"/>
    <n v="4"/>
    <x v="876"/>
    <s v="igoodman@example.org"/>
    <x v="2"/>
    <x v="5"/>
    <x v="2"/>
    <s v="Without"/>
    <x v="0"/>
    <n v="3.84"/>
    <n v="15.36"/>
    <x v="0"/>
  </r>
  <r>
    <s v="OJZ-52136-437"/>
    <x v="58"/>
    <s v="67275-39211-CV"/>
    <s v="TR-100-C-20"/>
    <n v="5"/>
    <x v="86"/>
    <s v="michaelwu@example.net"/>
    <x v="1"/>
    <x v="3"/>
    <x v="2"/>
    <s v="Classic"/>
    <x v="1"/>
    <n v="5"/>
    <n v="25"/>
    <x v="0"/>
  </r>
  <r>
    <s v="OJZ-52136-437"/>
    <x v="58"/>
    <s v="67275-39211-CV"/>
    <s v="PF-075-C-16"/>
    <n v="1"/>
    <x v="86"/>
    <s v="michaelwu@example.net"/>
    <x v="1"/>
    <x v="6"/>
    <x v="0"/>
    <s v="Classic"/>
    <x v="0"/>
    <n v="4"/>
    <n v="4"/>
    <x v="0"/>
  </r>
  <r>
    <s v="OJZ-52136-437"/>
    <x v="58"/>
    <s v="67275-39211-CV"/>
    <s v="TR-050-W-20"/>
    <n v="4"/>
    <x v="86"/>
    <s v="michaelwu@example.net"/>
    <x v="1"/>
    <x v="3"/>
    <x v="1"/>
    <s v="Without"/>
    <x v="1"/>
    <n v="4.8"/>
    <n v="19.2"/>
    <x v="0"/>
  </r>
  <r>
    <s v="OJZ-52136-437"/>
    <x v="58"/>
    <s v="67275-39211-CV"/>
    <s v="PF-075-J-16"/>
    <n v="2"/>
    <x v="86"/>
    <s v="michaelwu@example.net"/>
    <x v="1"/>
    <x v="6"/>
    <x v="0"/>
    <s v="Jelly"/>
    <x v="0"/>
    <n v="4.4800000000000004"/>
    <n v="8.9600000000000009"/>
    <x v="0"/>
  </r>
  <r>
    <s v="OJZ-52136-437"/>
    <x v="58"/>
    <s v="67275-39211-CV"/>
    <s v="MN-100-M-24"/>
    <n v="3"/>
    <x v="86"/>
    <s v="michaelwu@example.net"/>
    <x v="1"/>
    <x v="4"/>
    <x v="2"/>
    <s v="Mini"/>
    <x v="2"/>
    <n v="6.72"/>
    <n v="20.16"/>
    <x v="0"/>
  </r>
  <r>
    <s v="HMC-11124-972"/>
    <x v="87"/>
    <s v="78590-22280-JS"/>
    <s v="TR-075-P-20"/>
    <n v="3"/>
    <x v="486"/>
    <s v="katherinetorres@example.com"/>
    <x v="0"/>
    <x v="3"/>
    <x v="0"/>
    <s v="Popping"/>
    <x v="1"/>
    <n v="6"/>
    <n v="18"/>
    <x v="1"/>
  </r>
  <r>
    <s v="HMC-11124-972"/>
    <x v="87"/>
    <s v="78590-22280-JS"/>
    <s v="ST-050-C-20"/>
    <n v="1"/>
    <x v="486"/>
    <s v="katherinetorres@example.com"/>
    <x v="0"/>
    <x v="5"/>
    <x v="1"/>
    <s v="Classic"/>
    <x v="1"/>
    <n v="5"/>
    <n v="5"/>
    <x v="1"/>
  </r>
  <r>
    <s v="HSY-67363-730"/>
    <x v="45"/>
    <s v="27993-48943-EW"/>
    <s v="BS-100-J-24"/>
    <n v="3"/>
    <x v="210"/>
    <s v="jperry@example.net"/>
    <x v="0"/>
    <x v="1"/>
    <x v="2"/>
    <s v="Jelly"/>
    <x v="2"/>
    <n v="6.72"/>
    <n v="20.16"/>
    <x v="0"/>
  </r>
  <r>
    <s v="QXW-87724-134"/>
    <x v="169"/>
    <s v="81936-38511-NZ"/>
    <s v="BS-000-C-20"/>
    <n v="3"/>
    <x v="163"/>
    <s v="owatkins@example.com"/>
    <x v="0"/>
    <x v="1"/>
    <x v="4"/>
    <s v="Classic"/>
    <x v="1"/>
    <n v="5"/>
    <n v="15"/>
    <x v="0"/>
  </r>
  <r>
    <s v="QXW-87724-134"/>
    <x v="169"/>
    <s v="81936-38511-NZ"/>
    <s v="PF-000-M-16"/>
    <n v="3"/>
    <x v="163"/>
    <s v="owatkins@example.com"/>
    <x v="0"/>
    <x v="6"/>
    <x v="4"/>
    <s v="Mini"/>
    <x v="0"/>
    <n v="4.4800000000000004"/>
    <n v="13.440000000000001"/>
    <x v="0"/>
  </r>
  <r>
    <s v="DTJ-67483-570"/>
    <x v="97"/>
    <s v="54526-33297-MB"/>
    <s v="ST-075-W-20"/>
    <n v="4"/>
    <x v="849"/>
    <s v="diazanthony@example.com"/>
    <x v="0"/>
    <x v="5"/>
    <x v="0"/>
    <s v="Without"/>
    <x v="1"/>
    <n v="4.8"/>
    <n v="19.2"/>
    <x v="1"/>
  </r>
  <r>
    <s v="OIU-73928-082"/>
    <x v="233"/>
    <s v="84578-25413-YX"/>
    <s v="MA-000-W-20"/>
    <n v="3"/>
    <x v="707"/>
    <s v="tannermcbride@example.net"/>
    <x v="0"/>
    <x v="0"/>
    <x v="4"/>
    <s v="Without"/>
    <x v="1"/>
    <n v="4.8"/>
    <n v="14.399999999999999"/>
    <x v="1"/>
  </r>
  <r>
    <s v="TCU-68326-340"/>
    <x v="234"/>
    <s v="60759-10470-YY"/>
    <s v="CL-000-J-20"/>
    <n v="2"/>
    <x v="879"/>
    <s v="rjohnson@example.org"/>
    <x v="0"/>
    <x v="2"/>
    <x v="4"/>
    <s v="Jelly"/>
    <x v="1"/>
    <n v="5.6"/>
    <n v="11.2"/>
    <x v="0"/>
  </r>
  <r>
    <s v="TCU-68326-340"/>
    <x v="234"/>
    <s v="60759-10470-YY"/>
    <s v="TR-000-P-16"/>
    <n v="1"/>
    <x v="879"/>
    <s v="rjohnson@example.org"/>
    <x v="0"/>
    <x v="3"/>
    <x v="4"/>
    <s v="Popping"/>
    <x v="0"/>
    <n v="4.8"/>
    <n v="4.8"/>
    <x v="0"/>
  </r>
  <r>
    <s v="TCU-68326-340"/>
    <x v="234"/>
    <s v="60759-10470-YY"/>
    <s v="MA-075-J-16"/>
    <n v="3"/>
    <x v="879"/>
    <s v="rjohnson@example.org"/>
    <x v="0"/>
    <x v="0"/>
    <x v="0"/>
    <s v="Jelly"/>
    <x v="0"/>
    <n v="4.4800000000000004"/>
    <n v="13.440000000000001"/>
    <x v="0"/>
  </r>
  <r>
    <s v="TCU-68326-340"/>
    <x v="234"/>
    <s v="60759-10470-YY"/>
    <s v="ST-000-J-24"/>
    <n v="4"/>
    <x v="879"/>
    <s v="rjohnson@example.org"/>
    <x v="0"/>
    <x v="5"/>
    <x v="4"/>
    <s v="Jelly"/>
    <x v="2"/>
    <n v="6.72"/>
    <n v="26.88"/>
    <x v="0"/>
  </r>
  <r>
    <s v="VGN-61413-669"/>
    <x v="41"/>
    <s v="96012-70554-OA"/>
    <s v="PF-100-M-24"/>
    <n v="5"/>
    <x v="945"/>
    <s v="jasondavis@example.net"/>
    <x v="0"/>
    <x v="6"/>
    <x v="2"/>
    <s v="Mini"/>
    <x v="2"/>
    <n v="6.72"/>
    <n v="33.6"/>
    <x v="0"/>
  </r>
  <r>
    <s v="NAM-83230-542"/>
    <x v="212"/>
    <s v="84567-08869-DF"/>
    <s v="MN-000-W-16"/>
    <n v="4"/>
    <x v="580"/>
    <s v="williamsfrancisco@example.org"/>
    <x v="0"/>
    <x v="4"/>
    <x v="4"/>
    <s v="Without"/>
    <x v="0"/>
    <n v="3.84"/>
    <n v="15.36"/>
    <x v="1"/>
  </r>
  <r>
    <s v="NAM-83230-542"/>
    <x v="212"/>
    <s v="84567-08869-DF"/>
    <s v="CL-050-C-20"/>
    <n v="2"/>
    <x v="580"/>
    <s v="williamsfrancisco@example.org"/>
    <x v="0"/>
    <x v="2"/>
    <x v="1"/>
    <s v="Classic"/>
    <x v="1"/>
    <n v="5"/>
    <n v="10"/>
    <x v="1"/>
  </r>
  <r>
    <s v="NAM-83230-542"/>
    <x v="212"/>
    <s v="84567-08869-DF"/>
    <s v="TR-050-W-16"/>
    <n v="1"/>
    <x v="580"/>
    <s v="williamsfrancisco@example.org"/>
    <x v="0"/>
    <x v="3"/>
    <x v="1"/>
    <s v="Without"/>
    <x v="0"/>
    <n v="3.84"/>
    <n v="3.84"/>
    <x v="1"/>
  </r>
  <r>
    <s v="NAM-83230-542"/>
    <x v="212"/>
    <s v="84567-08869-DF"/>
    <s v="PF-050-J-16"/>
    <n v="5"/>
    <x v="580"/>
    <s v="williamsfrancisco@example.org"/>
    <x v="0"/>
    <x v="6"/>
    <x v="1"/>
    <s v="Jelly"/>
    <x v="0"/>
    <n v="4.4800000000000004"/>
    <n v="22.400000000000002"/>
    <x v="1"/>
  </r>
  <r>
    <s v="EMA-61762-971"/>
    <x v="322"/>
    <s v="53145-45008-MR"/>
    <s v="BS-050-W-20"/>
    <n v="5"/>
    <x v="860"/>
    <s v="uwebster@example.com"/>
    <x v="0"/>
    <x v="1"/>
    <x v="1"/>
    <s v="Without"/>
    <x v="1"/>
    <n v="4.8"/>
    <n v="24"/>
    <x v="1"/>
  </r>
  <r>
    <s v="WYV-89537-288"/>
    <x v="105"/>
    <s v="03943-51475-SD"/>
    <s v="BS-050-M-20"/>
    <n v="2"/>
    <x v="841"/>
    <s v="jesse33@example.net"/>
    <x v="0"/>
    <x v="1"/>
    <x v="1"/>
    <s v="Mini"/>
    <x v="1"/>
    <n v="5.6"/>
    <n v="11.2"/>
    <x v="1"/>
  </r>
  <r>
    <s v="WYV-89537-288"/>
    <x v="105"/>
    <s v="03943-51475-SD"/>
    <s v="ST-000-J-16"/>
    <n v="1"/>
    <x v="841"/>
    <s v="jesse33@example.net"/>
    <x v="0"/>
    <x v="5"/>
    <x v="4"/>
    <s v="Jelly"/>
    <x v="0"/>
    <n v="4.4800000000000004"/>
    <n v="4.4800000000000004"/>
    <x v="1"/>
  </r>
  <r>
    <s v="WYV-89537-288"/>
    <x v="105"/>
    <s v="03943-51475-SD"/>
    <s v="BS-000-J-24"/>
    <n v="1"/>
    <x v="841"/>
    <s v="jesse33@example.net"/>
    <x v="0"/>
    <x v="1"/>
    <x v="4"/>
    <s v="Jelly"/>
    <x v="2"/>
    <n v="6.72"/>
    <n v="6.72"/>
    <x v="1"/>
  </r>
  <r>
    <s v="WYV-89537-288"/>
    <x v="105"/>
    <s v="03943-51475-SD"/>
    <s v="MN-075-P-20"/>
    <n v="2"/>
    <x v="841"/>
    <s v="jesse33@example.net"/>
    <x v="0"/>
    <x v="4"/>
    <x v="0"/>
    <s v="Popping"/>
    <x v="1"/>
    <n v="6"/>
    <n v="12"/>
    <x v="1"/>
  </r>
  <r>
    <s v="WYV-89537-288"/>
    <x v="105"/>
    <s v="03943-51475-SD"/>
    <s v="CL-050-P-16"/>
    <n v="5"/>
    <x v="841"/>
    <s v="jesse33@example.net"/>
    <x v="0"/>
    <x v="2"/>
    <x v="1"/>
    <s v="Popping"/>
    <x v="0"/>
    <n v="4.8"/>
    <n v="24"/>
    <x v="1"/>
  </r>
  <r>
    <s v="RIX-87772-812"/>
    <x v="322"/>
    <s v="72567-50988-CV"/>
    <s v="CL-025-M-20"/>
    <n v="3"/>
    <x v="548"/>
    <s v="taylormichael@example.net"/>
    <x v="0"/>
    <x v="2"/>
    <x v="3"/>
    <s v="Mini"/>
    <x v="1"/>
    <n v="5.6"/>
    <n v="16.799999999999997"/>
    <x v="1"/>
  </r>
  <r>
    <s v="RIX-87772-812"/>
    <x v="322"/>
    <s v="72567-50988-CV"/>
    <s v="MN-075-M-20"/>
    <n v="1"/>
    <x v="548"/>
    <s v="taylormichael@example.net"/>
    <x v="0"/>
    <x v="4"/>
    <x v="0"/>
    <s v="Mini"/>
    <x v="1"/>
    <n v="5.6"/>
    <n v="5.6"/>
    <x v="1"/>
  </r>
  <r>
    <s v="QRN-25243-953"/>
    <x v="232"/>
    <s v="50833-84381-QB"/>
    <s v="ST-000-C-24"/>
    <n v="5"/>
    <x v="325"/>
    <s v="jerry40@example.net"/>
    <x v="0"/>
    <x v="5"/>
    <x v="4"/>
    <s v="Classic"/>
    <x v="2"/>
    <n v="6"/>
    <n v="30"/>
    <x v="1"/>
  </r>
  <r>
    <s v="QRN-25243-953"/>
    <x v="232"/>
    <s v="50833-84381-QB"/>
    <s v="PF-050-P-16"/>
    <n v="1"/>
    <x v="325"/>
    <s v="jerry40@example.net"/>
    <x v="0"/>
    <x v="6"/>
    <x v="1"/>
    <s v="Popping"/>
    <x v="0"/>
    <n v="4.8"/>
    <n v="4.8"/>
    <x v="1"/>
  </r>
  <r>
    <s v="QRN-25243-953"/>
    <x v="232"/>
    <s v="50833-84381-QB"/>
    <s v="PF-050-C-20"/>
    <n v="2"/>
    <x v="325"/>
    <s v="jerry40@example.net"/>
    <x v="0"/>
    <x v="6"/>
    <x v="1"/>
    <s v="Classic"/>
    <x v="1"/>
    <n v="5"/>
    <n v="10"/>
    <x v="1"/>
  </r>
  <r>
    <s v="QRN-25243-953"/>
    <x v="232"/>
    <s v="50833-84381-QB"/>
    <s v="MA-100-C-20"/>
    <n v="5"/>
    <x v="325"/>
    <s v="jerry40@example.net"/>
    <x v="0"/>
    <x v="0"/>
    <x v="2"/>
    <s v="Classic"/>
    <x v="1"/>
    <n v="5"/>
    <n v="25"/>
    <x v="1"/>
  </r>
  <r>
    <s v="PLV-10778-605"/>
    <x v="40"/>
    <s v="10536-91635-FG"/>
    <s v="MN-050-C-24"/>
    <n v="3"/>
    <x v="855"/>
    <s v="sandramoss@example.org"/>
    <x v="0"/>
    <x v="4"/>
    <x v="1"/>
    <s v="Classic"/>
    <x v="2"/>
    <n v="6"/>
    <n v="18"/>
    <x v="0"/>
  </r>
  <r>
    <s v="PLV-10778-605"/>
    <x v="40"/>
    <s v="10536-91635-FG"/>
    <s v="PF-025-M-20"/>
    <n v="4"/>
    <x v="855"/>
    <s v="sandramoss@example.org"/>
    <x v="0"/>
    <x v="6"/>
    <x v="3"/>
    <s v="Mini"/>
    <x v="1"/>
    <n v="5.6"/>
    <n v="22.4"/>
    <x v="0"/>
  </r>
  <r>
    <s v="PLV-10778-605"/>
    <x v="40"/>
    <s v="10536-91635-FG"/>
    <s v="MA-000-M-24"/>
    <n v="5"/>
    <x v="855"/>
    <s v="sandramoss@example.org"/>
    <x v="0"/>
    <x v="0"/>
    <x v="4"/>
    <s v="Mini"/>
    <x v="2"/>
    <n v="6.72"/>
    <n v="33.6"/>
    <x v="0"/>
  </r>
  <r>
    <s v="YZN-81692-961"/>
    <x v="341"/>
    <s v="53130-39925-JI"/>
    <s v="CL-075-J-24"/>
    <n v="5"/>
    <x v="949"/>
    <s v="jhutchinson@example.com"/>
    <x v="0"/>
    <x v="2"/>
    <x v="0"/>
    <s v="Jelly"/>
    <x v="2"/>
    <n v="6.72"/>
    <n v="33.6"/>
    <x v="1"/>
  </r>
  <r>
    <s v="EYW-94641-903"/>
    <x v="183"/>
    <s v="95667-32703-CF"/>
    <s v="CL-025-M-24"/>
    <n v="4"/>
    <x v="541"/>
    <s v="erinrodriguez@example.org"/>
    <x v="0"/>
    <x v="2"/>
    <x v="3"/>
    <s v="Mini"/>
    <x v="2"/>
    <n v="6.72"/>
    <n v="26.88"/>
    <x v="0"/>
  </r>
  <r>
    <s v="VZI-87348-930"/>
    <x v="299"/>
    <s v="24257-43076-UO"/>
    <s v="MN-075-J-20"/>
    <n v="1"/>
    <x v="261"/>
    <s v="michaelbeasley@example.com"/>
    <x v="0"/>
    <x v="4"/>
    <x v="0"/>
    <s v="Jelly"/>
    <x v="1"/>
    <n v="5.6"/>
    <n v="5.6"/>
    <x v="1"/>
  </r>
  <r>
    <s v="VZI-87348-930"/>
    <x v="299"/>
    <s v="24257-43076-UO"/>
    <s v="MA-025-W-24"/>
    <n v="3"/>
    <x v="261"/>
    <s v="michaelbeasley@example.com"/>
    <x v="0"/>
    <x v="0"/>
    <x v="3"/>
    <s v="Without"/>
    <x v="2"/>
    <n v="5.76"/>
    <n v="17.28"/>
    <x v="1"/>
  </r>
  <r>
    <s v="VZI-87348-930"/>
    <x v="299"/>
    <s v="24257-43076-UO"/>
    <s v="BS-075-P-20"/>
    <n v="1"/>
    <x v="261"/>
    <s v="michaelbeasley@example.com"/>
    <x v="0"/>
    <x v="1"/>
    <x v="0"/>
    <s v="Popping"/>
    <x v="1"/>
    <n v="6"/>
    <n v="6"/>
    <x v="1"/>
  </r>
  <r>
    <s v="HHK-68291-567"/>
    <x v="45"/>
    <s v="81967-54971-CS"/>
    <s v="CL-000-C-16"/>
    <n v="2"/>
    <x v="184"/>
    <s v="cgarcia@example.com"/>
    <x v="0"/>
    <x v="2"/>
    <x v="4"/>
    <s v="Classic"/>
    <x v="0"/>
    <n v="4"/>
    <n v="8"/>
    <x v="0"/>
  </r>
  <r>
    <s v="HHK-68291-567"/>
    <x v="45"/>
    <s v="81967-54971-CS"/>
    <s v="PF-100-C-16"/>
    <n v="3"/>
    <x v="184"/>
    <s v="cgarcia@example.com"/>
    <x v="0"/>
    <x v="6"/>
    <x v="2"/>
    <s v="Classic"/>
    <x v="0"/>
    <n v="4"/>
    <n v="12"/>
    <x v="0"/>
  </r>
  <r>
    <s v="IWK-38784-087"/>
    <x v="250"/>
    <s v="31542-93619-YI"/>
    <s v="PF-075-P-20"/>
    <n v="5"/>
    <x v="236"/>
    <s v="fitzpatrickkathryn@example.net"/>
    <x v="0"/>
    <x v="6"/>
    <x v="0"/>
    <s v="Popping"/>
    <x v="1"/>
    <n v="6"/>
    <n v="30"/>
    <x v="1"/>
  </r>
  <r>
    <s v="IWK-38784-087"/>
    <x v="250"/>
    <s v="31542-93619-YI"/>
    <s v="MA-000-P-20"/>
    <n v="3"/>
    <x v="236"/>
    <s v="fitzpatrickkathryn@example.net"/>
    <x v="0"/>
    <x v="0"/>
    <x v="4"/>
    <s v="Popping"/>
    <x v="1"/>
    <n v="6"/>
    <n v="18"/>
    <x v="1"/>
  </r>
  <r>
    <s v="IWK-38784-087"/>
    <x v="250"/>
    <s v="31542-93619-YI"/>
    <s v="MA-050-J-16"/>
    <n v="4"/>
    <x v="236"/>
    <s v="fitzpatrickkathryn@example.net"/>
    <x v="0"/>
    <x v="0"/>
    <x v="1"/>
    <s v="Jelly"/>
    <x v="0"/>
    <n v="4.4800000000000004"/>
    <n v="17.920000000000002"/>
    <x v="1"/>
  </r>
  <r>
    <s v="IWK-38784-087"/>
    <x v="250"/>
    <s v="31542-93619-YI"/>
    <s v="PF-000-J-20"/>
    <n v="1"/>
    <x v="236"/>
    <s v="fitzpatrickkathryn@example.net"/>
    <x v="0"/>
    <x v="6"/>
    <x v="4"/>
    <s v="Jelly"/>
    <x v="1"/>
    <n v="5.6"/>
    <n v="5.6"/>
    <x v="1"/>
  </r>
  <r>
    <s v="KMI-91169-357"/>
    <x v="10"/>
    <s v="00898-76113-PT"/>
    <s v="MN-025-C-16"/>
    <n v="4"/>
    <x v="642"/>
    <s v="bryanrobin@example.com"/>
    <x v="2"/>
    <x v="4"/>
    <x v="3"/>
    <s v="Classic"/>
    <x v="0"/>
    <n v="4"/>
    <n v="16"/>
    <x v="1"/>
  </r>
  <r>
    <s v="KMI-91169-357"/>
    <x v="10"/>
    <s v="00898-76113-PT"/>
    <s v="TR-025-M-16"/>
    <n v="1"/>
    <x v="642"/>
    <s v="bryanrobin@example.com"/>
    <x v="2"/>
    <x v="3"/>
    <x v="3"/>
    <s v="Mini"/>
    <x v="0"/>
    <n v="4.4800000000000004"/>
    <n v="4.4800000000000004"/>
    <x v="1"/>
  </r>
  <r>
    <s v="KMI-91169-357"/>
    <x v="10"/>
    <s v="00898-76113-PT"/>
    <s v="MN-025-W-24"/>
    <n v="3"/>
    <x v="642"/>
    <s v="bryanrobin@example.com"/>
    <x v="2"/>
    <x v="4"/>
    <x v="3"/>
    <s v="Without"/>
    <x v="2"/>
    <n v="5.76"/>
    <n v="17.28"/>
    <x v="1"/>
  </r>
  <r>
    <s v="KMI-91169-357"/>
    <x v="10"/>
    <s v="00898-76113-PT"/>
    <s v="PF-075-W-20"/>
    <n v="4"/>
    <x v="642"/>
    <s v="bryanrobin@example.com"/>
    <x v="2"/>
    <x v="6"/>
    <x v="0"/>
    <s v="Without"/>
    <x v="1"/>
    <n v="4.8"/>
    <n v="19.2"/>
    <x v="1"/>
  </r>
  <r>
    <s v="KMI-91169-357"/>
    <x v="10"/>
    <s v="00898-76113-PT"/>
    <s v="MN-025-C-20"/>
    <n v="4"/>
    <x v="642"/>
    <s v="bryanrobin@example.com"/>
    <x v="2"/>
    <x v="4"/>
    <x v="3"/>
    <s v="Classic"/>
    <x v="1"/>
    <n v="5"/>
    <n v="20"/>
    <x v="1"/>
  </r>
  <r>
    <s v="RQQ-14411-524"/>
    <x v="39"/>
    <s v="12541-21906-BY"/>
    <s v="MA-000-C-24"/>
    <n v="4"/>
    <x v="37"/>
    <s v="brownsarah@example.org"/>
    <x v="0"/>
    <x v="0"/>
    <x v="4"/>
    <s v="Classic"/>
    <x v="2"/>
    <n v="6"/>
    <n v="24"/>
    <x v="0"/>
  </r>
  <r>
    <s v="RQQ-14411-524"/>
    <x v="39"/>
    <s v="12541-21906-BY"/>
    <s v="TR-075-P-24"/>
    <n v="5"/>
    <x v="37"/>
    <s v="brownsarah@example.org"/>
    <x v="0"/>
    <x v="3"/>
    <x v="0"/>
    <s v="Popping"/>
    <x v="2"/>
    <n v="7.2"/>
    <n v="36"/>
    <x v="0"/>
  </r>
  <r>
    <s v="RQQ-14411-524"/>
    <x v="39"/>
    <s v="12541-21906-BY"/>
    <s v="MN-025-P-16"/>
    <n v="3"/>
    <x v="37"/>
    <s v="brownsarah@example.org"/>
    <x v="0"/>
    <x v="4"/>
    <x v="3"/>
    <s v="Popping"/>
    <x v="0"/>
    <n v="4.8"/>
    <n v="14.399999999999999"/>
    <x v="0"/>
  </r>
  <r>
    <s v="RQQ-14411-524"/>
    <x v="39"/>
    <s v="12541-21906-BY"/>
    <s v="MN-000-M-24"/>
    <n v="4"/>
    <x v="37"/>
    <s v="brownsarah@example.org"/>
    <x v="0"/>
    <x v="4"/>
    <x v="4"/>
    <s v="Mini"/>
    <x v="2"/>
    <n v="6.72"/>
    <n v="26.88"/>
    <x v="0"/>
  </r>
  <r>
    <s v="XQE-13029-513"/>
    <x v="319"/>
    <s v="64847-26252-GE"/>
    <s v="BS-100-W-20"/>
    <n v="1"/>
    <x v="218"/>
    <s v="steven43@example.com"/>
    <x v="0"/>
    <x v="1"/>
    <x v="2"/>
    <s v="Without"/>
    <x v="1"/>
    <n v="4.8"/>
    <n v="4.8"/>
    <x v="1"/>
  </r>
  <r>
    <s v="XQE-13029-513"/>
    <x v="319"/>
    <s v="64847-26252-GE"/>
    <s v="CL-075-C-20"/>
    <n v="1"/>
    <x v="218"/>
    <s v="steven43@example.com"/>
    <x v="0"/>
    <x v="2"/>
    <x v="0"/>
    <s v="Classic"/>
    <x v="1"/>
    <n v="5"/>
    <n v="5"/>
    <x v="1"/>
  </r>
  <r>
    <s v="TDF-18998-714"/>
    <x v="135"/>
    <s v="67549-50312-YY"/>
    <s v="MA-050-J-16"/>
    <n v="4"/>
    <x v="447"/>
    <s v="vincent02@example.org"/>
    <x v="0"/>
    <x v="0"/>
    <x v="1"/>
    <s v="Jelly"/>
    <x v="0"/>
    <n v="4.4800000000000004"/>
    <n v="17.920000000000002"/>
    <x v="1"/>
  </r>
  <r>
    <s v="TDF-18998-714"/>
    <x v="135"/>
    <s v="67549-50312-YY"/>
    <s v="CL-075-C-16"/>
    <n v="4"/>
    <x v="447"/>
    <s v="vincent02@example.org"/>
    <x v="0"/>
    <x v="2"/>
    <x v="0"/>
    <s v="Classic"/>
    <x v="0"/>
    <n v="4"/>
    <n v="16"/>
    <x v="1"/>
  </r>
  <r>
    <s v="TDF-18998-714"/>
    <x v="135"/>
    <s v="67549-50312-YY"/>
    <s v="MA-025-W-16"/>
    <n v="5"/>
    <x v="447"/>
    <s v="vincent02@example.org"/>
    <x v="0"/>
    <x v="0"/>
    <x v="3"/>
    <s v="Without"/>
    <x v="0"/>
    <n v="3.84"/>
    <n v="19.2"/>
    <x v="1"/>
  </r>
  <r>
    <s v="JFM-82176-743"/>
    <x v="1"/>
    <s v="16437-74862-MF"/>
    <s v="MA-100-C-24"/>
    <n v="2"/>
    <x v="29"/>
    <s v="matthewerickson@example.org"/>
    <x v="0"/>
    <x v="0"/>
    <x v="2"/>
    <s v="Classic"/>
    <x v="2"/>
    <n v="6"/>
    <n v="12"/>
    <x v="1"/>
  </r>
  <r>
    <s v="JFM-82176-743"/>
    <x v="1"/>
    <s v="16437-74862-MF"/>
    <s v="CL-075-J-24"/>
    <n v="2"/>
    <x v="29"/>
    <s v="matthewerickson@example.org"/>
    <x v="0"/>
    <x v="2"/>
    <x v="0"/>
    <s v="Jelly"/>
    <x v="2"/>
    <n v="6.72"/>
    <n v="13.44"/>
    <x v="1"/>
  </r>
  <r>
    <s v="JFM-82176-743"/>
    <x v="1"/>
    <s v="16437-74862-MF"/>
    <s v="ST-075-P-20"/>
    <n v="5"/>
    <x v="29"/>
    <s v="matthewerickson@example.org"/>
    <x v="0"/>
    <x v="5"/>
    <x v="0"/>
    <s v="Popping"/>
    <x v="1"/>
    <n v="6"/>
    <n v="30"/>
    <x v="1"/>
  </r>
  <r>
    <s v="JFM-82176-743"/>
    <x v="1"/>
    <s v="16437-74862-MF"/>
    <s v="PF-000-W-20"/>
    <n v="4"/>
    <x v="29"/>
    <s v="matthewerickson@example.org"/>
    <x v="0"/>
    <x v="6"/>
    <x v="4"/>
    <s v="Without"/>
    <x v="1"/>
    <n v="4.8"/>
    <n v="19.2"/>
    <x v="1"/>
  </r>
  <r>
    <s v="JFM-82176-743"/>
    <x v="1"/>
    <s v="16437-74862-MF"/>
    <s v="ST-025-M-20"/>
    <n v="2"/>
    <x v="29"/>
    <s v="matthewerickson@example.org"/>
    <x v="0"/>
    <x v="5"/>
    <x v="3"/>
    <s v="Mini"/>
    <x v="1"/>
    <n v="5.6"/>
    <n v="11.2"/>
    <x v="1"/>
  </r>
  <r>
    <s v="JJP-76705-329"/>
    <x v="129"/>
    <s v="73984-67483-ZF"/>
    <s v="MA-000-W-20"/>
    <n v="3"/>
    <x v="780"/>
    <s v="brose@example.net"/>
    <x v="0"/>
    <x v="0"/>
    <x v="4"/>
    <s v="Without"/>
    <x v="1"/>
    <n v="4.8"/>
    <n v="14.399999999999999"/>
    <x v="1"/>
  </r>
  <r>
    <s v="ILJ-23059-139"/>
    <x v="82"/>
    <s v="40481-86475-TF"/>
    <s v="MA-025-W-20"/>
    <n v="4"/>
    <x v="94"/>
    <s v="reedlisa@example.com"/>
    <x v="0"/>
    <x v="0"/>
    <x v="3"/>
    <s v="Without"/>
    <x v="1"/>
    <n v="4.8"/>
    <n v="19.2"/>
    <x v="1"/>
  </r>
  <r>
    <s v="ILJ-23059-139"/>
    <x v="82"/>
    <s v="40481-86475-TF"/>
    <s v="BS-075-M-20"/>
    <n v="4"/>
    <x v="94"/>
    <s v="reedlisa@example.com"/>
    <x v="0"/>
    <x v="1"/>
    <x v="0"/>
    <s v="Mini"/>
    <x v="1"/>
    <n v="5.6"/>
    <n v="22.4"/>
    <x v="1"/>
  </r>
  <r>
    <s v="ILJ-23059-139"/>
    <x v="82"/>
    <s v="40481-86475-TF"/>
    <s v="PF-100-W-24"/>
    <n v="2"/>
    <x v="94"/>
    <s v="reedlisa@example.com"/>
    <x v="0"/>
    <x v="6"/>
    <x v="2"/>
    <s v="Without"/>
    <x v="2"/>
    <n v="5.76"/>
    <n v="11.52"/>
    <x v="1"/>
  </r>
  <r>
    <s v="MJN-09404-737"/>
    <x v="146"/>
    <s v="78643-18769-UR"/>
    <s v="MA-000-C-20"/>
    <n v="2"/>
    <x v="191"/>
    <s v="troywhite@example.com"/>
    <x v="0"/>
    <x v="0"/>
    <x v="4"/>
    <s v="Classic"/>
    <x v="1"/>
    <n v="5"/>
    <n v="10"/>
    <x v="1"/>
  </r>
  <r>
    <s v="MJN-09404-737"/>
    <x v="146"/>
    <s v="78643-18769-UR"/>
    <s v="TR-025-C-16"/>
    <n v="4"/>
    <x v="191"/>
    <s v="troywhite@example.com"/>
    <x v="0"/>
    <x v="3"/>
    <x v="3"/>
    <s v="Classic"/>
    <x v="0"/>
    <n v="4"/>
    <n v="16"/>
    <x v="1"/>
  </r>
  <r>
    <s v="MPO-40274-306"/>
    <x v="257"/>
    <s v="24726-41994-II"/>
    <s v="MN-100-J-24"/>
    <n v="3"/>
    <x v="740"/>
    <s v="bonnie16@example.com"/>
    <x v="0"/>
    <x v="4"/>
    <x v="2"/>
    <s v="Jelly"/>
    <x v="2"/>
    <n v="6.72"/>
    <n v="20.16"/>
    <x v="1"/>
  </r>
  <r>
    <s v="EYO-38527-447"/>
    <x v="152"/>
    <s v="28215-05259-WE"/>
    <s v="TR-050-W-24"/>
    <n v="3"/>
    <x v="816"/>
    <s v="hruiz@example.org"/>
    <x v="0"/>
    <x v="3"/>
    <x v="1"/>
    <s v="Without"/>
    <x v="2"/>
    <n v="5.76"/>
    <n v="17.28"/>
    <x v="0"/>
  </r>
  <r>
    <s v="EYO-38527-447"/>
    <x v="152"/>
    <s v="28215-05259-WE"/>
    <s v="CL-075-W-20"/>
    <n v="3"/>
    <x v="816"/>
    <s v="hruiz@example.org"/>
    <x v="0"/>
    <x v="2"/>
    <x v="0"/>
    <s v="Without"/>
    <x v="1"/>
    <n v="4.8"/>
    <n v="14.399999999999999"/>
    <x v="0"/>
  </r>
  <r>
    <s v="EYO-38527-447"/>
    <x v="152"/>
    <s v="28215-05259-WE"/>
    <s v="MN-050-C-20"/>
    <n v="5"/>
    <x v="816"/>
    <s v="hruiz@example.org"/>
    <x v="0"/>
    <x v="4"/>
    <x v="1"/>
    <s v="Classic"/>
    <x v="1"/>
    <n v="5"/>
    <n v="25"/>
    <x v="0"/>
  </r>
  <r>
    <s v="AUD-86036-149"/>
    <x v="298"/>
    <s v="06543-07505-TK"/>
    <s v="ST-025-C-24"/>
    <n v="1"/>
    <x v="950"/>
    <s v="ashleyburke@example.org"/>
    <x v="0"/>
    <x v="5"/>
    <x v="3"/>
    <s v="Classic"/>
    <x v="2"/>
    <n v="6"/>
    <n v="6"/>
    <x v="1"/>
  </r>
  <r>
    <s v="AUD-86036-149"/>
    <x v="298"/>
    <s v="06543-07505-TK"/>
    <s v="MN-050-P-20"/>
    <n v="1"/>
    <x v="950"/>
    <s v="ashleyburke@example.org"/>
    <x v="0"/>
    <x v="4"/>
    <x v="1"/>
    <s v="Popping"/>
    <x v="1"/>
    <n v="6"/>
    <n v="6"/>
    <x v="1"/>
  </r>
  <r>
    <s v="AUD-86036-149"/>
    <x v="298"/>
    <s v="06543-07505-TK"/>
    <s v="MN-025-W-20"/>
    <n v="5"/>
    <x v="950"/>
    <s v="ashleyburke@example.org"/>
    <x v="0"/>
    <x v="4"/>
    <x v="3"/>
    <s v="Without"/>
    <x v="1"/>
    <n v="4.8"/>
    <n v="24"/>
    <x v="1"/>
  </r>
  <r>
    <s v="BYX-33028-236"/>
    <x v="168"/>
    <s v="16804-12004-BH"/>
    <s v="CL-000-W-24"/>
    <n v="1"/>
    <x v="788"/>
    <s v="cookbreanna@example.com"/>
    <x v="0"/>
    <x v="2"/>
    <x v="4"/>
    <s v="Without"/>
    <x v="2"/>
    <n v="5.76"/>
    <n v="5.76"/>
    <x v="1"/>
  </r>
  <r>
    <s v="WEL-02478-824"/>
    <x v="216"/>
    <s v="40481-86475-TF"/>
    <s v="MA-050-P-20"/>
    <n v="5"/>
    <x v="94"/>
    <s v="reedlisa@example.com"/>
    <x v="0"/>
    <x v="0"/>
    <x v="1"/>
    <s v="Popping"/>
    <x v="1"/>
    <n v="6"/>
    <n v="30"/>
    <x v="1"/>
  </r>
  <r>
    <s v="GFY-88817-122"/>
    <x v="159"/>
    <s v="32950-57373-UP"/>
    <s v="PF-100-J-24"/>
    <n v="2"/>
    <x v="358"/>
    <s v="johnsonandrea@example.org"/>
    <x v="0"/>
    <x v="6"/>
    <x v="2"/>
    <s v="Jelly"/>
    <x v="2"/>
    <n v="6.72"/>
    <n v="13.44"/>
    <x v="0"/>
  </r>
  <r>
    <s v="TAN-83250-150"/>
    <x v="211"/>
    <s v="62421-86304-FL"/>
    <s v="PF-100-C-24"/>
    <n v="3"/>
    <x v="766"/>
    <s v="kentjessica@example.net"/>
    <x v="0"/>
    <x v="6"/>
    <x v="2"/>
    <s v="Classic"/>
    <x v="2"/>
    <n v="6"/>
    <n v="18"/>
    <x v="0"/>
  </r>
  <r>
    <s v="TAN-83250-150"/>
    <x v="211"/>
    <s v="62421-86304-FL"/>
    <s v="ST-100-P-24"/>
    <n v="5"/>
    <x v="766"/>
    <s v="kentjessica@example.net"/>
    <x v="0"/>
    <x v="5"/>
    <x v="2"/>
    <s v="Popping"/>
    <x v="2"/>
    <n v="7.2"/>
    <n v="36"/>
    <x v="0"/>
  </r>
  <r>
    <s v="TAN-83250-150"/>
    <x v="211"/>
    <s v="62421-86304-FL"/>
    <s v="MN-075-W-20"/>
    <n v="4"/>
    <x v="766"/>
    <s v="kentjessica@example.net"/>
    <x v="0"/>
    <x v="4"/>
    <x v="0"/>
    <s v="Without"/>
    <x v="1"/>
    <n v="4.8"/>
    <n v="19.2"/>
    <x v="0"/>
  </r>
  <r>
    <s v="TAN-83250-150"/>
    <x v="211"/>
    <s v="62421-86304-FL"/>
    <s v="TR-000-J-24"/>
    <n v="2"/>
    <x v="766"/>
    <s v="kentjessica@example.net"/>
    <x v="0"/>
    <x v="3"/>
    <x v="4"/>
    <s v="Jelly"/>
    <x v="2"/>
    <n v="6.72"/>
    <n v="13.44"/>
    <x v="0"/>
  </r>
  <r>
    <s v="CKO-33254-121"/>
    <x v="125"/>
    <s v="00740-89933-FX"/>
    <s v="ST-025-P-16"/>
    <n v="3"/>
    <x v="127"/>
    <s v="hhunter@example.org"/>
    <x v="0"/>
    <x v="5"/>
    <x v="3"/>
    <s v="Popping"/>
    <x v="0"/>
    <n v="4.8"/>
    <n v="14.399999999999999"/>
    <x v="0"/>
  </r>
  <r>
    <s v="CKO-33254-121"/>
    <x v="125"/>
    <s v="00740-89933-FX"/>
    <s v="BS-050-W-20"/>
    <n v="1"/>
    <x v="127"/>
    <s v="hhunter@example.org"/>
    <x v="0"/>
    <x v="1"/>
    <x v="1"/>
    <s v="Without"/>
    <x v="1"/>
    <n v="4.8"/>
    <n v="4.8"/>
    <x v="0"/>
  </r>
  <r>
    <s v="CKO-33254-121"/>
    <x v="125"/>
    <s v="00740-89933-FX"/>
    <s v="ST-000-J-20"/>
    <n v="3"/>
    <x v="127"/>
    <s v="hhunter@example.org"/>
    <x v="0"/>
    <x v="5"/>
    <x v="4"/>
    <s v="Jelly"/>
    <x v="1"/>
    <n v="5.6"/>
    <n v="16.799999999999997"/>
    <x v="0"/>
  </r>
  <r>
    <s v="MME-08597-036"/>
    <x v="204"/>
    <s v="20452-24428-SB"/>
    <s v="PF-050-P-16"/>
    <n v="1"/>
    <x v="666"/>
    <s v="shawnbush@example.net"/>
    <x v="0"/>
    <x v="6"/>
    <x v="1"/>
    <s v="Popping"/>
    <x v="0"/>
    <n v="4.8"/>
    <n v="4.8"/>
    <x v="0"/>
  </r>
  <r>
    <s v="YDH-85580-947"/>
    <x v="47"/>
    <s v="40481-86475-TF"/>
    <s v="MN-075-P-24"/>
    <n v="3"/>
    <x v="94"/>
    <s v="reedlisa@example.com"/>
    <x v="0"/>
    <x v="4"/>
    <x v="0"/>
    <s v="Popping"/>
    <x v="2"/>
    <n v="7.2"/>
    <n v="21.6"/>
    <x v="1"/>
  </r>
  <r>
    <s v="YDH-85580-947"/>
    <x v="47"/>
    <s v="40481-86475-TF"/>
    <s v="TR-075-M-24"/>
    <n v="1"/>
    <x v="94"/>
    <s v="reedlisa@example.com"/>
    <x v="0"/>
    <x v="3"/>
    <x v="0"/>
    <s v="Mini"/>
    <x v="2"/>
    <n v="6.72"/>
    <n v="6.72"/>
    <x v="1"/>
  </r>
  <r>
    <s v="YDH-85580-947"/>
    <x v="47"/>
    <s v="40481-86475-TF"/>
    <s v="TR-100-C-24"/>
    <n v="2"/>
    <x v="94"/>
    <s v="reedlisa@example.com"/>
    <x v="0"/>
    <x v="3"/>
    <x v="2"/>
    <s v="Classic"/>
    <x v="2"/>
    <n v="6"/>
    <n v="12"/>
    <x v="1"/>
  </r>
  <r>
    <s v="YDH-85580-947"/>
    <x v="47"/>
    <s v="40481-86475-TF"/>
    <s v="MA-025-P-24"/>
    <n v="1"/>
    <x v="94"/>
    <s v="reedlisa@example.com"/>
    <x v="0"/>
    <x v="0"/>
    <x v="3"/>
    <s v="Popping"/>
    <x v="2"/>
    <n v="7.2"/>
    <n v="7.2"/>
    <x v="1"/>
  </r>
  <r>
    <s v="YDH-85580-947"/>
    <x v="47"/>
    <s v="40481-86475-TF"/>
    <s v="MA-100-P-24"/>
    <n v="3"/>
    <x v="94"/>
    <s v="reedlisa@example.com"/>
    <x v="0"/>
    <x v="0"/>
    <x v="2"/>
    <s v="Popping"/>
    <x v="2"/>
    <n v="7.2"/>
    <n v="21.6"/>
    <x v="1"/>
  </r>
  <r>
    <s v="ECU-07898-893"/>
    <x v="351"/>
    <s v="65209-23282-IJ"/>
    <s v="PF-025-C-24"/>
    <n v="3"/>
    <x v="791"/>
    <s v="martinvanessa@example.com"/>
    <x v="0"/>
    <x v="6"/>
    <x v="3"/>
    <s v="Classic"/>
    <x v="2"/>
    <n v="6"/>
    <n v="18"/>
    <x v="1"/>
  </r>
  <r>
    <s v="ECU-07898-893"/>
    <x v="351"/>
    <s v="65209-23282-IJ"/>
    <s v="PF-025-C-20"/>
    <n v="3"/>
    <x v="791"/>
    <s v="martinvanessa@example.com"/>
    <x v="0"/>
    <x v="6"/>
    <x v="3"/>
    <s v="Classic"/>
    <x v="1"/>
    <n v="5"/>
    <n v="15"/>
    <x v="1"/>
  </r>
  <r>
    <s v="ECU-07898-893"/>
    <x v="351"/>
    <s v="65209-23282-IJ"/>
    <s v="PF-050-P-20"/>
    <n v="4"/>
    <x v="791"/>
    <s v="martinvanessa@example.com"/>
    <x v="0"/>
    <x v="6"/>
    <x v="1"/>
    <s v="Popping"/>
    <x v="1"/>
    <n v="6"/>
    <n v="24"/>
    <x v="1"/>
  </r>
  <r>
    <s v="ECU-07898-893"/>
    <x v="351"/>
    <s v="65209-23282-IJ"/>
    <s v="TR-050-M-24"/>
    <n v="3"/>
    <x v="791"/>
    <s v="martinvanessa@example.com"/>
    <x v="0"/>
    <x v="3"/>
    <x v="1"/>
    <s v="Mini"/>
    <x v="2"/>
    <n v="6.72"/>
    <n v="20.16"/>
    <x v="1"/>
  </r>
  <r>
    <s v="EKK-64152-759"/>
    <x v="322"/>
    <s v="09843-07819-LK"/>
    <s v="BS-000-M-20"/>
    <n v="4"/>
    <x v="44"/>
    <s v="nicoleyoung@example.com"/>
    <x v="0"/>
    <x v="1"/>
    <x v="4"/>
    <s v="Mini"/>
    <x v="1"/>
    <n v="5.6"/>
    <n v="22.4"/>
    <x v="1"/>
  </r>
  <r>
    <s v="XEE-24717-667"/>
    <x v="151"/>
    <s v="18021-05431-RD"/>
    <s v="BS-100-P-16"/>
    <n v="5"/>
    <x v="645"/>
    <s v="stephanie89@example.net"/>
    <x v="0"/>
    <x v="1"/>
    <x v="2"/>
    <s v="Popping"/>
    <x v="0"/>
    <n v="4.8"/>
    <n v="24"/>
    <x v="1"/>
  </r>
  <r>
    <s v="LAY-45692-759"/>
    <x v="217"/>
    <s v="62205-43347-AH"/>
    <s v="CL-025-C-20"/>
    <n v="4"/>
    <x v="310"/>
    <s v="clarkjanice@example.com"/>
    <x v="0"/>
    <x v="2"/>
    <x v="3"/>
    <s v="Classic"/>
    <x v="1"/>
    <n v="5"/>
    <n v="20"/>
    <x v="1"/>
  </r>
  <r>
    <s v="LAY-45692-759"/>
    <x v="217"/>
    <s v="62205-43347-AH"/>
    <s v="ST-100-P-24"/>
    <n v="2"/>
    <x v="310"/>
    <s v="clarkjanice@example.com"/>
    <x v="0"/>
    <x v="5"/>
    <x v="2"/>
    <s v="Popping"/>
    <x v="2"/>
    <n v="7.2"/>
    <n v="14.4"/>
    <x v="1"/>
  </r>
  <r>
    <s v="LAY-45692-759"/>
    <x v="217"/>
    <s v="62205-43347-AH"/>
    <s v="MA-075-C-16"/>
    <n v="1"/>
    <x v="310"/>
    <s v="clarkjanice@example.com"/>
    <x v="0"/>
    <x v="0"/>
    <x v="0"/>
    <s v="Classic"/>
    <x v="0"/>
    <n v="4"/>
    <n v="4"/>
    <x v="1"/>
  </r>
  <r>
    <s v="LAY-45692-759"/>
    <x v="217"/>
    <s v="62205-43347-AH"/>
    <s v="CL-100-C-20"/>
    <n v="4"/>
    <x v="310"/>
    <s v="clarkjanice@example.com"/>
    <x v="0"/>
    <x v="2"/>
    <x v="2"/>
    <s v="Classic"/>
    <x v="1"/>
    <n v="5"/>
    <n v="20"/>
    <x v="1"/>
  </r>
  <r>
    <s v="LAY-45692-759"/>
    <x v="217"/>
    <s v="62205-43347-AH"/>
    <s v="BS-025-M-20"/>
    <n v="1"/>
    <x v="310"/>
    <s v="clarkjanice@example.com"/>
    <x v="0"/>
    <x v="1"/>
    <x v="3"/>
    <s v="Mini"/>
    <x v="1"/>
    <n v="5.6"/>
    <n v="5.6"/>
    <x v="1"/>
  </r>
  <r>
    <s v="VFU-64382-519"/>
    <x v="219"/>
    <s v="27785-98032-ET"/>
    <s v="MA-025-J-24"/>
    <n v="4"/>
    <x v="0"/>
    <s v="ujohnson@example.org"/>
    <x v="0"/>
    <x v="0"/>
    <x v="3"/>
    <s v="Jelly"/>
    <x v="2"/>
    <n v="6.72"/>
    <n v="26.88"/>
    <x v="0"/>
  </r>
  <r>
    <s v="VFU-64382-519"/>
    <x v="219"/>
    <s v="27785-98032-ET"/>
    <s v="TR-100-C-20"/>
    <n v="1"/>
    <x v="0"/>
    <s v="ujohnson@example.org"/>
    <x v="0"/>
    <x v="3"/>
    <x v="2"/>
    <s v="Classic"/>
    <x v="1"/>
    <n v="5"/>
    <n v="5"/>
    <x v="0"/>
  </r>
  <r>
    <s v="GAV-39159-054"/>
    <x v="154"/>
    <s v="44958-57980-PI"/>
    <s v="MN-000-P-16"/>
    <n v="1"/>
    <x v="197"/>
    <s v="williamsanita@example.net"/>
    <x v="0"/>
    <x v="4"/>
    <x v="4"/>
    <s v="Popping"/>
    <x v="0"/>
    <n v="4.8"/>
    <n v="4.8"/>
    <x v="1"/>
  </r>
  <r>
    <s v="ANA-31262-085"/>
    <x v="314"/>
    <s v="93650-22167-PZ"/>
    <s v="MN-050-W-20"/>
    <n v="4"/>
    <x v="315"/>
    <s v="bishoptoni@example.org"/>
    <x v="0"/>
    <x v="4"/>
    <x v="1"/>
    <s v="Without"/>
    <x v="1"/>
    <n v="4.8"/>
    <n v="19.2"/>
    <x v="1"/>
  </r>
  <r>
    <s v="ANA-31262-085"/>
    <x v="314"/>
    <s v="93650-22167-PZ"/>
    <s v="PF-000-P-20"/>
    <n v="2"/>
    <x v="315"/>
    <s v="bishoptoni@example.org"/>
    <x v="0"/>
    <x v="6"/>
    <x v="4"/>
    <s v="Popping"/>
    <x v="1"/>
    <n v="6"/>
    <n v="12"/>
    <x v="1"/>
  </r>
  <r>
    <s v="ANA-31262-085"/>
    <x v="314"/>
    <s v="93650-22167-PZ"/>
    <s v="TR-050-W-16"/>
    <n v="3"/>
    <x v="315"/>
    <s v="bishoptoni@example.org"/>
    <x v="0"/>
    <x v="3"/>
    <x v="1"/>
    <s v="Without"/>
    <x v="0"/>
    <n v="3.84"/>
    <n v="11.52"/>
    <x v="1"/>
  </r>
  <r>
    <s v="VGG-56332-481"/>
    <x v="329"/>
    <s v="96495-10227-TJ"/>
    <s v="MA-025-P-24"/>
    <n v="1"/>
    <x v="350"/>
    <s v="jacquelinereilly@example.com"/>
    <x v="0"/>
    <x v="0"/>
    <x v="3"/>
    <s v="Popping"/>
    <x v="2"/>
    <n v="7.2"/>
    <n v="7.2"/>
    <x v="1"/>
  </r>
  <r>
    <s v="WCM-82779-764"/>
    <x v="169"/>
    <s v="52290-69683-XP"/>
    <s v="CL-050-M-24"/>
    <n v="1"/>
    <x v="928"/>
    <s v="andrew95@example.com"/>
    <x v="0"/>
    <x v="2"/>
    <x v="1"/>
    <s v="Mini"/>
    <x v="2"/>
    <n v="6.72"/>
    <n v="6.72"/>
    <x v="1"/>
  </r>
  <r>
    <s v="WCM-82779-764"/>
    <x v="169"/>
    <s v="52290-69683-XP"/>
    <s v="PF-100-P-24"/>
    <n v="5"/>
    <x v="928"/>
    <s v="andrew95@example.com"/>
    <x v="0"/>
    <x v="6"/>
    <x v="2"/>
    <s v="Popping"/>
    <x v="2"/>
    <n v="7.2"/>
    <n v="36"/>
    <x v="1"/>
  </r>
  <r>
    <s v="WCM-82779-764"/>
    <x v="169"/>
    <s v="52290-69683-XP"/>
    <s v="CL-025-J-20"/>
    <n v="3"/>
    <x v="928"/>
    <s v="andrew95@example.com"/>
    <x v="0"/>
    <x v="2"/>
    <x v="3"/>
    <s v="Jelly"/>
    <x v="1"/>
    <n v="5.6"/>
    <n v="16.799999999999997"/>
    <x v="1"/>
  </r>
  <r>
    <s v="QTW-22543-108"/>
    <x v="12"/>
    <s v="11695-97568-XO"/>
    <s v="MA-075-P-20"/>
    <n v="1"/>
    <x v="522"/>
    <s v="andrewblackwell@example.org"/>
    <x v="0"/>
    <x v="0"/>
    <x v="0"/>
    <s v="Popping"/>
    <x v="1"/>
    <n v="6"/>
    <n v="6"/>
    <x v="0"/>
  </r>
  <r>
    <s v="QTW-22543-108"/>
    <x v="12"/>
    <s v="11695-97568-XO"/>
    <s v="ST-000-M-16"/>
    <n v="5"/>
    <x v="522"/>
    <s v="andrewblackwell@example.org"/>
    <x v="0"/>
    <x v="5"/>
    <x v="4"/>
    <s v="Mini"/>
    <x v="0"/>
    <n v="4.4800000000000004"/>
    <n v="22.400000000000002"/>
    <x v="0"/>
  </r>
  <r>
    <s v="QTW-22543-108"/>
    <x v="12"/>
    <s v="11695-97568-XO"/>
    <s v="ST-100-J-24"/>
    <n v="4"/>
    <x v="522"/>
    <s v="andrewblackwell@example.org"/>
    <x v="0"/>
    <x v="5"/>
    <x v="2"/>
    <s v="Jelly"/>
    <x v="2"/>
    <n v="6.72"/>
    <n v="26.88"/>
    <x v="0"/>
  </r>
  <r>
    <s v="QTW-22543-108"/>
    <x v="12"/>
    <s v="11695-97568-XO"/>
    <s v="ST-000-P-20"/>
    <n v="3"/>
    <x v="522"/>
    <s v="andrewblackwell@example.org"/>
    <x v="0"/>
    <x v="5"/>
    <x v="4"/>
    <s v="Popping"/>
    <x v="1"/>
    <n v="6"/>
    <n v="18"/>
    <x v="0"/>
  </r>
  <r>
    <s v="ORS-73093-161"/>
    <x v="198"/>
    <s v="90372-03675-DB"/>
    <s v="MN-025-J-20"/>
    <n v="5"/>
    <x v="139"/>
    <s v="bradleyfrazier@example.com"/>
    <x v="0"/>
    <x v="4"/>
    <x v="3"/>
    <s v="Jelly"/>
    <x v="1"/>
    <n v="5.6"/>
    <n v="28"/>
    <x v="1"/>
  </r>
  <r>
    <s v="PJL-28821-893"/>
    <x v="351"/>
    <s v="10083-98419-PS"/>
    <s v="ST-000-J-24"/>
    <n v="2"/>
    <x v="951"/>
    <s v="lori31@example.org"/>
    <x v="0"/>
    <x v="5"/>
    <x v="4"/>
    <s v="Jelly"/>
    <x v="2"/>
    <n v="6.72"/>
    <n v="13.44"/>
    <x v="1"/>
  </r>
  <r>
    <s v="PJL-28821-893"/>
    <x v="351"/>
    <s v="10083-98419-PS"/>
    <s v="PF-025-C-20"/>
    <n v="1"/>
    <x v="951"/>
    <s v="lori31@example.org"/>
    <x v="0"/>
    <x v="6"/>
    <x v="3"/>
    <s v="Classic"/>
    <x v="1"/>
    <n v="5"/>
    <n v="5"/>
    <x v="1"/>
  </r>
  <r>
    <s v="PJL-28821-893"/>
    <x v="351"/>
    <s v="10083-98419-PS"/>
    <s v="MN-050-C-20"/>
    <n v="1"/>
    <x v="951"/>
    <s v="lori31@example.org"/>
    <x v="0"/>
    <x v="4"/>
    <x v="1"/>
    <s v="Classic"/>
    <x v="1"/>
    <n v="5"/>
    <n v="5"/>
    <x v="1"/>
  </r>
  <r>
    <s v="PJL-28821-893"/>
    <x v="351"/>
    <s v="10083-98419-PS"/>
    <s v="TR-100-C-20"/>
    <n v="5"/>
    <x v="951"/>
    <s v="lori31@example.org"/>
    <x v="0"/>
    <x v="3"/>
    <x v="2"/>
    <s v="Classic"/>
    <x v="1"/>
    <n v="5"/>
    <n v="25"/>
    <x v="1"/>
  </r>
  <r>
    <s v="PJL-28821-893"/>
    <x v="351"/>
    <s v="10083-98419-PS"/>
    <s v="BS-100-P-16"/>
    <n v="1"/>
    <x v="951"/>
    <s v="lori31@example.org"/>
    <x v="0"/>
    <x v="1"/>
    <x v="2"/>
    <s v="Popping"/>
    <x v="0"/>
    <n v="4.8"/>
    <n v="4.8"/>
    <x v="1"/>
  </r>
  <r>
    <s v="PFY-20734-519"/>
    <x v="136"/>
    <s v="06543-07505-TK"/>
    <s v="CL-050-M-16"/>
    <n v="1"/>
    <x v="950"/>
    <s v="ashleyburke@example.org"/>
    <x v="0"/>
    <x v="2"/>
    <x v="1"/>
    <s v="Mini"/>
    <x v="0"/>
    <n v="4.4800000000000004"/>
    <n v="4.4800000000000004"/>
    <x v="1"/>
  </r>
  <r>
    <s v="NEX-15787-863"/>
    <x v="252"/>
    <s v="68592-31969-EL"/>
    <s v="CL-075-J-24"/>
    <n v="4"/>
    <x v="343"/>
    <s v="michael21@example.org"/>
    <x v="0"/>
    <x v="2"/>
    <x v="0"/>
    <s v="Jelly"/>
    <x v="2"/>
    <n v="6.72"/>
    <n v="26.88"/>
    <x v="1"/>
  </r>
  <r>
    <s v="NEX-15787-863"/>
    <x v="252"/>
    <s v="68592-31969-EL"/>
    <s v="MA-100-J-16"/>
    <n v="2"/>
    <x v="343"/>
    <s v="michael21@example.org"/>
    <x v="0"/>
    <x v="0"/>
    <x v="2"/>
    <s v="Jelly"/>
    <x v="0"/>
    <n v="4.4800000000000004"/>
    <n v="8.9600000000000009"/>
    <x v="1"/>
  </r>
  <r>
    <s v="NEX-15787-863"/>
    <x v="252"/>
    <s v="68592-31969-EL"/>
    <s v="TR-025-M-16"/>
    <n v="3"/>
    <x v="343"/>
    <s v="michael21@example.org"/>
    <x v="0"/>
    <x v="3"/>
    <x v="3"/>
    <s v="Mini"/>
    <x v="0"/>
    <n v="4.4800000000000004"/>
    <n v="13.440000000000001"/>
    <x v="1"/>
  </r>
  <r>
    <s v="NEX-15787-863"/>
    <x v="252"/>
    <s v="68592-31969-EL"/>
    <s v="MA-100-P-16"/>
    <n v="5"/>
    <x v="343"/>
    <s v="michael21@example.org"/>
    <x v="0"/>
    <x v="0"/>
    <x v="2"/>
    <s v="Popping"/>
    <x v="0"/>
    <n v="4.8"/>
    <n v="24"/>
    <x v="1"/>
  </r>
  <r>
    <s v="YDS-56479-229"/>
    <x v="234"/>
    <s v="65330-16098-TW"/>
    <s v="TR-100-W-20"/>
    <n v="5"/>
    <x v="301"/>
    <s v="terrymary@example.net"/>
    <x v="0"/>
    <x v="3"/>
    <x v="2"/>
    <s v="Without"/>
    <x v="1"/>
    <n v="4.8"/>
    <n v="24"/>
    <x v="1"/>
  </r>
  <r>
    <s v="YDS-56479-229"/>
    <x v="234"/>
    <s v="65330-16098-TW"/>
    <s v="BS-000-W-16"/>
    <n v="3"/>
    <x v="301"/>
    <s v="terrymary@example.net"/>
    <x v="0"/>
    <x v="1"/>
    <x v="4"/>
    <s v="Without"/>
    <x v="0"/>
    <n v="3.84"/>
    <n v="11.52"/>
    <x v="1"/>
  </r>
  <r>
    <s v="EJY-67652-509"/>
    <x v="315"/>
    <s v="57541-01311-RM"/>
    <s v="MA-100-J-20"/>
    <n v="2"/>
    <x v="387"/>
    <s v="jennifer31@example.com"/>
    <x v="0"/>
    <x v="0"/>
    <x v="2"/>
    <s v="Jelly"/>
    <x v="1"/>
    <n v="5.6"/>
    <n v="11.2"/>
    <x v="0"/>
  </r>
  <r>
    <s v="EJY-67652-509"/>
    <x v="315"/>
    <s v="57541-01311-RM"/>
    <s v="CL-000-M-24"/>
    <n v="4"/>
    <x v="387"/>
    <s v="jennifer31@example.com"/>
    <x v="0"/>
    <x v="2"/>
    <x v="4"/>
    <s v="Mini"/>
    <x v="2"/>
    <n v="6.72"/>
    <n v="26.88"/>
    <x v="0"/>
  </r>
  <r>
    <s v="EJY-67652-509"/>
    <x v="315"/>
    <s v="57541-01311-RM"/>
    <s v="MN-075-P-24"/>
    <n v="5"/>
    <x v="387"/>
    <s v="jennifer31@example.com"/>
    <x v="0"/>
    <x v="4"/>
    <x v="0"/>
    <s v="Popping"/>
    <x v="2"/>
    <n v="7.2"/>
    <n v="36"/>
    <x v="0"/>
  </r>
  <r>
    <s v="PAY-55477-794"/>
    <x v="45"/>
    <s v="71385-88821-CR"/>
    <s v="MN-000-M-24"/>
    <n v="2"/>
    <x v="861"/>
    <s v="michaelanthony@example.net"/>
    <x v="0"/>
    <x v="4"/>
    <x v="4"/>
    <s v="Mini"/>
    <x v="2"/>
    <n v="6.72"/>
    <n v="13.44"/>
    <x v="1"/>
  </r>
  <r>
    <s v="PAY-55477-794"/>
    <x v="45"/>
    <s v="71385-88821-CR"/>
    <s v="TR-000-C-24"/>
    <n v="5"/>
    <x v="861"/>
    <s v="michaelanthony@example.net"/>
    <x v="0"/>
    <x v="3"/>
    <x v="4"/>
    <s v="Classic"/>
    <x v="2"/>
    <n v="6"/>
    <n v="30"/>
    <x v="1"/>
  </r>
  <r>
    <s v="UWK-17477-408"/>
    <x v="137"/>
    <s v="42998-37154-RT"/>
    <s v="TR-100-P-16"/>
    <n v="4"/>
    <x v="534"/>
    <s v="markfoster@example.net"/>
    <x v="0"/>
    <x v="3"/>
    <x v="2"/>
    <s v="Popping"/>
    <x v="0"/>
    <n v="4.8"/>
    <n v="19.2"/>
    <x v="1"/>
  </r>
  <r>
    <s v="UWK-17477-408"/>
    <x v="137"/>
    <s v="42998-37154-RT"/>
    <s v="CL-000-P-16"/>
    <n v="5"/>
    <x v="534"/>
    <s v="markfoster@example.net"/>
    <x v="0"/>
    <x v="2"/>
    <x v="4"/>
    <s v="Popping"/>
    <x v="0"/>
    <n v="4.8"/>
    <n v="24"/>
    <x v="1"/>
  </r>
  <r>
    <s v="UWK-17477-408"/>
    <x v="137"/>
    <s v="42998-37154-RT"/>
    <s v="TR-050-P-20"/>
    <n v="4"/>
    <x v="534"/>
    <s v="markfoster@example.net"/>
    <x v="0"/>
    <x v="3"/>
    <x v="1"/>
    <s v="Popping"/>
    <x v="1"/>
    <n v="6"/>
    <n v="24"/>
    <x v="1"/>
  </r>
  <r>
    <s v="UWK-17477-408"/>
    <x v="137"/>
    <s v="42998-37154-RT"/>
    <s v="CL-075-C-20"/>
    <n v="5"/>
    <x v="534"/>
    <s v="markfoster@example.net"/>
    <x v="0"/>
    <x v="2"/>
    <x v="0"/>
    <s v="Classic"/>
    <x v="1"/>
    <n v="5"/>
    <n v="25"/>
    <x v="1"/>
  </r>
  <r>
    <s v="YPL-76896-347"/>
    <x v="103"/>
    <s v="36836-10667-KL"/>
    <s v="BS-000-J-20"/>
    <n v="2"/>
    <x v="353"/>
    <s v="cherylthompson@example.org"/>
    <x v="0"/>
    <x v="1"/>
    <x v="4"/>
    <s v="Jelly"/>
    <x v="1"/>
    <n v="5.6"/>
    <n v="11.2"/>
    <x v="1"/>
  </r>
  <r>
    <s v="YPL-76896-347"/>
    <x v="103"/>
    <s v="36836-10667-KL"/>
    <s v="CL-050-M-24"/>
    <n v="2"/>
    <x v="353"/>
    <s v="cherylthompson@example.org"/>
    <x v="0"/>
    <x v="2"/>
    <x v="1"/>
    <s v="Mini"/>
    <x v="2"/>
    <n v="6.72"/>
    <n v="13.44"/>
    <x v="1"/>
  </r>
  <r>
    <s v="YPL-76896-347"/>
    <x v="103"/>
    <s v="36836-10667-KL"/>
    <s v="ST-075-M-24"/>
    <n v="2"/>
    <x v="353"/>
    <s v="cherylthompson@example.org"/>
    <x v="0"/>
    <x v="5"/>
    <x v="0"/>
    <s v="Mini"/>
    <x v="2"/>
    <n v="6.72"/>
    <n v="13.44"/>
    <x v="1"/>
  </r>
  <r>
    <s v="YPL-76896-347"/>
    <x v="103"/>
    <s v="36836-10667-KL"/>
    <s v="CL-025-P-24"/>
    <n v="3"/>
    <x v="353"/>
    <s v="cherylthompson@example.org"/>
    <x v="0"/>
    <x v="2"/>
    <x v="3"/>
    <s v="Popping"/>
    <x v="2"/>
    <n v="7.2"/>
    <n v="21.6"/>
    <x v="1"/>
  </r>
  <r>
    <s v="XXE-29123-454"/>
    <x v="157"/>
    <s v="36068-42404-UF"/>
    <s v="MA-075-M-16"/>
    <n v="4"/>
    <x v="733"/>
    <s v="dianadaugherty@example.net"/>
    <x v="0"/>
    <x v="0"/>
    <x v="0"/>
    <s v="Mini"/>
    <x v="0"/>
    <n v="4.4800000000000004"/>
    <n v="17.920000000000002"/>
    <x v="0"/>
  </r>
  <r>
    <s v="XXE-29123-454"/>
    <x v="157"/>
    <s v="36068-42404-UF"/>
    <s v="MA-100-W-16"/>
    <n v="5"/>
    <x v="733"/>
    <s v="dianadaugherty@example.net"/>
    <x v="0"/>
    <x v="0"/>
    <x v="2"/>
    <s v="Without"/>
    <x v="0"/>
    <n v="3.84"/>
    <n v="19.2"/>
    <x v="0"/>
  </r>
  <r>
    <s v="YYR-54320-412"/>
    <x v="143"/>
    <s v="76420-54566-TR"/>
    <s v="ST-100-J-20"/>
    <n v="5"/>
    <x v="399"/>
    <s v="gdunn@example.org"/>
    <x v="0"/>
    <x v="5"/>
    <x v="2"/>
    <s v="Jelly"/>
    <x v="1"/>
    <n v="5.6"/>
    <n v="28"/>
    <x v="0"/>
  </r>
  <r>
    <s v="YYR-54320-412"/>
    <x v="143"/>
    <s v="76420-54566-TR"/>
    <s v="BS-000-W-20"/>
    <n v="2"/>
    <x v="399"/>
    <s v="gdunn@example.org"/>
    <x v="0"/>
    <x v="1"/>
    <x v="4"/>
    <s v="Without"/>
    <x v="1"/>
    <n v="4.8"/>
    <n v="9.6"/>
    <x v="0"/>
  </r>
  <r>
    <s v="DOU-91431-387"/>
    <x v="5"/>
    <s v="53564-85636-PN"/>
    <s v="TR-075-M-20"/>
    <n v="5"/>
    <x v="508"/>
    <s v="mallorywalker@example.com"/>
    <x v="0"/>
    <x v="3"/>
    <x v="0"/>
    <s v="Mini"/>
    <x v="1"/>
    <n v="5.6"/>
    <n v="28"/>
    <x v="1"/>
  </r>
  <r>
    <s v="DOU-91431-387"/>
    <x v="5"/>
    <s v="53564-85636-PN"/>
    <s v="MA-100-W-16"/>
    <n v="1"/>
    <x v="508"/>
    <s v="mallorywalker@example.com"/>
    <x v="0"/>
    <x v="0"/>
    <x v="2"/>
    <s v="Without"/>
    <x v="0"/>
    <n v="3.84"/>
    <n v="3.84"/>
    <x v="1"/>
  </r>
  <r>
    <s v="DOU-91431-387"/>
    <x v="5"/>
    <s v="53564-85636-PN"/>
    <s v="MN-050-M-16"/>
    <n v="2"/>
    <x v="508"/>
    <s v="mallorywalker@example.com"/>
    <x v="0"/>
    <x v="4"/>
    <x v="1"/>
    <s v="Mini"/>
    <x v="0"/>
    <n v="4.4800000000000004"/>
    <n v="8.9600000000000009"/>
    <x v="1"/>
  </r>
  <r>
    <s v="DOU-91431-387"/>
    <x v="5"/>
    <s v="53564-85636-PN"/>
    <s v="TR-025-W-16"/>
    <n v="4"/>
    <x v="508"/>
    <s v="mallorywalker@example.com"/>
    <x v="0"/>
    <x v="3"/>
    <x v="3"/>
    <s v="Without"/>
    <x v="0"/>
    <n v="3.84"/>
    <n v="15.36"/>
    <x v="1"/>
  </r>
  <r>
    <s v="VMI-44607-940"/>
    <x v="82"/>
    <s v="72046-37960-OT"/>
    <s v="MN-050-C-24"/>
    <n v="4"/>
    <x v="89"/>
    <s v="rgonzalez@example.net"/>
    <x v="0"/>
    <x v="4"/>
    <x v="1"/>
    <s v="Classic"/>
    <x v="2"/>
    <n v="6"/>
    <n v="24"/>
    <x v="0"/>
  </r>
  <r>
    <s v="VMI-44607-940"/>
    <x v="82"/>
    <s v="72046-37960-OT"/>
    <s v="MN-000-M-16"/>
    <n v="1"/>
    <x v="89"/>
    <s v="rgonzalez@example.net"/>
    <x v="0"/>
    <x v="4"/>
    <x v="4"/>
    <s v="Mini"/>
    <x v="0"/>
    <n v="4.4800000000000004"/>
    <n v="4.4800000000000004"/>
    <x v="0"/>
  </r>
  <r>
    <s v="VMI-44607-940"/>
    <x v="82"/>
    <s v="72046-37960-OT"/>
    <s v="MN-075-W-20"/>
    <n v="1"/>
    <x v="89"/>
    <s v="rgonzalez@example.net"/>
    <x v="0"/>
    <x v="4"/>
    <x v="0"/>
    <s v="Without"/>
    <x v="1"/>
    <n v="4.8"/>
    <n v="4.8"/>
    <x v="0"/>
  </r>
  <r>
    <s v="VMI-44607-940"/>
    <x v="82"/>
    <s v="72046-37960-OT"/>
    <s v="PF-025-P-16"/>
    <n v="2"/>
    <x v="89"/>
    <s v="rgonzalez@example.net"/>
    <x v="0"/>
    <x v="6"/>
    <x v="3"/>
    <s v="Popping"/>
    <x v="0"/>
    <n v="4.8"/>
    <n v="9.6"/>
    <x v="0"/>
  </r>
  <r>
    <s v="FRP-48151-992"/>
    <x v="12"/>
    <s v="68207-33169-OC"/>
    <s v="ST-075-P-16"/>
    <n v="5"/>
    <x v="47"/>
    <s v="michaelhudson@example.com"/>
    <x v="1"/>
    <x v="5"/>
    <x v="0"/>
    <s v="Popping"/>
    <x v="0"/>
    <n v="4.8"/>
    <n v="24"/>
    <x v="0"/>
  </r>
  <r>
    <s v="FRP-48151-992"/>
    <x v="12"/>
    <s v="68207-33169-OC"/>
    <s v="ST-075-P-20"/>
    <n v="1"/>
    <x v="47"/>
    <s v="michaelhudson@example.com"/>
    <x v="1"/>
    <x v="5"/>
    <x v="0"/>
    <s v="Popping"/>
    <x v="1"/>
    <n v="6"/>
    <n v="6"/>
    <x v="0"/>
  </r>
  <r>
    <s v="FRP-48151-992"/>
    <x v="12"/>
    <s v="68207-33169-OC"/>
    <s v="MA-000-M-24"/>
    <n v="5"/>
    <x v="47"/>
    <s v="michaelhudson@example.com"/>
    <x v="1"/>
    <x v="0"/>
    <x v="4"/>
    <s v="Mini"/>
    <x v="2"/>
    <n v="6.72"/>
    <n v="33.6"/>
    <x v="0"/>
  </r>
  <r>
    <s v="FRP-48151-992"/>
    <x v="12"/>
    <s v="68207-33169-OC"/>
    <s v="MN-025-W-24"/>
    <n v="3"/>
    <x v="47"/>
    <s v="michaelhudson@example.com"/>
    <x v="1"/>
    <x v="4"/>
    <x v="3"/>
    <s v="Without"/>
    <x v="2"/>
    <n v="5.76"/>
    <n v="17.28"/>
    <x v="0"/>
  </r>
  <r>
    <s v="FRP-48151-992"/>
    <x v="12"/>
    <s v="68207-33169-OC"/>
    <s v="PF-050-C-24"/>
    <n v="1"/>
    <x v="47"/>
    <s v="michaelhudson@example.com"/>
    <x v="1"/>
    <x v="6"/>
    <x v="1"/>
    <s v="Classic"/>
    <x v="2"/>
    <n v="6"/>
    <n v="6"/>
    <x v="0"/>
  </r>
  <r>
    <s v="OPF-95448-112"/>
    <x v="100"/>
    <s v="09385-55189-RB"/>
    <s v="MA-025-P-24"/>
    <n v="3"/>
    <x v="159"/>
    <s v="nancy94@example.org"/>
    <x v="0"/>
    <x v="0"/>
    <x v="3"/>
    <s v="Popping"/>
    <x v="2"/>
    <n v="7.2"/>
    <n v="21.6"/>
    <x v="1"/>
  </r>
  <r>
    <s v="OPF-95448-112"/>
    <x v="100"/>
    <s v="09385-55189-RB"/>
    <s v="MN-050-M-16"/>
    <n v="1"/>
    <x v="159"/>
    <s v="nancy94@example.org"/>
    <x v="0"/>
    <x v="4"/>
    <x v="1"/>
    <s v="Mini"/>
    <x v="0"/>
    <n v="4.4800000000000004"/>
    <n v="4.4800000000000004"/>
    <x v="1"/>
  </r>
  <r>
    <s v="OPF-95448-112"/>
    <x v="100"/>
    <s v="09385-55189-RB"/>
    <s v="ST-100-C-24"/>
    <n v="4"/>
    <x v="159"/>
    <s v="nancy94@example.org"/>
    <x v="0"/>
    <x v="5"/>
    <x v="2"/>
    <s v="Classic"/>
    <x v="2"/>
    <n v="6"/>
    <n v="24"/>
    <x v="1"/>
  </r>
  <r>
    <s v="OPF-95448-112"/>
    <x v="100"/>
    <s v="09385-55189-RB"/>
    <s v="BS-100-M-24"/>
    <n v="4"/>
    <x v="159"/>
    <s v="nancy94@example.org"/>
    <x v="0"/>
    <x v="1"/>
    <x v="2"/>
    <s v="Mini"/>
    <x v="2"/>
    <n v="6.72"/>
    <n v="26.88"/>
    <x v="1"/>
  </r>
  <r>
    <s v="OWO-89096-774"/>
    <x v="220"/>
    <s v="62205-43347-AH"/>
    <s v="MN-050-W-20"/>
    <n v="1"/>
    <x v="310"/>
    <s v="clarkjanice@example.com"/>
    <x v="0"/>
    <x v="4"/>
    <x v="1"/>
    <s v="Without"/>
    <x v="1"/>
    <n v="4.8"/>
    <n v="4.8"/>
    <x v="1"/>
  </r>
  <r>
    <s v="OWO-89096-774"/>
    <x v="220"/>
    <s v="62205-43347-AH"/>
    <s v="BS-075-P-20"/>
    <n v="1"/>
    <x v="310"/>
    <s v="clarkjanice@example.com"/>
    <x v="0"/>
    <x v="1"/>
    <x v="0"/>
    <s v="Popping"/>
    <x v="1"/>
    <n v="6"/>
    <n v="6"/>
    <x v="1"/>
  </r>
  <r>
    <s v="OWO-89096-774"/>
    <x v="220"/>
    <s v="62205-43347-AH"/>
    <s v="BS-100-P-24"/>
    <n v="3"/>
    <x v="310"/>
    <s v="clarkjanice@example.com"/>
    <x v="0"/>
    <x v="1"/>
    <x v="2"/>
    <s v="Popping"/>
    <x v="2"/>
    <n v="7.2"/>
    <n v="21.6"/>
    <x v="1"/>
  </r>
  <r>
    <s v="OWO-89096-774"/>
    <x v="220"/>
    <s v="62205-43347-AH"/>
    <s v="CL-000-M-16"/>
    <n v="5"/>
    <x v="310"/>
    <s v="clarkjanice@example.com"/>
    <x v="0"/>
    <x v="2"/>
    <x v="4"/>
    <s v="Mini"/>
    <x v="0"/>
    <n v="4.4800000000000004"/>
    <n v="22.400000000000002"/>
    <x v="1"/>
  </r>
  <r>
    <s v="OWO-89096-774"/>
    <x v="220"/>
    <s v="62205-43347-AH"/>
    <s v="CL-075-M-24"/>
    <n v="3"/>
    <x v="310"/>
    <s v="clarkjanice@example.com"/>
    <x v="0"/>
    <x v="2"/>
    <x v="0"/>
    <s v="Mini"/>
    <x v="2"/>
    <n v="6.72"/>
    <n v="20.16"/>
    <x v="1"/>
  </r>
  <r>
    <s v="GEG-02257-263"/>
    <x v="10"/>
    <s v="57691-51554-UD"/>
    <s v="TR-025-W-24"/>
    <n v="1"/>
    <x v="643"/>
    <s v="mfoley@example.net"/>
    <x v="0"/>
    <x v="3"/>
    <x v="3"/>
    <s v="Without"/>
    <x v="2"/>
    <n v="5.76"/>
    <n v="5.76"/>
    <x v="0"/>
  </r>
  <r>
    <s v="PNM-59400-711"/>
    <x v="165"/>
    <s v="57304-42892-YD"/>
    <s v="ST-050-W-16"/>
    <n v="1"/>
    <x v="391"/>
    <s v="makaylaturner@example.net"/>
    <x v="0"/>
    <x v="5"/>
    <x v="1"/>
    <s v="Without"/>
    <x v="0"/>
    <n v="3.84"/>
    <n v="3.84"/>
    <x v="0"/>
  </r>
  <r>
    <s v="PNM-59400-711"/>
    <x v="165"/>
    <s v="57304-42892-YD"/>
    <s v="MA-050-C-24"/>
    <n v="4"/>
    <x v="391"/>
    <s v="makaylaturner@example.net"/>
    <x v="0"/>
    <x v="0"/>
    <x v="1"/>
    <s v="Classic"/>
    <x v="2"/>
    <n v="6"/>
    <n v="24"/>
    <x v="0"/>
  </r>
  <r>
    <s v="PNM-59400-711"/>
    <x v="165"/>
    <s v="57304-42892-YD"/>
    <s v="CL-025-M-20"/>
    <n v="4"/>
    <x v="391"/>
    <s v="makaylaturner@example.net"/>
    <x v="0"/>
    <x v="2"/>
    <x v="3"/>
    <s v="Mini"/>
    <x v="1"/>
    <n v="5.6"/>
    <n v="22.4"/>
    <x v="0"/>
  </r>
  <r>
    <s v="PNM-59400-711"/>
    <x v="165"/>
    <s v="57304-42892-YD"/>
    <s v="CL-000-P-24"/>
    <n v="1"/>
    <x v="391"/>
    <s v="makaylaturner@example.net"/>
    <x v="0"/>
    <x v="2"/>
    <x v="4"/>
    <s v="Popping"/>
    <x v="2"/>
    <n v="7.2"/>
    <n v="7.2"/>
    <x v="0"/>
  </r>
  <r>
    <s v="PNM-59400-711"/>
    <x v="165"/>
    <s v="57304-42892-YD"/>
    <s v="TR-000-P-24"/>
    <n v="5"/>
    <x v="391"/>
    <s v="makaylaturner@example.net"/>
    <x v="0"/>
    <x v="3"/>
    <x v="4"/>
    <s v="Popping"/>
    <x v="2"/>
    <n v="7.2"/>
    <n v="36"/>
    <x v="0"/>
  </r>
  <r>
    <s v="TQZ-03564-125"/>
    <x v="302"/>
    <s v="88306-07759-BF"/>
    <s v="TR-000-C-20"/>
    <n v="5"/>
    <x v="882"/>
    <s v="renee83@example.net"/>
    <x v="0"/>
    <x v="3"/>
    <x v="4"/>
    <s v="Classic"/>
    <x v="1"/>
    <n v="5"/>
    <n v="25"/>
    <x v="1"/>
  </r>
  <r>
    <s v="TQZ-03564-125"/>
    <x v="302"/>
    <s v="88306-07759-BF"/>
    <s v="ST-000-C-20"/>
    <n v="1"/>
    <x v="882"/>
    <s v="renee83@example.net"/>
    <x v="0"/>
    <x v="5"/>
    <x v="4"/>
    <s v="Classic"/>
    <x v="1"/>
    <n v="5"/>
    <n v="5"/>
    <x v="1"/>
  </r>
  <r>
    <s v="TQZ-03564-125"/>
    <x v="302"/>
    <s v="88306-07759-BF"/>
    <s v="TR-100-P-16"/>
    <n v="4"/>
    <x v="882"/>
    <s v="renee83@example.net"/>
    <x v="0"/>
    <x v="3"/>
    <x v="2"/>
    <s v="Popping"/>
    <x v="0"/>
    <n v="4.8"/>
    <n v="19.2"/>
    <x v="1"/>
  </r>
  <r>
    <s v="GSE-20331-732"/>
    <x v="338"/>
    <s v="60263-38075-MZ"/>
    <s v="PF-025-P-24"/>
    <n v="2"/>
    <x v="669"/>
    <s v="renee79@example.net"/>
    <x v="0"/>
    <x v="6"/>
    <x v="3"/>
    <s v="Popping"/>
    <x v="2"/>
    <n v="7.2"/>
    <n v="14.4"/>
    <x v="1"/>
  </r>
  <r>
    <s v="GSE-20331-732"/>
    <x v="338"/>
    <s v="60263-38075-MZ"/>
    <s v="BS-050-W-24"/>
    <n v="4"/>
    <x v="669"/>
    <s v="renee79@example.net"/>
    <x v="0"/>
    <x v="1"/>
    <x v="1"/>
    <s v="Without"/>
    <x v="2"/>
    <n v="5.76"/>
    <n v="23.04"/>
    <x v="1"/>
  </r>
  <r>
    <s v="VLA-00906-834"/>
    <x v="142"/>
    <s v="73986-68350-EA"/>
    <s v="TR-075-W-20"/>
    <n v="5"/>
    <x v="614"/>
    <s v="paulmiller@example.net"/>
    <x v="0"/>
    <x v="3"/>
    <x v="0"/>
    <s v="Without"/>
    <x v="1"/>
    <n v="4.8"/>
    <n v="24"/>
    <x v="0"/>
  </r>
  <r>
    <s v="VLA-00906-834"/>
    <x v="142"/>
    <s v="73986-68350-EA"/>
    <s v="ST-050-P-16"/>
    <n v="5"/>
    <x v="614"/>
    <s v="paulmiller@example.net"/>
    <x v="0"/>
    <x v="5"/>
    <x v="1"/>
    <s v="Popping"/>
    <x v="0"/>
    <n v="4.8"/>
    <n v="24"/>
    <x v="0"/>
  </r>
  <r>
    <s v="VLA-00906-834"/>
    <x v="142"/>
    <s v="73986-68350-EA"/>
    <s v="BS-100-C-24"/>
    <n v="4"/>
    <x v="614"/>
    <s v="paulmiller@example.net"/>
    <x v="0"/>
    <x v="1"/>
    <x v="2"/>
    <s v="Classic"/>
    <x v="2"/>
    <n v="6"/>
    <n v="24"/>
    <x v="0"/>
  </r>
  <r>
    <s v="VLA-00906-834"/>
    <x v="142"/>
    <s v="73986-68350-EA"/>
    <s v="PF-050-M-20"/>
    <n v="1"/>
    <x v="614"/>
    <s v="paulmiller@example.net"/>
    <x v="0"/>
    <x v="6"/>
    <x v="1"/>
    <s v="Mini"/>
    <x v="1"/>
    <n v="5.6"/>
    <n v="5.6"/>
    <x v="0"/>
  </r>
  <r>
    <s v="ZLN-20246-823"/>
    <x v="353"/>
    <s v="98066-96581-YG"/>
    <s v="MN-050-P-20"/>
    <n v="5"/>
    <x v="562"/>
    <s v="jonesryan@example.net"/>
    <x v="0"/>
    <x v="4"/>
    <x v="1"/>
    <s v="Popping"/>
    <x v="1"/>
    <n v="6"/>
    <n v="30"/>
    <x v="1"/>
  </r>
  <r>
    <s v="ZLN-20246-823"/>
    <x v="353"/>
    <s v="98066-96581-YG"/>
    <s v="TR-050-W-20"/>
    <n v="4"/>
    <x v="562"/>
    <s v="jonesryan@example.net"/>
    <x v="0"/>
    <x v="3"/>
    <x v="1"/>
    <s v="Without"/>
    <x v="1"/>
    <n v="4.8"/>
    <n v="19.2"/>
    <x v="1"/>
  </r>
  <r>
    <s v="AQD-50462-793"/>
    <x v="80"/>
    <s v="96570-86930-XH"/>
    <s v="BS-075-P-20"/>
    <n v="1"/>
    <x v="602"/>
    <s v="vsmith@example.org"/>
    <x v="0"/>
    <x v="1"/>
    <x v="0"/>
    <s v="Popping"/>
    <x v="1"/>
    <n v="6"/>
    <n v="6"/>
    <x v="0"/>
  </r>
  <r>
    <s v="MGR-55578-735"/>
    <x v="279"/>
    <s v="38195-54837-LN"/>
    <s v="MA-100-P-24"/>
    <n v="4"/>
    <x v="501"/>
    <s v="ryan10@example.org"/>
    <x v="0"/>
    <x v="0"/>
    <x v="2"/>
    <s v="Popping"/>
    <x v="2"/>
    <n v="7.2"/>
    <n v="28.8"/>
    <x v="0"/>
  </r>
  <r>
    <s v="MFG-19912-225"/>
    <x v="49"/>
    <s v="32150-49010-OM"/>
    <s v="BS-100-C-20"/>
    <n v="5"/>
    <x v="952"/>
    <s v="wuashley@example.org"/>
    <x v="0"/>
    <x v="1"/>
    <x v="2"/>
    <s v="Classic"/>
    <x v="1"/>
    <n v="5"/>
    <n v="25"/>
    <x v="1"/>
  </r>
  <r>
    <s v="MFG-19912-225"/>
    <x v="49"/>
    <s v="32150-49010-OM"/>
    <s v="ST-000-P-16"/>
    <n v="2"/>
    <x v="952"/>
    <s v="wuashley@example.org"/>
    <x v="0"/>
    <x v="5"/>
    <x v="4"/>
    <s v="Popping"/>
    <x v="0"/>
    <n v="4.8"/>
    <n v="9.6"/>
    <x v="1"/>
  </r>
  <r>
    <s v="GPT-60334-862"/>
    <x v="30"/>
    <s v="73951-02137-AQ"/>
    <s v="BS-050-W-24"/>
    <n v="5"/>
    <x v="865"/>
    <s v="harringtonbrandy@example.com"/>
    <x v="0"/>
    <x v="1"/>
    <x v="1"/>
    <s v="Without"/>
    <x v="2"/>
    <n v="5.76"/>
    <n v="28.799999999999997"/>
    <x v="1"/>
  </r>
  <r>
    <s v="GPT-60334-862"/>
    <x v="30"/>
    <s v="73951-02137-AQ"/>
    <s v="BS-000-P-20"/>
    <n v="2"/>
    <x v="865"/>
    <s v="harringtonbrandy@example.com"/>
    <x v="0"/>
    <x v="1"/>
    <x v="4"/>
    <s v="Popping"/>
    <x v="1"/>
    <n v="6"/>
    <n v="12"/>
    <x v="1"/>
  </r>
  <r>
    <s v="GPT-60334-862"/>
    <x v="30"/>
    <s v="73951-02137-AQ"/>
    <s v="BS-050-J-20"/>
    <n v="1"/>
    <x v="865"/>
    <s v="harringtonbrandy@example.com"/>
    <x v="0"/>
    <x v="1"/>
    <x v="1"/>
    <s v="Jelly"/>
    <x v="1"/>
    <n v="5.6"/>
    <n v="5.6"/>
    <x v="1"/>
  </r>
  <r>
    <s v="WKC-93970-709"/>
    <x v="144"/>
    <s v="80598-89862-ED"/>
    <s v="PF-100-M-20"/>
    <n v="2"/>
    <x v="251"/>
    <s v="howard67@example.org"/>
    <x v="0"/>
    <x v="6"/>
    <x v="2"/>
    <s v="Mini"/>
    <x v="1"/>
    <n v="5.6"/>
    <n v="11.2"/>
    <x v="0"/>
  </r>
  <r>
    <s v="WKC-93970-709"/>
    <x v="144"/>
    <s v="80598-89862-ED"/>
    <s v="MA-025-W-24"/>
    <n v="2"/>
    <x v="251"/>
    <s v="howard67@example.org"/>
    <x v="0"/>
    <x v="0"/>
    <x v="3"/>
    <s v="Without"/>
    <x v="2"/>
    <n v="5.76"/>
    <n v="11.52"/>
    <x v="0"/>
  </r>
  <r>
    <s v="QYV-99555-326"/>
    <x v="324"/>
    <s v="01448-51832-EA"/>
    <s v="TR-025-C-20"/>
    <n v="3"/>
    <x v="563"/>
    <s v="amandajenkins@example.net"/>
    <x v="0"/>
    <x v="3"/>
    <x v="3"/>
    <s v="Classic"/>
    <x v="1"/>
    <n v="5"/>
    <n v="15"/>
    <x v="1"/>
  </r>
  <r>
    <s v="QON-41503-207"/>
    <x v="308"/>
    <s v="00740-89933-FX"/>
    <s v="BS-025-J-24"/>
    <n v="3"/>
    <x v="127"/>
    <s v="hhunter@example.org"/>
    <x v="0"/>
    <x v="1"/>
    <x v="3"/>
    <s v="Jelly"/>
    <x v="2"/>
    <n v="6.72"/>
    <n v="20.16"/>
    <x v="0"/>
  </r>
  <r>
    <s v="QON-41503-207"/>
    <x v="308"/>
    <s v="00740-89933-FX"/>
    <s v="MA-025-M-16"/>
    <n v="3"/>
    <x v="127"/>
    <s v="hhunter@example.org"/>
    <x v="0"/>
    <x v="0"/>
    <x v="3"/>
    <s v="Mini"/>
    <x v="0"/>
    <n v="4.4800000000000004"/>
    <n v="13.440000000000001"/>
    <x v="0"/>
  </r>
  <r>
    <s v="QON-41503-207"/>
    <x v="308"/>
    <s v="00740-89933-FX"/>
    <s v="ST-025-C-16"/>
    <n v="5"/>
    <x v="127"/>
    <s v="hhunter@example.org"/>
    <x v="0"/>
    <x v="5"/>
    <x v="3"/>
    <s v="Classic"/>
    <x v="0"/>
    <n v="4"/>
    <n v="20"/>
    <x v="0"/>
  </r>
  <r>
    <s v="GTU-09771-169"/>
    <x v="153"/>
    <s v="25544-57696-KA"/>
    <s v="CL-000-P-24"/>
    <n v="3"/>
    <x v="199"/>
    <s v="sarah74@example.net"/>
    <x v="0"/>
    <x v="2"/>
    <x v="4"/>
    <s v="Popping"/>
    <x v="2"/>
    <n v="7.2"/>
    <n v="21.6"/>
    <x v="1"/>
  </r>
  <r>
    <s v="GTU-09771-169"/>
    <x v="153"/>
    <s v="25544-57696-KA"/>
    <s v="PF-025-P-24"/>
    <n v="3"/>
    <x v="199"/>
    <s v="sarah74@example.net"/>
    <x v="0"/>
    <x v="6"/>
    <x v="3"/>
    <s v="Popping"/>
    <x v="2"/>
    <n v="7.2"/>
    <n v="21.6"/>
    <x v="1"/>
  </r>
  <r>
    <s v="GTU-09771-169"/>
    <x v="153"/>
    <s v="25544-57696-KA"/>
    <s v="MA-025-P-24"/>
    <n v="2"/>
    <x v="199"/>
    <s v="sarah74@example.net"/>
    <x v="0"/>
    <x v="0"/>
    <x v="3"/>
    <s v="Popping"/>
    <x v="2"/>
    <n v="7.2"/>
    <n v="14.4"/>
    <x v="1"/>
  </r>
  <r>
    <s v="TEY-85281-881"/>
    <x v="45"/>
    <s v="88949-63398-QA"/>
    <s v="BS-000-W-20"/>
    <n v="1"/>
    <x v="342"/>
    <s v="kaitlynwiggins@example.org"/>
    <x v="0"/>
    <x v="1"/>
    <x v="4"/>
    <s v="Without"/>
    <x v="1"/>
    <n v="4.8"/>
    <n v="4.8"/>
    <x v="0"/>
  </r>
  <r>
    <s v="TEY-85281-881"/>
    <x v="45"/>
    <s v="88949-63398-QA"/>
    <s v="MN-000-M-16"/>
    <n v="5"/>
    <x v="342"/>
    <s v="kaitlynwiggins@example.org"/>
    <x v="0"/>
    <x v="4"/>
    <x v="4"/>
    <s v="Mini"/>
    <x v="0"/>
    <n v="4.4800000000000004"/>
    <n v="22.400000000000002"/>
    <x v="0"/>
  </r>
  <r>
    <s v="TEY-85281-881"/>
    <x v="45"/>
    <s v="88949-63398-QA"/>
    <s v="TR-075-C-24"/>
    <n v="3"/>
    <x v="342"/>
    <s v="kaitlynwiggins@example.org"/>
    <x v="0"/>
    <x v="3"/>
    <x v="0"/>
    <s v="Classic"/>
    <x v="2"/>
    <n v="6"/>
    <n v="18"/>
    <x v="0"/>
  </r>
  <r>
    <s v="TEY-85281-881"/>
    <x v="45"/>
    <s v="88949-63398-QA"/>
    <s v="MN-025-W-16"/>
    <n v="2"/>
    <x v="342"/>
    <s v="kaitlynwiggins@example.org"/>
    <x v="0"/>
    <x v="4"/>
    <x v="3"/>
    <s v="Without"/>
    <x v="0"/>
    <n v="3.84"/>
    <n v="7.68"/>
    <x v="0"/>
  </r>
  <r>
    <s v="TEY-85281-881"/>
    <x v="45"/>
    <s v="88949-63398-QA"/>
    <s v="MA-025-P-24"/>
    <n v="2"/>
    <x v="342"/>
    <s v="kaitlynwiggins@example.org"/>
    <x v="0"/>
    <x v="0"/>
    <x v="3"/>
    <s v="Popping"/>
    <x v="2"/>
    <n v="7.2"/>
    <n v="14.4"/>
    <x v="0"/>
  </r>
  <r>
    <s v="KEA-62770-807"/>
    <x v="336"/>
    <s v="13811-81910-LQ"/>
    <s v="MN-000-M-24"/>
    <n v="1"/>
    <x v="107"/>
    <s v="kylesandoval@example.net"/>
    <x v="0"/>
    <x v="4"/>
    <x v="4"/>
    <s v="Mini"/>
    <x v="2"/>
    <n v="6.72"/>
    <n v="6.72"/>
    <x v="1"/>
  </r>
  <r>
    <s v="KEA-62770-807"/>
    <x v="336"/>
    <s v="13811-81910-LQ"/>
    <s v="MN-000-J-16"/>
    <n v="1"/>
    <x v="107"/>
    <s v="kylesandoval@example.net"/>
    <x v="0"/>
    <x v="4"/>
    <x v="4"/>
    <s v="Jelly"/>
    <x v="0"/>
    <n v="4.4800000000000004"/>
    <n v="4.4800000000000004"/>
    <x v="1"/>
  </r>
  <r>
    <s v="KEA-62770-807"/>
    <x v="336"/>
    <s v="13811-81910-LQ"/>
    <s v="CL-000-C-16"/>
    <n v="5"/>
    <x v="107"/>
    <s v="kylesandoval@example.net"/>
    <x v="0"/>
    <x v="2"/>
    <x v="4"/>
    <s v="Classic"/>
    <x v="0"/>
    <n v="4"/>
    <n v="20"/>
    <x v="1"/>
  </r>
  <r>
    <s v="JMK-15249-611"/>
    <x v="201"/>
    <s v="72623-05771-RV"/>
    <s v="MA-075-C-24"/>
    <n v="5"/>
    <x v="104"/>
    <s v="hornealexandria@example.com"/>
    <x v="0"/>
    <x v="0"/>
    <x v="0"/>
    <s v="Classic"/>
    <x v="2"/>
    <n v="6"/>
    <n v="30"/>
    <x v="1"/>
  </r>
  <r>
    <s v="MED-26392-791"/>
    <x v="197"/>
    <s v="34697-24510-SR"/>
    <s v="MN-000-W-16"/>
    <n v="2"/>
    <x v="607"/>
    <s v="agreene@example.net"/>
    <x v="0"/>
    <x v="4"/>
    <x v="4"/>
    <s v="Without"/>
    <x v="0"/>
    <n v="3.84"/>
    <n v="7.68"/>
    <x v="1"/>
  </r>
  <r>
    <s v="MED-26392-791"/>
    <x v="197"/>
    <s v="34697-24510-SR"/>
    <s v="BS-075-J-16"/>
    <n v="1"/>
    <x v="607"/>
    <s v="agreene@example.net"/>
    <x v="0"/>
    <x v="1"/>
    <x v="0"/>
    <s v="Jelly"/>
    <x v="0"/>
    <n v="4.4800000000000004"/>
    <n v="4.4800000000000004"/>
    <x v="1"/>
  </r>
  <r>
    <s v="MED-26392-791"/>
    <x v="197"/>
    <s v="34697-24510-SR"/>
    <s v="BS-100-J-20"/>
    <n v="3"/>
    <x v="607"/>
    <s v="agreene@example.net"/>
    <x v="0"/>
    <x v="1"/>
    <x v="2"/>
    <s v="Jelly"/>
    <x v="1"/>
    <n v="5.6"/>
    <n v="16.799999999999997"/>
    <x v="1"/>
  </r>
  <r>
    <s v="DYQ-46789-661"/>
    <x v="175"/>
    <s v="56847-77594-FH"/>
    <s v="TR-075-C-16"/>
    <n v="1"/>
    <x v="953"/>
    <s v="lalexander@example.com"/>
    <x v="0"/>
    <x v="3"/>
    <x v="0"/>
    <s v="Classic"/>
    <x v="0"/>
    <n v="4"/>
    <n v="4"/>
    <x v="1"/>
  </r>
  <r>
    <s v="WFO-56122-454"/>
    <x v="160"/>
    <s v="51525-13078-FI"/>
    <s v="MN-075-C-24"/>
    <n v="3"/>
    <x v="814"/>
    <s v="michaelhoward@example.org"/>
    <x v="0"/>
    <x v="4"/>
    <x v="0"/>
    <s v="Classic"/>
    <x v="2"/>
    <n v="6"/>
    <n v="18"/>
    <x v="0"/>
  </r>
  <r>
    <s v="WFO-56122-454"/>
    <x v="160"/>
    <s v="51525-13078-FI"/>
    <s v="BS-100-M-20"/>
    <n v="1"/>
    <x v="814"/>
    <s v="michaelhoward@example.org"/>
    <x v="0"/>
    <x v="1"/>
    <x v="2"/>
    <s v="Mini"/>
    <x v="1"/>
    <n v="5.6"/>
    <n v="5.6"/>
    <x v="0"/>
  </r>
  <r>
    <s v="WFO-56122-454"/>
    <x v="160"/>
    <s v="51525-13078-FI"/>
    <s v="MA-050-C-16"/>
    <n v="1"/>
    <x v="814"/>
    <s v="michaelhoward@example.org"/>
    <x v="0"/>
    <x v="0"/>
    <x v="1"/>
    <s v="Classic"/>
    <x v="0"/>
    <n v="4"/>
    <n v="4"/>
    <x v="0"/>
  </r>
  <r>
    <s v="KJP-96708-466"/>
    <x v="278"/>
    <s v="96729-32707-QP"/>
    <s v="MN-025-W-16"/>
    <n v="3"/>
    <x v="414"/>
    <s v="batesjason@example.org"/>
    <x v="0"/>
    <x v="4"/>
    <x v="3"/>
    <s v="Without"/>
    <x v="0"/>
    <n v="3.84"/>
    <n v="11.52"/>
    <x v="1"/>
  </r>
  <r>
    <s v="KJP-96708-466"/>
    <x v="278"/>
    <s v="96729-32707-QP"/>
    <s v="MA-025-P-24"/>
    <n v="3"/>
    <x v="414"/>
    <s v="batesjason@example.org"/>
    <x v="0"/>
    <x v="0"/>
    <x v="3"/>
    <s v="Popping"/>
    <x v="2"/>
    <n v="7.2"/>
    <n v="21.6"/>
    <x v="1"/>
  </r>
  <r>
    <s v="KJP-96708-466"/>
    <x v="278"/>
    <s v="96729-32707-QP"/>
    <s v="TR-050-P-16"/>
    <n v="2"/>
    <x v="414"/>
    <s v="batesjason@example.org"/>
    <x v="0"/>
    <x v="3"/>
    <x v="1"/>
    <s v="Popping"/>
    <x v="0"/>
    <n v="4.8"/>
    <n v="9.6"/>
    <x v="1"/>
  </r>
  <r>
    <s v="KJP-96708-466"/>
    <x v="278"/>
    <s v="96729-32707-QP"/>
    <s v="ST-075-C-16"/>
    <n v="4"/>
    <x v="414"/>
    <s v="batesjason@example.org"/>
    <x v="0"/>
    <x v="5"/>
    <x v="0"/>
    <s v="Classic"/>
    <x v="0"/>
    <n v="4"/>
    <n v="16"/>
    <x v="1"/>
  </r>
  <r>
    <s v="XSO-25690-647"/>
    <x v="117"/>
    <s v="97361-46842-YV"/>
    <s v="TR-075-J-16"/>
    <n v="4"/>
    <x v="571"/>
    <s v="ugrant@example.org"/>
    <x v="0"/>
    <x v="3"/>
    <x v="0"/>
    <s v="Jelly"/>
    <x v="0"/>
    <n v="4.4800000000000004"/>
    <n v="17.920000000000002"/>
    <x v="0"/>
  </r>
  <r>
    <s v="XSO-25690-647"/>
    <x v="117"/>
    <s v="97361-46842-YV"/>
    <s v="BS-075-P-20"/>
    <n v="5"/>
    <x v="571"/>
    <s v="ugrant@example.org"/>
    <x v="0"/>
    <x v="1"/>
    <x v="0"/>
    <s v="Popping"/>
    <x v="1"/>
    <n v="6"/>
    <n v="30"/>
    <x v="0"/>
  </r>
  <r>
    <s v="XSO-25690-647"/>
    <x v="117"/>
    <s v="97361-46842-YV"/>
    <s v="MA-100-P-24"/>
    <n v="2"/>
    <x v="571"/>
    <s v="ugrant@example.org"/>
    <x v="0"/>
    <x v="0"/>
    <x v="2"/>
    <s v="Popping"/>
    <x v="2"/>
    <n v="7.2"/>
    <n v="14.4"/>
    <x v="0"/>
  </r>
  <r>
    <s v="XSO-25690-647"/>
    <x v="117"/>
    <s v="97361-46842-YV"/>
    <s v="ST-000-C-24"/>
    <n v="2"/>
    <x v="571"/>
    <s v="ugrant@example.org"/>
    <x v="0"/>
    <x v="5"/>
    <x v="4"/>
    <s v="Classic"/>
    <x v="2"/>
    <n v="6"/>
    <n v="12"/>
    <x v="0"/>
  </r>
  <r>
    <s v="BDI-52944-549"/>
    <x v="26"/>
    <s v="46571-61016-NO"/>
    <s v="TR-075-W-24"/>
    <n v="4"/>
    <x v="374"/>
    <s v="bryantdanielle@example.net"/>
    <x v="0"/>
    <x v="3"/>
    <x v="0"/>
    <s v="Without"/>
    <x v="2"/>
    <n v="5.76"/>
    <n v="23.04"/>
    <x v="1"/>
  </r>
  <r>
    <s v="BDI-52944-549"/>
    <x v="26"/>
    <s v="46571-61016-NO"/>
    <s v="TR-025-M-20"/>
    <n v="5"/>
    <x v="374"/>
    <s v="bryantdanielle@example.net"/>
    <x v="0"/>
    <x v="3"/>
    <x v="3"/>
    <s v="Mini"/>
    <x v="1"/>
    <n v="5.6"/>
    <n v="28"/>
    <x v="1"/>
  </r>
  <r>
    <s v="BDI-52944-549"/>
    <x v="26"/>
    <s v="46571-61016-NO"/>
    <s v="ST-025-J-20"/>
    <n v="1"/>
    <x v="374"/>
    <s v="bryantdanielle@example.net"/>
    <x v="0"/>
    <x v="5"/>
    <x v="3"/>
    <s v="Jelly"/>
    <x v="1"/>
    <n v="5.6"/>
    <n v="5.6"/>
    <x v="1"/>
  </r>
  <r>
    <s v="JBV-36919-871"/>
    <x v="113"/>
    <s v="74124-88189-EG"/>
    <s v="PF-025-C-20"/>
    <n v="2"/>
    <x v="156"/>
    <s v="marknielsen@example.com"/>
    <x v="0"/>
    <x v="6"/>
    <x v="3"/>
    <s v="Classic"/>
    <x v="1"/>
    <n v="5"/>
    <n v="10"/>
    <x v="1"/>
  </r>
  <r>
    <s v="JBV-36919-871"/>
    <x v="113"/>
    <s v="74124-88189-EG"/>
    <s v="BS-100-M-16"/>
    <n v="1"/>
    <x v="156"/>
    <s v="marknielsen@example.com"/>
    <x v="0"/>
    <x v="1"/>
    <x v="2"/>
    <s v="Mini"/>
    <x v="0"/>
    <n v="4.4800000000000004"/>
    <n v="4.4800000000000004"/>
    <x v="1"/>
  </r>
  <r>
    <s v="JBV-36919-871"/>
    <x v="113"/>
    <s v="74124-88189-EG"/>
    <s v="BS-000-M-24"/>
    <n v="5"/>
    <x v="156"/>
    <s v="marknielsen@example.com"/>
    <x v="0"/>
    <x v="1"/>
    <x v="4"/>
    <s v="Mini"/>
    <x v="2"/>
    <n v="6.72"/>
    <n v="33.6"/>
    <x v="1"/>
  </r>
  <r>
    <s v="JBV-36919-871"/>
    <x v="113"/>
    <s v="74124-88189-EG"/>
    <s v="TR-100-W-20"/>
    <n v="5"/>
    <x v="156"/>
    <s v="marknielsen@example.com"/>
    <x v="0"/>
    <x v="3"/>
    <x v="2"/>
    <s v="Without"/>
    <x v="1"/>
    <n v="4.8"/>
    <n v="24"/>
    <x v="1"/>
  </r>
  <r>
    <s v="JBV-36919-871"/>
    <x v="113"/>
    <s v="74124-88189-EG"/>
    <s v="MA-025-J-16"/>
    <n v="5"/>
    <x v="156"/>
    <s v="marknielsen@example.com"/>
    <x v="0"/>
    <x v="0"/>
    <x v="3"/>
    <s v="Jelly"/>
    <x v="0"/>
    <n v="4.4800000000000004"/>
    <n v="22.400000000000002"/>
    <x v="1"/>
  </r>
  <r>
    <s v="PJY-20879-089"/>
    <x v="75"/>
    <s v="31124-80242-DZ"/>
    <s v="MA-050-J-16"/>
    <n v="1"/>
    <x v="307"/>
    <s v="vpalmer@example.net"/>
    <x v="0"/>
    <x v="0"/>
    <x v="1"/>
    <s v="Jelly"/>
    <x v="0"/>
    <n v="4.4800000000000004"/>
    <n v="4.4800000000000004"/>
    <x v="0"/>
  </r>
  <r>
    <s v="PJY-20879-089"/>
    <x v="75"/>
    <s v="31124-80242-DZ"/>
    <s v="TR-050-W-16"/>
    <n v="1"/>
    <x v="307"/>
    <s v="vpalmer@example.net"/>
    <x v="0"/>
    <x v="3"/>
    <x v="1"/>
    <s v="Without"/>
    <x v="0"/>
    <n v="3.84"/>
    <n v="3.84"/>
    <x v="0"/>
  </r>
  <r>
    <s v="PJY-20879-089"/>
    <x v="75"/>
    <s v="31124-80242-DZ"/>
    <s v="PF-075-C-20"/>
    <n v="2"/>
    <x v="307"/>
    <s v="vpalmer@example.net"/>
    <x v="0"/>
    <x v="6"/>
    <x v="0"/>
    <s v="Classic"/>
    <x v="1"/>
    <n v="5"/>
    <n v="10"/>
    <x v="0"/>
  </r>
  <r>
    <s v="PJY-20879-089"/>
    <x v="75"/>
    <s v="31124-80242-DZ"/>
    <s v="MN-000-C-24"/>
    <n v="3"/>
    <x v="307"/>
    <s v="vpalmer@example.net"/>
    <x v="0"/>
    <x v="4"/>
    <x v="4"/>
    <s v="Classic"/>
    <x v="2"/>
    <n v="6"/>
    <n v="18"/>
    <x v="0"/>
  </r>
  <r>
    <s v="PJY-20879-089"/>
    <x v="75"/>
    <s v="31124-80242-DZ"/>
    <s v="MN-100-W-16"/>
    <n v="5"/>
    <x v="307"/>
    <s v="vpalmer@example.net"/>
    <x v="0"/>
    <x v="4"/>
    <x v="2"/>
    <s v="Without"/>
    <x v="0"/>
    <n v="3.84"/>
    <n v="19.2"/>
    <x v="0"/>
  </r>
  <r>
    <s v="RGQ-21853-501"/>
    <x v="303"/>
    <s v="54266-24408-WV"/>
    <s v="BS-075-P-24"/>
    <n v="3"/>
    <x v="189"/>
    <s v="jeffrey11@example.net"/>
    <x v="0"/>
    <x v="1"/>
    <x v="0"/>
    <s v="Popping"/>
    <x v="2"/>
    <n v="7.2"/>
    <n v="21.6"/>
    <x v="1"/>
  </r>
  <r>
    <s v="RGQ-21853-501"/>
    <x v="303"/>
    <s v="54266-24408-WV"/>
    <s v="MN-075-J-20"/>
    <n v="3"/>
    <x v="189"/>
    <s v="jeffrey11@example.net"/>
    <x v="0"/>
    <x v="4"/>
    <x v="0"/>
    <s v="Jelly"/>
    <x v="1"/>
    <n v="5.6"/>
    <n v="16.799999999999997"/>
    <x v="1"/>
  </r>
  <r>
    <s v="RGQ-21853-501"/>
    <x v="303"/>
    <s v="54266-24408-WV"/>
    <s v="BS-100-W-24"/>
    <n v="4"/>
    <x v="189"/>
    <s v="jeffrey11@example.net"/>
    <x v="0"/>
    <x v="1"/>
    <x v="2"/>
    <s v="Without"/>
    <x v="2"/>
    <n v="5.76"/>
    <n v="23.04"/>
    <x v="1"/>
  </r>
  <r>
    <s v="RGQ-21853-501"/>
    <x v="303"/>
    <s v="54266-24408-WV"/>
    <s v="BS-075-M-24"/>
    <n v="5"/>
    <x v="189"/>
    <s v="jeffrey11@example.net"/>
    <x v="0"/>
    <x v="1"/>
    <x v="0"/>
    <s v="Mini"/>
    <x v="2"/>
    <n v="6.72"/>
    <n v="33.6"/>
    <x v="1"/>
  </r>
  <r>
    <s v="RGQ-21853-501"/>
    <x v="303"/>
    <s v="54266-24408-WV"/>
    <s v="ST-075-J-20"/>
    <n v="5"/>
    <x v="189"/>
    <s v="jeffrey11@example.net"/>
    <x v="0"/>
    <x v="5"/>
    <x v="0"/>
    <s v="Jelly"/>
    <x v="1"/>
    <n v="5.6"/>
    <n v="28"/>
    <x v="1"/>
  </r>
  <r>
    <s v="HTN-16970-597"/>
    <x v="110"/>
    <s v="23082-75945-RH"/>
    <s v="BS-025-W-20"/>
    <n v="2"/>
    <x v="143"/>
    <s v="rachel58@example.com"/>
    <x v="0"/>
    <x v="1"/>
    <x v="3"/>
    <s v="Without"/>
    <x v="1"/>
    <n v="4.8"/>
    <n v="9.6"/>
    <x v="1"/>
  </r>
  <r>
    <s v="HTN-16970-597"/>
    <x v="110"/>
    <s v="23082-75945-RH"/>
    <s v="TR-075-W-16"/>
    <n v="5"/>
    <x v="143"/>
    <s v="rachel58@example.com"/>
    <x v="0"/>
    <x v="3"/>
    <x v="0"/>
    <s v="Without"/>
    <x v="0"/>
    <n v="3.84"/>
    <n v="19.2"/>
    <x v="1"/>
  </r>
  <r>
    <s v="HTN-16970-597"/>
    <x v="110"/>
    <s v="23082-75945-RH"/>
    <s v="CL-100-P-24"/>
    <n v="1"/>
    <x v="143"/>
    <s v="rachel58@example.com"/>
    <x v="0"/>
    <x v="2"/>
    <x v="2"/>
    <s v="Popping"/>
    <x v="2"/>
    <n v="7.2"/>
    <n v="7.2"/>
    <x v="1"/>
  </r>
  <r>
    <s v="LQJ-19081-990"/>
    <x v="322"/>
    <s v="37321-50817-SQ"/>
    <s v="ST-000-M-20"/>
    <n v="3"/>
    <x v="701"/>
    <s v="garretthenson@example.com"/>
    <x v="0"/>
    <x v="5"/>
    <x v="4"/>
    <s v="Mini"/>
    <x v="1"/>
    <n v="5.6"/>
    <n v="16.799999999999997"/>
    <x v="1"/>
  </r>
  <r>
    <s v="LQJ-19081-990"/>
    <x v="322"/>
    <s v="37321-50817-SQ"/>
    <s v="ST-050-W-16"/>
    <n v="5"/>
    <x v="701"/>
    <s v="garretthenson@example.com"/>
    <x v="0"/>
    <x v="5"/>
    <x v="1"/>
    <s v="Without"/>
    <x v="0"/>
    <n v="3.84"/>
    <n v="19.2"/>
    <x v="1"/>
  </r>
  <r>
    <s v="LQJ-19081-990"/>
    <x v="322"/>
    <s v="37321-50817-SQ"/>
    <s v="MN-075-W-20"/>
    <n v="5"/>
    <x v="701"/>
    <s v="garretthenson@example.com"/>
    <x v="0"/>
    <x v="4"/>
    <x v="0"/>
    <s v="Without"/>
    <x v="1"/>
    <n v="4.8"/>
    <n v="24"/>
    <x v="1"/>
  </r>
  <r>
    <s v="LQJ-19081-990"/>
    <x v="322"/>
    <s v="37321-50817-SQ"/>
    <s v="MA-025-J-20"/>
    <n v="2"/>
    <x v="701"/>
    <s v="garretthenson@example.com"/>
    <x v="0"/>
    <x v="0"/>
    <x v="3"/>
    <s v="Jelly"/>
    <x v="1"/>
    <n v="5.6"/>
    <n v="11.2"/>
    <x v="1"/>
  </r>
  <r>
    <s v="FIP-63231-334"/>
    <x v="72"/>
    <s v="16570-04049-SX"/>
    <s v="MA-050-C-24"/>
    <n v="3"/>
    <x v="296"/>
    <s v="paul43@example.org"/>
    <x v="0"/>
    <x v="0"/>
    <x v="1"/>
    <s v="Classic"/>
    <x v="2"/>
    <n v="6"/>
    <n v="18"/>
    <x v="1"/>
  </r>
  <r>
    <s v="GQG-24079-126"/>
    <x v="237"/>
    <s v="76623-41181-SL"/>
    <s v="BS-025-C-24"/>
    <n v="4"/>
    <x v="715"/>
    <s v="michael88@example.com"/>
    <x v="0"/>
    <x v="1"/>
    <x v="3"/>
    <s v="Classic"/>
    <x v="2"/>
    <n v="6"/>
    <n v="24"/>
    <x v="0"/>
  </r>
  <r>
    <s v="GQG-24079-126"/>
    <x v="237"/>
    <s v="76623-41181-SL"/>
    <s v="CL-050-C-20"/>
    <n v="1"/>
    <x v="715"/>
    <s v="michael88@example.com"/>
    <x v="0"/>
    <x v="2"/>
    <x v="1"/>
    <s v="Classic"/>
    <x v="1"/>
    <n v="5"/>
    <n v="5"/>
    <x v="0"/>
  </r>
  <r>
    <s v="GQG-24079-126"/>
    <x v="237"/>
    <s v="76623-41181-SL"/>
    <s v="MA-075-M-24"/>
    <n v="3"/>
    <x v="715"/>
    <s v="michael88@example.com"/>
    <x v="0"/>
    <x v="0"/>
    <x v="0"/>
    <s v="Mini"/>
    <x v="2"/>
    <n v="6.72"/>
    <n v="20.16"/>
    <x v="0"/>
  </r>
  <r>
    <s v="GQG-24079-126"/>
    <x v="237"/>
    <s v="76623-41181-SL"/>
    <s v="BS-075-M-20"/>
    <n v="4"/>
    <x v="715"/>
    <s v="michael88@example.com"/>
    <x v="0"/>
    <x v="1"/>
    <x v="0"/>
    <s v="Mini"/>
    <x v="1"/>
    <n v="5.6"/>
    <n v="22.4"/>
    <x v="0"/>
  </r>
  <r>
    <s v="NFY-19907-527"/>
    <x v="265"/>
    <s v="92542-87336-ED"/>
    <s v="BS-000-J-20"/>
    <n v="1"/>
    <x v="845"/>
    <s v="gabrielmcmahon@example.com"/>
    <x v="0"/>
    <x v="1"/>
    <x v="4"/>
    <s v="Jelly"/>
    <x v="1"/>
    <n v="5.6"/>
    <n v="5.6"/>
    <x v="0"/>
  </r>
  <r>
    <s v="NFY-19907-527"/>
    <x v="265"/>
    <s v="92542-87336-ED"/>
    <s v="TR-050-J-20"/>
    <n v="1"/>
    <x v="845"/>
    <s v="gabrielmcmahon@example.com"/>
    <x v="0"/>
    <x v="3"/>
    <x v="1"/>
    <s v="Jelly"/>
    <x v="1"/>
    <n v="5.6"/>
    <n v="5.6"/>
    <x v="0"/>
  </r>
  <r>
    <s v="NFY-19907-527"/>
    <x v="265"/>
    <s v="92542-87336-ED"/>
    <s v="CL-100-C-20"/>
    <n v="1"/>
    <x v="845"/>
    <s v="gabrielmcmahon@example.com"/>
    <x v="0"/>
    <x v="2"/>
    <x v="2"/>
    <s v="Classic"/>
    <x v="1"/>
    <n v="5"/>
    <n v="5"/>
    <x v="0"/>
  </r>
  <r>
    <s v="NFY-19907-527"/>
    <x v="265"/>
    <s v="92542-87336-ED"/>
    <s v="PF-075-M-16"/>
    <n v="1"/>
    <x v="845"/>
    <s v="gabrielmcmahon@example.com"/>
    <x v="0"/>
    <x v="6"/>
    <x v="0"/>
    <s v="Mini"/>
    <x v="0"/>
    <n v="4.4800000000000004"/>
    <n v="4.4800000000000004"/>
    <x v="0"/>
  </r>
  <r>
    <s v="NFY-19907-527"/>
    <x v="265"/>
    <s v="92542-87336-ED"/>
    <s v="BS-075-C-20"/>
    <n v="4"/>
    <x v="845"/>
    <s v="gabrielmcmahon@example.com"/>
    <x v="0"/>
    <x v="1"/>
    <x v="0"/>
    <s v="Classic"/>
    <x v="1"/>
    <n v="5"/>
    <n v="20"/>
    <x v="0"/>
  </r>
  <r>
    <s v="XQN-32838-956"/>
    <x v="185"/>
    <s v="82369-58207-AD"/>
    <s v="CL-025-J-24"/>
    <n v="3"/>
    <x v="228"/>
    <s v="ashleyjones@example.org"/>
    <x v="0"/>
    <x v="2"/>
    <x v="3"/>
    <s v="Jelly"/>
    <x v="2"/>
    <n v="6.72"/>
    <n v="20.16"/>
    <x v="1"/>
  </r>
  <r>
    <s v="XQN-32838-956"/>
    <x v="185"/>
    <s v="82369-58207-AD"/>
    <s v="TR-100-J-20"/>
    <n v="1"/>
    <x v="228"/>
    <s v="ashleyjones@example.org"/>
    <x v="0"/>
    <x v="3"/>
    <x v="2"/>
    <s v="Jelly"/>
    <x v="1"/>
    <n v="5.6"/>
    <n v="5.6"/>
    <x v="1"/>
  </r>
  <r>
    <s v="XQN-32838-956"/>
    <x v="185"/>
    <s v="82369-58207-AD"/>
    <s v="MA-000-W-20"/>
    <n v="3"/>
    <x v="228"/>
    <s v="ashleyjones@example.org"/>
    <x v="0"/>
    <x v="0"/>
    <x v="4"/>
    <s v="Without"/>
    <x v="1"/>
    <n v="4.8"/>
    <n v="14.399999999999999"/>
    <x v="1"/>
  </r>
  <r>
    <s v="MUP-17751-718"/>
    <x v="299"/>
    <s v="97187-65601-BM"/>
    <s v="ST-050-J-24"/>
    <n v="4"/>
    <x v="729"/>
    <s v="wilsonrussell@example.org"/>
    <x v="0"/>
    <x v="5"/>
    <x v="1"/>
    <s v="Jelly"/>
    <x v="2"/>
    <n v="6.72"/>
    <n v="26.88"/>
    <x v="0"/>
  </r>
  <r>
    <s v="MUP-17751-718"/>
    <x v="299"/>
    <s v="97187-65601-BM"/>
    <s v="MN-025-W-16"/>
    <n v="5"/>
    <x v="729"/>
    <s v="wilsonrussell@example.org"/>
    <x v="0"/>
    <x v="4"/>
    <x v="3"/>
    <s v="Without"/>
    <x v="0"/>
    <n v="3.84"/>
    <n v="19.2"/>
    <x v="0"/>
  </r>
  <r>
    <s v="MUP-17751-718"/>
    <x v="299"/>
    <s v="97187-65601-BM"/>
    <s v="CL-000-J-24"/>
    <n v="1"/>
    <x v="729"/>
    <s v="wilsonrussell@example.org"/>
    <x v="0"/>
    <x v="2"/>
    <x v="4"/>
    <s v="Jelly"/>
    <x v="2"/>
    <n v="6.72"/>
    <n v="6.72"/>
    <x v="0"/>
  </r>
  <r>
    <s v="RFA-32886-286"/>
    <x v="341"/>
    <s v="08349-15891-WO"/>
    <s v="MN-000-J-16"/>
    <n v="2"/>
    <x v="881"/>
    <s v="john47@example.com"/>
    <x v="0"/>
    <x v="4"/>
    <x v="4"/>
    <s v="Jelly"/>
    <x v="0"/>
    <n v="4.4800000000000004"/>
    <n v="8.9600000000000009"/>
    <x v="1"/>
  </r>
  <r>
    <s v="RFA-32886-286"/>
    <x v="341"/>
    <s v="08349-15891-WO"/>
    <s v="ST-075-W-24"/>
    <n v="3"/>
    <x v="881"/>
    <s v="john47@example.com"/>
    <x v="0"/>
    <x v="5"/>
    <x v="0"/>
    <s v="Without"/>
    <x v="2"/>
    <n v="5.76"/>
    <n v="17.28"/>
    <x v="1"/>
  </r>
  <r>
    <s v="RFA-32886-286"/>
    <x v="341"/>
    <s v="08349-15891-WO"/>
    <s v="MN-050-P-16"/>
    <n v="4"/>
    <x v="881"/>
    <s v="john47@example.com"/>
    <x v="0"/>
    <x v="4"/>
    <x v="1"/>
    <s v="Popping"/>
    <x v="0"/>
    <n v="4.8"/>
    <n v="19.2"/>
    <x v="1"/>
  </r>
  <r>
    <s v="AHL-22975-981"/>
    <x v="321"/>
    <s v="29061-12648-AV"/>
    <s v="BS-100-M-24"/>
    <n v="1"/>
    <x v="528"/>
    <s v="christopher75@example.net"/>
    <x v="0"/>
    <x v="1"/>
    <x v="2"/>
    <s v="Mini"/>
    <x v="2"/>
    <n v="6.72"/>
    <n v="6.72"/>
    <x v="1"/>
  </r>
  <r>
    <s v="XZU-98593-669"/>
    <x v="363"/>
    <s v="70404-43243-JG"/>
    <s v="CL-075-C-24"/>
    <n v="2"/>
    <x v="604"/>
    <s v="asummers@example.net"/>
    <x v="0"/>
    <x v="2"/>
    <x v="0"/>
    <s v="Classic"/>
    <x v="2"/>
    <n v="6"/>
    <n v="12"/>
    <x v="1"/>
  </r>
  <r>
    <s v="XZU-98593-669"/>
    <x v="363"/>
    <s v="70404-43243-JG"/>
    <s v="TR-000-C-24"/>
    <n v="4"/>
    <x v="604"/>
    <s v="asummers@example.net"/>
    <x v="0"/>
    <x v="3"/>
    <x v="4"/>
    <s v="Classic"/>
    <x v="2"/>
    <n v="6"/>
    <n v="24"/>
    <x v="1"/>
  </r>
  <r>
    <s v="XZU-98593-669"/>
    <x v="363"/>
    <s v="70404-43243-JG"/>
    <s v="MN-025-J-20"/>
    <n v="5"/>
    <x v="604"/>
    <s v="asummers@example.net"/>
    <x v="0"/>
    <x v="4"/>
    <x v="3"/>
    <s v="Jelly"/>
    <x v="1"/>
    <n v="5.6"/>
    <n v="28"/>
    <x v="1"/>
  </r>
  <r>
    <s v="UVG-56136-327"/>
    <x v="265"/>
    <s v="27993-48943-EW"/>
    <s v="ST-100-J-16"/>
    <n v="4"/>
    <x v="210"/>
    <s v="jperry@example.net"/>
    <x v="0"/>
    <x v="5"/>
    <x v="2"/>
    <s v="Jelly"/>
    <x v="0"/>
    <n v="4.4800000000000004"/>
    <n v="17.920000000000002"/>
    <x v="0"/>
  </r>
  <r>
    <s v="UVG-56136-327"/>
    <x v="265"/>
    <s v="27993-48943-EW"/>
    <s v="BS-025-P-20"/>
    <n v="5"/>
    <x v="210"/>
    <s v="jperry@example.net"/>
    <x v="0"/>
    <x v="1"/>
    <x v="3"/>
    <s v="Popping"/>
    <x v="1"/>
    <n v="6"/>
    <n v="30"/>
    <x v="0"/>
  </r>
  <r>
    <s v="UVG-56136-327"/>
    <x v="265"/>
    <s v="27993-48943-EW"/>
    <s v="PF-025-W-20"/>
    <n v="3"/>
    <x v="210"/>
    <s v="jperry@example.net"/>
    <x v="0"/>
    <x v="6"/>
    <x v="3"/>
    <s v="Without"/>
    <x v="1"/>
    <n v="4.8"/>
    <n v="14.399999999999999"/>
    <x v="0"/>
  </r>
  <r>
    <s v="FKJ-60135-184"/>
    <x v="213"/>
    <s v="42382-92815-LL"/>
    <s v="PF-075-C-16"/>
    <n v="1"/>
    <x v="634"/>
    <s v="jonathan47@example.org"/>
    <x v="0"/>
    <x v="6"/>
    <x v="0"/>
    <s v="Classic"/>
    <x v="0"/>
    <n v="4"/>
    <n v="4"/>
    <x v="1"/>
  </r>
  <r>
    <s v="FKJ-60135-184"/>
    <x v="213"/>
    <s v="42382-92815-LL"/>
    <s v="TR-000-M-20"/>
    <n v="3"/>
    <x v="634"/>
    <s v="jonathan47@example.org"/>
    <x v="0"/>
    <x v="3"/>
    <x v="4"/>
    <s v="Mini"/>
    <x v="1"/>
    <n v="5.6"/>
    <n v="16.799999999999997"/>
    <x v="1"/>
  </r>
  <r>
    <s v="FKJ-60135-184"/>
    <x v="213"/>
    <s v="42382-92815-LL"/>
    <s v="TR-075-M-24"/>
    <n v="3"/>
    <x v="634"/>
    <s v="jonathan47@example.org"/>
    <x v="0"/>
    <x v="3"/>
    <x v="0"/>
    <s v="Mini"/>
    <x v="2"/>
    <n v="6.72"/>
    <n v="20.16"/>
    <x v="1"/>
  </r>
  <r>
    <s v="FKJ-60135-184"/>
    <x v="213"/>
    <s v="42382-92815-LL"/>
    <s v="MA-000-C-20"/>
    <n v="1"/>
    <x v="634"/>
    <s v="jonathan47@example.org"/>
    <x v="0"/>
    <x v="0"/>
    <x v="4"/>
    <s v="Classic"/>
    <x v="1"/>
    <n v="5"/>
    <n v="5"/>
    <x v="1"/>
  </r>
  <r>
    <s v="FKJ-60135-184"/>
    <x v="213"/>
    <s v="42382-92815-LL"/>
    <s v="PF-000-W-24"/>
    <n v="5"/>
    <x v="634"/>
    <s v="jonathan47@example.org"/>
    <x v="0"/>
    <x v="6"/>
    <x v="4"/>
    <s v="Without"/>
    <x v="2"/>
    <n v="5.76"/>
    <n v="28.799999999999997"/>
    <x v="1"/>
  </r>
  <r>
    <s v="WKU-98163-757"/>
    <x v="143"/>
    <s v="43160-16827-YL"/>
    <s v="MN-025-W-20"/>
    <n v="4"/>
    <x v="751"/>
    <s v="christine19@example.net"/>
    <x v="0"/>
    <x v="4"/>
    <x v="3"/>
    <s v="Without"/>
    <x v="1"/>
    <n v="4.8"/>
    <n v="19.2"/>
    <x v="0"/>
  </r>
  <r>
    <s v="WKU-98163-757"/>
    <x v="143"/>
    <s v="43160-16827-YL"/>
    <s v="TR-100-M-20"/>
    <n v="4"/>
    <x v="751"/>
    <s v="christine19@example.net"/>
    <x v="0"/>
    <x v="3"/>
    <x v="2"/>
    <s v="Mini"/>
    <x v="1"/>
    <n v="5.6"/>
    <n v="22.4"/>
    <x v="0"/>
  </r>
  <r>
    <s v="MTU-31077-693"/>
    <x v="329"/>
    <s v="60741-62948-EU"/>
    <s v="MA-025-W-16"/>
    <n v="2"/>
    <x v="95"/>
    <s v="stonenancy@example.net"/>
    <x v="0"/>
    <x v="0"/>
    <x v="3"/>
    <s v="Without"/>
    <x v="0"/>
    <n v="3.84"/>
    <n v="7.68"/>
    <x v="1"/>
  </r>
  <r>
    <s v="TPM-41668-601"/>
    <x v="277"/>
    <s v="85962-82403-GE"/>
    <s v="MN-050-M-20"/>
    <n v="4"/>
    <x v="742"/>
    <s v="ufarley@example.com"/>
    <x v="0"/>
    <x v="4"/>
    <x v="1"/>
    <s v="Mini"/>
    <x v="1"/>
    <n v="5.6"/>
    <n v="22.4"/>
    <x v="1"/>
  </r>
  <r>
    <s v="TPM-41668-601"/>
    <x v="277"/>
    <s v="85962-82403-GE"/>
    <s v="TR-100-P-24"/>
    <n v="1"/>
    <x v="742"/>
    <s v="ufarley@example.com"/>
    <x v="0"/>
    <x v="3"/>
    <x v="2"/>
    <s v="Popping"/>
    <x v="2"/>
    <n v="7.2"/>
    <n v="7.2"/>
    <x v="1"/>
  </r>
  <r>
    <s v="TPM-41668-601"/>
    <x v="277"/>
    <s v="85962-82403-GE"/>
    <s v="MN-025-W-24"/>
    <n v="5"/>
    <x v="742"/>
    <s v="ufarley@example.com"/>
    <x v="0"/>
    <x v="4"/>
    <x v="3"/>
    <s v="Without"/>
    <x v="2"/>
    <n v="5.76"/>
    <n v="28.799999999999997"/>
    <x v="1"/>
  </r>
  <r>
    <s v="TPM-41668-601"/>
    <x v="277"/>
    <s v="85962-82403-GE"/>
    <s v="ST-100-J-20"/>
    <n v="5"/>
    <x v="742"/>
    <s v="ufarley@example.com"/>
    <x v="0"/>
    <x v="5"/>
    <x v="2"/>
    <s v="Jelly"/>
    <x v="1"/>
    <n v="5.6"/>
    <n v="28"/>
    <x v="1"/>
  </r>
  <r>
    <s v="TPM-41668-601"/>
    <x v="277"/>
    <s v="85962-82403-GE"/>
    <s v="PF-075-P-24"/>
    <n v="2"/>
    <x v="742"/>
    <s v="ufarley@example.com"/>
    <x v="0"/>
    <x v="6"/>
    <x v="0"/>
    <s v="Popping"/>
    <x v="2"/>
    <n v="7.2"/>
    <n v="14.4"/>
    <x v="1"/>
  </r>
  <r>
    <s v="FUD-25670-701"/>
    <x v="357"/>
    <s v="10536-91635-FG"/>
    <s v="BS-000-C-20"/>
    <n v="4"/>
    <x v="855"/>
    <s v="sandramoss@example.org"/>
    <x v="0"/>
    <x v="1"/>
    <x v="4"/>
    <s v="Classic"/>
    <x v="1"/>
    <n v="5"/>
    <n v="20"/>
    <x v="0"/>
  </r>
  <r>
    <s v="FUD-25670-701"/>
    <x v="357"/>
    <s v="10536-91635-FG"/>
    <s v="CL-100-M-16"/>
    <n v="1"/>
    <x v="855"/>
    <s v="sandramoss@example.org"/>
    <x v="0"/>
    <x v="2"/>
    <x v="2"/>
    <s v="Mini"/>
    <x v="0"/>
    <n v="4.4800000000000004"/>
    <n v="4.4800000000000004"/>
    <x v="0"/>
  </r>
  <r>
    <s v="FUD-25670-701"/>
    <x v="357"/>
    <s v="10536-91635-FG"/>
    <s v="TR-075-C-16"/>
    <n v="3"/>
    <x v="855"/>
    <s v="sandramoss@example.org"/>
    <x v="0"/>
    <x v="3"/>
    <x v="0"/>
    <s v="Classic"/>
    <x v="0"/>
    <n v="4"/>
    <n v="12"/>
    <x v="0"/>
  </r>
  <r>
    <s v="RJX-35831-323"/>
    <x v="65"/>
    <s v="55552-55145-ZU"/>
    <s v="BS-050-C-16"/>
    <n v="5"/>
    <x v="456"/>
    <s v="orichards@example.net"/>
    <x v="0"/>
    <x v="1"/>
    <x v="1"/>
    <s v="Classic"/>
    <x v="0"/>
    <n v="4"/>
    <n v="20"/>
    <x v="0"/>
  </r>
  <r>
    <s v="EVL-99449-048"/>
    <x v="64"/>
    <s v="74003-21660-FK"/>
    <s v="MN-050-J-24"/>
    <n v="2"/>
    <x v="224"/>
    <s v="emilyhernandez@example.net"/>
    <x v="0"/>
    <x v="4"/>
    <x v="1"/>
    <s v="Jelly"/>
    <x v="2"/>
    <n v="6.72"/>
    <n v="13.44"/>
    <x v="1"/>
  </r>
  <r>
    <s v="EVL-99449-048"/>
    <x v="64"/>
    <s v="74003-21660-FK"/>
    <s v="MN-000-W-24"/>
    <n v="5"/>
    <x v="224"/>
    <s v="emilyhernandez@example.net"/>
    <x v="0"/>
    <x v="4"/>
    <x v="4"/>
    <s v="Without"/>
    <x v="2"/>
    <n v="5.76"/>
    <n v="28.799999999999997"/>
    <x v="1"/>
  </r>
  <r>
    <s v="EVL-99449-048"/>
    <x v="64"/>
    <s v="74003-21660-FK"/>
    <s v="CL-000-C-24"/>
    <n v="1"/>
    <x v="224"/>
    <s v="emilyhernandez@example.net"/>
    <x v="0"/>
    <x v="2"/>
    <x v="4"/>
    <s v="Classic"/>
    <x v="2"/>
    <n v="6"/>
    <n v="6"/>
    <x v="1"/>
  </r>
  <r>
    <s v="EVL-99449-048"/>
    <x v="64"/>
    <s v="74003-21660-FK"/>
    <s v="ST-075-J-24"/>
    <n v="5"/>
    <x v="224"/>
    <s v="emilyhernandez@example.net"/>
    <x v="0"/>
    <x v="5"/>
    <x v="0"/>
    <s v="Jelly"/>
    <x v="2"/>
    <n v="6.72"/>
    <n v="33.6"/>
    <x v="1"/>
  </r>
  <r>
    <s v="EVL-99449-048"/>
    <x v="64"/>
    <s v="74003-21660-FK"/>
    <s v="MA-000-J-20"/>
    <n v="1"/>
    <x v="224"/>
    <s v="emilyhernandez@example.net"/>
    <x v="0"/>
    <x v="0"/>
    <x v="4"/>
    <s v="Jelly"/>
    <x v="1"/>
    <n v="5.6"/>
    <n v="5.6"/>
    <x v="1"/>
  </r>
  <r>
    <s v="JKP-41800-516"/>
    <x v="248"/>
    <s v="04157-81973-VV"/>
    <s v="PF-025-M-24"/>
    <n v="2"/>
    <x v="576"/>
    <s v="david59@example.com"/>
    <x v="0"/>
    <x v="6"/>
    <x v="3"/>
    <s v="Mini"/>
    <x v="2"/>
    <n v="6.72"/>
    <n v="13.44"/>
    <x v="1"/>
  </r>
  <r>
    <s v="JKP-41800-516"/>
    <x v="248"/>
    <s v="04157-81973-VV"/>
    <s v="BS-025-M-20"/>
    <n v="3"/>
    <x v="576"/>
    <s v="david59@example.com"/>
    <x v="0"/>
    <x v="1"/>
    <x v="3"/>
    <s v="Mini"/>
    <x v="1"/>
    <n v="5.6"/>
    <n v="16.799999999999997"/>
    <x v="1"/>
  </r>
  <r>
    <s v="JKP-41800-516"/>
    <x v="248"/>
    <s v="04157-81973-VV"/>
    <s v="PF-075-W-24"/>
    <n v="4"/>
    <x v="576"/>
    <s v="david59@example.com"/>
    <x v="0"/>
    <x v="6"/>
    <x v="0"/>
    <s v="Without"/>
    <x v="2"/>
    <n v="5.76"/>
    <n v="23.04"/>
    <x v="1"/>
  </r>
  <r>
    <s v="JKP-41800-516"/>
    <x v="248"/>
    <s v="04157-81973-VV"/>
    <s v="ST-000-M-16"/>
    <n v="4"/>
    <x v="576"/>
    <s v="david59@example.com"/>
    <x v="0"/>
    <x v="5"/>
    <x v="4"/>
    <s v="Mini"/>
    <x v="0"/>
    <n v="4.4800000000000004"/>
    <n v="17.920000000000002"/>
    <x v="1"/>
  </r>
  <r>
    <s v="EYQ-23126-953"/>
    <x v="285"/>
    <s v="95152-59483-CU"/>
    <s v="MN-100-P-24"/>
    <n v="5"/>
    <x v="785"/>
    <s v="xandersen@example.com"/>
    <x v="0"/>
    <x v="4"/>
    <x v="2"/>
    <s v="Popping"/>
    <x v="2"/>
    <n v="7.2"/>
    <n v="36"/>
    <x v="1"/>
  </r>
  <r>
    <s v="EYQ-23126-953"/>
    <x v="285"/>
    <s v="95152-59483-CU"/>
    <s v="PF-000-J-20"/>
    <n v="4"/>
    <x v="785"/>
    <s v="xandersen@example.com"/>
    <x v="0"/>
    <x v="6"/>
    <x v="4"/>
    <s v="Jelly"/>
    <x v="1"/>
    <n v="5.6"/>
    <n v="22.4"/>
    <x v="1"/>
  </r>
  <r>
    <s v="EYQ-23126-953"/>
    <x v="285"/>
    <s v="95152-59483-CU"/>
    <s v="BS-075-C-20"/>
    <n v="5"/>
    <x v="785"/>
    <s v="xandersen@example.com"/>
    <x v="0"/>
    <x v="1"/>
    <x v="0"/>
    <s v="Classic"/>
    <x v="1"/>
    <n v="5"/>
    <n v="25"/>
    <x v="1"/>
  </r>
  <r>
    <s v="XOK-75271-695"/>
    <x v="201"/>
    <s v="44362-29590-FQ"/>
    <s v="BS-100-J-20"/>
    <n v="2"/>
    <x v="72"/>
    <s v="tara16@example.net"/>
    <x v="0"/>
    <x v="1"/>
    <x v="2"/>
    <s v="Jelly"/>
    <x v="1"/>
    <n v="5.6"/>
    <n v="11.2"/>
    <x v="1"/>
  </r>
  <r>
    <s v="XOK-75271-695"/>
    <x v="201"/>
    <s v="44362-29590-FQ"/>
    <s v="PF-050-P-24"/>
    <n v="1"/>
    <x v="72"/>
    <s v="tara16@example.net"/>
    <x v="0"/>
    <x v="6"/>
    <x v="1"/>
    <s v="Popping"/>
    <x v="2"/>
    <n v="7.2"/>
    <n v="7.2"/>
    <x v="1"/>
  </r>
  <r>
    <s v="OQJ-89454-603"/>
    <x v="265"/>
    <s v="20452-24428-SB"/>
    <s v="MN-000-M-24"/>
    <n v="5"/>
    <x v="666"/>
    <s v="shawnbush@example.net"/>
    <x v="0"/>
    <x v="4"/>
    <x v="4"/>
    <s v="Mini"/>
    <x v="2"/>
    <n v="6.72"/>
    <n v="33.6"/>
    <x v="0"/>
  </r>
  <r>
    <s v="OQJ-89454-603"/>
    <x v="265"/>
    <s v="20452-24428-SB"/>
    <s v="ST-000-P-20"/>
    <n v="2"/>
    <x v="666"/>
    <s v="shawnbush@example.net"/>
    <x v="0"/>
    <x v="5"/>
    <x v="4"/>
    <s v="Popping"/>
    <x v="1"/>
    <n v="6"/>
    <n v="12"/>
    <x v="0"/>
  </r>
  <r>
    <s v="OQJ-89454-603"/>
    <x v="265"/>
    <s v="20452-24428-SB"/>
    <s v="PF-025-J-16"/>
    <n v="4"/>
    <x v="666"/>
    <s v="shawnbush@example.net"/>
    <x v="0"/>
    <x v="6"/>
    <x v="3"/>
    <s v="Jelly"/>
    <x v="0"/>
    <n v="4.4800000000000004"/>
    <n v="17.920000000000002"/>
    <x v="0"/>
  </r>
  <r>
    <s v="OQJ-89454-603"/>
    <x v="265"/>
    <s v="20452-24428-SB"/>
    <s v="CL-100-C-20"/>
    <n v="2"/>
    <x v="666"/>
    <s v="shawnbush@example.net"/>
    <x v="0"/>
    <x v="2"/>
    <x v="2"/>
    <s v="Classic"/>
    <x v="1"/>
    <n v="5"/>
    <n v="10"/>
    <x v="0"/>
  </r>
  <r>
    <s v="KJU-97858-178"/>
    <x v="19"/>
    <s v="86986-78809-IX"/>
    <s v="TR-100-J-20"/>
    <n v="3"/>
    <x v="128"/>
    <s v="theresa83@example.org"/>
    <x v="0"/>
    <x v="3"/>
    <x v="2"/>
    <s v="Jelly"/>
    <x v="1"/>
    <n v="5.6"/>
    <n v="16.799999999999997"/>
    <x v="1"/>
  </r>
  <r>
    <s v="KJU-97858-178"/>
    <x v="19"/>
    <s v="86986-78809-IX"/>
    <s v="BS-100-J-16"/>
    <n v="1"/>
    <x v="128"/>
    <s v="theresa83@example.org"/>
    <x v="0"/>
    <x v="1"/>
    <x v="2"/>
    <s v="Jelly"/>
    <x v="0"/>
    <n v="4.4800000000000004"/>
    <n v="4.4800000000000004"/>
    <x v="1"/>
  </r>
  <r>
    <s v="KJU-97858-178"/>
    <x v="19"/>
    <s v="86986-78809-IX"/>
    <s v="ST-050-C-16"/>
    <n v="2"/>
    <x v="128"/>
    <s v="theresa83@example.org"/>
    <x v="0"/>
    <x v="5"/>
    <x v="1"/>
    <s v="Classic"/>
    <x v="0"/>
    <n v="4"/>
    <n v="8"/>
    <x v="1"/>
  </r>
  <r>
    <s v="KJU-97858-178"/>
    <x v="19"/>
    <s v="86986-78809-IX"/>
    <s v="ST-025-P-16"/>
    <n v="5"/>
    <x v="128"/>
    <s v="theresa83@example.org"/>
    <x v="0"/>
    <x v="5"/>
    <x v="3"/>
    <s v="Popping"/>
    <x v="0"/>
    <n v="4.8"/>
    <n v="24"/>
    <x v="1"/>
  </r>
  <r>
    <s v="LBE-42170-875"/>
    <x v="308"/>
    <s v="89676-99300-VL"/>
    <s v="MA-100-C-20"/>
    <n v="4"/>
    <x v="818"/>
    <s v="theath@example.com"/>
    <x v="0"/>
    <x v="0"/>
    <x v="2"/>
    <s v="Classic"/>
    <x v="1"/>
    <n v="5"/>
    <n v="20"/>
    <x v="1"/>
  </r>
  <r>
    <s v="LBE-42170-875"/>
    <x v="308"/>
    <s v="89676-99300-VL"/>
    <s v="BS-000-M-16"/>
    <n v="3"/>
    <x v="818"/>
    <s v="theath@example.com"/>
    <x v="0"/>
    <x v="1"/>
    <x v="4"/>
    <s v="Mini"/>
    <x v="0"/>
    <n v="4.4800000000000004"/>
    <n v="13.440000000000001"/>
    <x v="1"/>
  </r>
  <r>
    <s v="LBE-42170-875"/>
    <x v="308"/>
    <s v="89676-99300-VL"/>
    <s v="CL-075-W-16"/>
    <n v="4"/>
    <x v="818"/>
    <s v="theath@example.com"/>
    <x v="0"/>
    <x v="2"/>
    <x v="0"/>
    <s v="Without"/>
    <x v="0"/>
    <n v="3.84"/>
    <n v="15.36"/>
    <x v="1"/>
  </r>
  <r>
    <s v="LBE-42170-875"/>
    <x v="308"/>
    <s v="89676-99300-VL"/>
    <s v="MN-000-J-24"/>
    <n v="1"/>
    <x v="818"/>
    <s v="theath@example.com"/>
    <x v="0"/>
    <x v="4"/>
    <x v="4"/>
    <s v="Jelly"/>
    <x v="2"/>
    <n v="6.72"/>
    <n v="6.72"/>
    <x v="1"/>
  </r>
  <r>
    <s v="LBE-42170-875"/>
    <x v="308"/>
    <s v="89676-99300-VL"/>
    <s v="PF-100-C-24"/>
    <n v="1"/>
    <x v="818"/>
    <s v="theath@example.com"/>
    <x v="0"/>
    <x v="6"/>
    <x v="2"/>
    <s v="Classic"/>
    <x v="2"/>
    <n v="6"/>
    <n v="6"/>
    <x v="1"/>
  </r>
  <r>
    <s v="MRT-40435-988"/>
    <x v="279"/>
    <s v="38928-71774-OA"/>
    <s v="MN-050-W-16"/>
    <n v="4"/>
    <x v="657"/>
    <s v="jenniferwoods@example.com"/>
    <x v="0"/>
    <x v="4"/>
    <x v="1"/>
    <s v="Without"/>
    <x v="0"/>
    <n v="3.84"/>
    <n v="15.36"/>
    <x v="1"/>
  </r>
  <r>
    <s v="GIS-52531-066"/>
    <x v="74"/>
    <s v="86366-55344-XK"/>
    <s v="BS-000-M-24"/>
    <n v="1"/>
    <x v="619"/>
    <s v="jimmybradley@example.org"/>
    <x v="0"/>
    <x v="1"/>
    <x v="4"/>
    <s v="Mini"/>
    <x v="2"/>
    <n v="6.72"/>
    <n v="6.72"/>
    <x v="0"/>
  </r>
  <r>
    <s v="RBT-91455-142"/>
    <x v="331"/>
    <s v="67293-04931-WG"/>
    <s v="ST-025-M-16"/>
    <n v="1"/>
    <x v="18"/>
    <s v="melissaward@example.org"/>
    <x v="0"/>
    <x v="5"/>
    <x v="3"/>
    <s v="Mini"/>
    <x v="0"/>
    <n v="4.4800000000000004"/>
    <n v="4.4800000000000004"/>
    <x v="1"/>
  </r>
  <r>
    <s v="RBT-91455-142"/>
    <x v="331"/>
    <s v="67293-04931-WG"/>
    <s v="PF-075-W-20"/>
    <n v="4"/>
    <x v="18"/>
    <s v="melissaward@example.org"/>
    <x v="0"/>
    <x v="6"/>
    <x v="0"/>
    <s v="Without"/>
    <x v="1"/>
    <n v="4.8"/>
    <n v="19.2"/>
    <x v="1"/>
  </r>
  <r>
    <s v="RBT-91455-142"/>
    <x v="331"/>
    <s v="67293-04931-WG"/>
    <s v="BS-075-P-20"/>
    <n v="4"/>
    <x v="18"/>
    <s v="melissaward@example.org"/>
    <x v="0"/>
    <x v="1"/>
    <x v="0"/>
    <s v="Popping"/>
    <x v="1"/>
    <n v="6"/>
    <n v="24"/>
    <x v="1"/>
  </r>
  <r>
    <s v="RBT-91455-142"/>
    <x v="331"/>
    <s v="67293-04931-WG"/>
    <s v="BS-025-P-20"/>
    <n v="4"/>
    <x v="18"/>
    <s v="melissaward@example.org"/>
    <x v="0"/>
    <x v="1"/>
    <x v="3"/>
    <s v="Popping"/>
    <x v="1"/>
    <n v="6"/>
    <n v="24"/>
    <x v="1"/>
  </r>
  <r>
    <s v="VBE-29384-376"/>
    <x v="90"/>
    <s v="93791-91496-IT"/>
    <s v="ST-000-W-24"/>
    <n v="1"/>
    <x v="2"/>
    <s v="yvettedunn@example.net"/>
    <x v="0"/>
    <x v="5"/>
    <x v="4"/>
    <s v="Without"/>
    <x v="2"/>
    <n v="5.76"/>
    <n v="5.76"/>
    <x v="1"/>
  </r>
  <r>
    <s v="TES-36415-426"/>
    <x v="44"/>
    <s v="89287-86909-OC"/>
    <s v="MN-000-J-24"/>
    <n v="3"/>
    <x v="290"/>
    <s v="lorihamilton@example.com"/>
    <x v="0"/>
    <x v="4"/>
    <x v="4"/>
    <s v="Jelly"/>
    <x v="2"/>
    <n v="6.72"/>
    <n v="20.16"/>
    <x v="1"/>
  </r>
  <r>
    <s v="TES-36415-426"/>
    <x v="44"/>
    <s v="89287-86909-OC"/>
    <s v="ST-075-P-20"/>
    <n v="5"/>
    <x v="290"/>
    <s v="lorihamilton@example.com"/>
    <x v="0"/>
    <x v="5"/>
    <x v="0"/>
    <s v="Popping"/>
    <x v="1"/>
    <n v="6"/>
    <n v="30"/>
    <x v="1"/>
  </r>
  <r>
    <s v="TES-36415-426"/>
    <x v="44"/>
    <s v="89287-86909-OC"/>
    <s v="PF-025-M-24"/>
    <n v="3"/>
    <x v="290"/>
    <s v="lorihamilton@example.com"/>
    <x v="0"/>
    <x v="6"/>
    <x v="3"/>
    <s v="Mini"/>
    <x v="2"/>
    <n v="6.72"/>
    <n v="20.16"/>
    <x v="1"/>
  </r>
  <r>
    <s v="TES-36415-426"/>
    <x v="44"/>
    <s v="89287-86909-OC"/>
    <s v="CL-025-C-16"/>
    <n v="1"/>
    <x v="290"/>
    <s v="lorihamilton@example.com"/>
    <x v="0"/>
    <x v="2"/>
    <x v="3"/>
    <s v="Classic"/>
    <x v="0"/>
    <n v="4"/>
    <n v="4"/>
    <x v="1"/>
  </r>
  <r>
    <s v="TES-36415-426"/>
    <x v="44"/>
    <s v="89287-86909-OC"/>
    <s v="BS-075-M-24"/>
    <n v="1"/>
    <x v="290"/>
    <s v="lorihamilton@example.com"/>
    <x v="0"/>
    <x v="1"/>
    <x v="0"/>
    <s v="Mini"/>
    <x v="2"/>
    <n v="6.72"/>
    <n v="6.72"/>
    <x v="1"/>
  </r>
  <r>
    <s v="VXN-01876-534"/>
    <x v="64"/>
    <s v="13581-08106-KD"/>
    <s v="MA-075-W-20"/>
    <n v="1"/>
    <x v="567"/>
    <s v="bowmanallison@example.org"/>
    <x v="1"/>
    <x v="0"/>
    <x v="0"/>
    <s v="Without"/>
    <x v="1"/>
    <n v="4.8"/>
    <n v="4.8"/>
    <x v="0"/>
  </r>
  <r>
    <s v="VXN-01876-534"/>
    <x v="64"/>
    <s v="13581-08106-KD"/>
    <s v="TR-000-C-20"/>
    <n v="2"/>
    <x v="567"/>
    <s v="bowmanallison@example.org"/>
    <x v="1"/>
    <x v="3"/>
    <x v="4"/>
    <s v="Classic"/>
    <x v="1"/>
    <n v="5"/>
    <n v="10"/>
    <x v="0"/>
  </r>
  <r>
    <s v="VXN-01876-534"/>
    <x v="64"/>
    <s v="13581-08106-KD"/>
    <s v="BS-100-P-24"/>
    <n v="2"/>
    <x v="567"/>
    <s v="bowmanallison@example.org"/>
    <x v="1"/>
    <x v="1"/>
    <x v="2"/>
    <s v="Popping"/>
    <x v="2"/>
    <n v="7.2"/>
    <n v="14.4"/>
    <x v="0"/>
  </r>
  <r>
    <s v="VXN-01876-534"/>
    <x v="64"/>
    <s v="13581-08106-KD"/>
    <s v="BS-000-M-16"/>
    <n v="3"/>
    <x v="567"/>
    <s v="bowmanallison@example.org"/>
    <x v="1"/>
    <x v="1"/>
    <x v="4"/>
    <s v="Mini"/>
    <x v="0"/>
    <n v="4.4800000000000004"/>
    <n v="13.440000000000001"/>
    <x v="0"/>
  </r>
  <r>
    <s v="VXN-01876-534"/>
    <x v="64"/>
    <s v="13581-08106-KD"/>
    <s v="BS-100-J-16"/>
    <n v="4"/>
    <x v="567"/>
    <s v="bowmanallison@example.org"/>
    <x v="1"/>
    <x v="1"/>
    <x v="2"/>
    <s v="Jelly"/>
    <x v="0"/>
    <n v="4.4800000000000004"/>
    <n v="17.920000000000002"/>
    <x v="0"/>
  </r>
  <r>
    <s v="LSP-48710-048"/>
    <x v="348"/>
    <s v="43005-17447-YR"/>
    <s v="MN-025-W-24"/>
    <n v="3"/>
    <x v="388"/>
    <s v="escobarmark@example.com"/>
    <x v="0"/>
    <x v="4"/>
    <x v="3"/>
    <s v="Without"/>
    <x v="2"/>
    <n v="5.76"/>
    <n v="17.28"/>
    <x v="0"/>
  </r>
  <r>
    <s v="LSP-48710-048"/>
    <x v="348"/>
    <s v="43005-17447-YR"/>
    <s v="CL-050-P-20"/>
    <n v="1"/>
    <x v="388"/>
    <s v="escobarmark@example.com"/>
    <x v="0"/>
    <x v="2"/>
    <x v="1"/>
    <s v="Popping"/>
    <x v="1"/>
    <n v="6"/>
    <n v="6"/>
    <x v="0"/>
  </r>
  <r>
    <s v="LSP-48710-048"/>
    <x v="348"/>
    <s v="43005-17447-YR"/>
    <s v="TR-000-W-24"/>
    <n v="2"/>
    <x v="388"/>
    <s v="escobarmark@example.com"/>
    <x v="0"/>
    <x v="3"/>
    <x v="4"/>
    <s v="Without"/>
    <x v="2"/>
    <n v="5.76"/>
    <n v="11.52"/>
    <x v="0"/>
  </r>
  <r>
    <s v="YKW-04334-229"/>
    <x v="58"/>
    <s v="27128-39318-ZY"/>
    <s v="ST-075-C-16"/>
    <n v="5"/>
    <x v="384"/>
    <s v="ivaughn@example.net"/>
    <x v="0"/>
    <x v="5"/>
    <x v="0"/>
    <s v="Classic"/>
    <x v="0"/>
    <n v="4"/>
    <n v="20"/>
    <x v="1"/>
  </r>
  <r>
    <s v="DGO-42651-232"/>
    <x v="13"/>
    <s v="45542-29640-YZ"/>
    <s v="BS-050-C-24"/>
    <n v="5"/>
    <x v="124"/>
    <s v="ymartin@example.org"/>
    <x v="0"/>
    <x v="1"/>
    <x v="1"/>
    <s v="Classic"/>
    <x v="2"/>
    <n v="6"/>
    <n v="30"/>
    <x v="1"/>
  </r>
  <r>
    <s v="DGO-42651-232"/>
    <x v="13"/>
    <s v="45542-29640-YZ"/>
    <s v="MN-075-M-20"/>
    <n v="5"/>
    <x v="124"/>
    <s v="ymartin@example.org"/>
    <x v="0"/>
    <x v="4"/>
    <x v="0"/>
    <s v="Mini"/>
    <x v="1"/>
    <n v="5.6"/>
    <n v="28"/>
    <x v="1"/>
  </r>
  <r>
    <s v="DGO-42651-232"/>
    <x v="13"/>
    <s v="45542-29640-YZ"/>
    <s v="MA-050-J-24"/>
    <n v="4"/>
    <x v="124"/>
    <s v="ymartin@example.org"/>
    <x v="0"/>
    <x v="0"/>
    <x v="1"/>
    <s v="Jelly"/>
    <x v="2"/>
    <n v="6.72"/>
    <n v="26.88"/>
    <x v="1"/>
  </r>
  <r>
    <s v="JPS-40860-607"/>
    <x v="176"/>
    <s v="03922-62369-HC"/>
    <s v="MN-100-W-16"/>
    <n v="4"/>
    <x v="256"/>
    <s v="joshuaadams@example.net"/>
    <x v="0"/>
    <x v="4"/>
    <x v="2"/>
    <s v="Without"/>
    <x v="0"/>
    <n v="3.84"/>
    <n v="15.36"/>
    <x v="1"/>
  </r>
  <r>
    <s v="JPS-40860-607"/>
    <x v="176"/>
    <s v="03922-62369-HC"/>
    <s v="MA-075-J-24"/>
    <n v="4"/>
    <x v="256"/>
    <s v="joshuaadams@example.net"/>
    <x v="0"/>
    <x v="0"/>
    <x v="0"/>
    <s v="Jelly"/>
    <x v="2"/>
    <n v="6.72"/>
    <n v="26.88"/>
    <x v="1"/>
  </r>
  <r>
    <s v="JPS-40860-607"/>
    <x v="176"/>
    <s v="03922-62369-HC"/>
    <s v="TR-075-W-24"/>
    <n v="2"/>
    <x v="256"/>
    <s v="joshuaadams@example.net"/>
    <x v="0"/>
    <x v="3"/>
    <x v="0"/>
    <s v="Without"/>
    <x v="2"/>
    <n v="5.76"/>
    <n v="11.52"/>
    <x v="1"/>
  </r>
  <r>
    <s v="VZG-05633-244"/>
    <x v="209"/>
    <s v="16794-49642-MP"/>
    <s v="MA-025-W-24"/>
    <n v="2"/>
    <x v="287"/>
    <s v="peggy10@example.com"/>
    <x v="0"/>
    <x v="0"/>
    <x v="3"/>
    <s v="Without"/>
    <x v="2"/>
    <n v="5.76"/>
    <n v="11.52"/>
    <x v="1"/>
  </r>
  <r>
    <s v="VZG-05633-244"/>
    <x v="209"/>
    <s v="16794-49642-MP"/>
    <s v="ST-000-P-16"/>
    <n v="1"/>
    <x v="287"/>
    <s v="peggy10@example.com"/>
    <x v="0"/>
    <x v="5"/>
    <x v="4"/>
    <s v="Popping"/>
    <x v="0"/>
    <n v="4.8"/>
    <n v="4.8"/>
    <x v="1"/>
  </r>
  <r>
    <s v="VZG-05633-244"/>
    <x v="209"/>
    <s v="16794-49642-MP"/>
    <s v="PF-075-P-20"/>
    <n v="5"/>
    <x v="287"/>
    <s v="peggy10@example.com"/>
    <x v="0"/>
    <x v="6"/>
    <x v="0"/>
    <s v="Popping"/>
    <x v="1"/>
    <n v="6"/>
    <n v="30"/>
    <x v="1"/>
  </r>
  <r>
    <s v="VZG-05633-244"/>
    <x v="209"/>
    <s v="16794-49642-MP"/>
    <s v="BS-000-P-16"/>
    <n v="2"/>
    <x v="287"/>
    <s v="peggy10@example.com"/>
    <x v="0"/>
    <x v="1"/>
    <x v="4"/>
    <s v="Popping"/>
    <x v="0"/>
    <n v="4.8"/>
    <n v="9.6"/>
    <x v="1"/>
  </r>
  <r>
    <s v="RUE-61230-704"/>
    <x v="203"/>
    <s v="50164-54027-VO"/>
    <s v="MA-000-W-20"/>
    <n v="1"/>
    <x v="954"/>
    <s v="martindana@example.org"/>
    <x v="0"/>
    <x v="0"/>
    <x v="4"/>
    <s v="Without"/>
    <x v="1"/>
    <n v="4.8"/>
    <n v="4.8"/>
    <x v="1"/>
  </r>
  <r>
    <s v="RUE-61230-704"/>
    <x v="203"/>
    <s v="50164-54027-VO"/>
    <s v="PF-050-C-20"/>
    <n v="4"/>
    <x v="954"/>
    <s v="martindana@example.org"/>
    <x v="0"/>
    <x v="6"/>
    <x v="1"/>
    <s v="Classic"/>
    <x v="1"/>
    <n v="5"/>
    <n v="20"/>
    <x v="1"/>
  </r>
  <r>
    <s v="AAA-21584-131"/>
    <x v="164"/>
    <s v="73910-05303-WA"/>
    <s v="MN-050-M-20"/>
    <n v="2"/>
    <x v="565"/>
    <s v="jacqueline91@example.org"/>
    <x v="0"/>
    <x v="4"/>
    <x v="1"/>
    <s v="Mini"/>
    <x v="1"/>
    <n v="5.6"/>
    <n v="11.2"/>
    <x v="1"/>
  </r>
  <r>
    <s v="AAA-21584-131"/>
    <x v="164"/>
    <s v="73910-05303-WA"/>
    <s v="PF-000-M-16"/>
    <n v="4"/>
    <x v="565"/>
    <s v="jacqueline91@example.org"/>
    <x v="0"/>
    <x v="6"/>
    <x v="4"/>
    <s v="Mini"/>
    <x v="0"/>
    <n v="4.4800000000000004"/>
    <n v="17.920000000000002"/>
    <x v="1"/>
  </r>
  <r>
    <s v="LBV-06075-157"/>
    <x v="116"/>
    <s v="83900-04718-QB"/>
    <s v="MN-050-J-16"/>
    <n v="3"/>
    <x v="326"/>
    <s v="james69@example.com"/>
    <x v="0"/>
    <x v="4"/>
    <x v="1"/>
    <s v="Jelly"/>
    <x v="0"/>
    <n v="4.4800000000000004"/>
    <n v="13.440000000000001"/>
    <x v="1"/>
  </r>
  <r>
    <s v="LBV-06075-157"/>
    <x v="116"/>
    <s v="83900-04718-QB"/>
    <s v="CL-075-W-16"/>
    <n v="3"/>
    <x v="326"/>
    <s v="james69@example.com"/>
    <x v="0"/>
    <x v="2"/>
    <x v="0"/>
    <s v="Without"/>
    <x v="0"/>
    <n v="3.84"/>
    <n v="11.52"/>
    <x v="1"/>
  </r>
  <r>
    <s v="LBV-06075-157"/>
    <x v="116"/>
    <s v="83900-04718-QB"/>
    <s v="TR-100-W-16"/>
    <n v="4"/>
    <x v="326"/>
    <s v="james69@example.com"/>
    <x v="0"/>
    <x v="3"/>
    <x v="2"/>
    <s v="Without"/>
    <x v="0"/>
    <n v="3.84"/>
    <n v="15.36"/>
    <x v="1"/>
  </r>
  <r>
    <s v="LBV-06075-157"/>
    <x v="116"/>
    <s v="83900-04718-QB"/>
    <s v="BS-075-P-16"/>
    <n v="4"/>
    <x v="326"/>
    <s v="james69@example.com"/>
    <x v="0"/>
    <x v="1"/>
    <x v="0"/>
    <s v="Popping"/>
    <x v="0"/>
    <n v="4.8"/>
    <n v="19.2"/>
    <x v="1"/>
  </r>
  <r>
    <s v="QXE-16792-009"/>
    <x v="333"/>
    <s v="70800-12577-ZJ"/>
    <s v="TR-075-C-24"/>
    <n v="3"/>
    <x v="747"/>
    <s v="xlopez@example.com"/>
    <x v="0"/>
    <x v="3"/>
    <x v="0"/>
    <s v="Classic"/>
    <x v="2"/>
    <n v="6"/>
    <n v="18"/>
    <x v="0"/>
  </r>
  <r>
    <s v="QXE-16792-009"/>
    <x v="333"/>
    <s v="70800-12577-ZJ"/>
    <s v="MN-000-P-20"/>
    <n v="3"/>
    <x v="747"/>
    <s v="xlopez@example.com"/>
    <x v="0"/>
    <x v="4"/>
    <x v="4"/>
    <s v="Popping"/>
    <x v="1"/>
    <n v="6"/>
    <n v="18"/>
    <x v="0"/>
  </r>
  <r>
    <s v="QXE-16792-009"/>
    <x v="333"/>
    <s v="70800-12577-ZJ"/>
    <s v="TR-100-W-20"/>
    <n v="3"/>
    <x v="747"/>
    <s v="xlopez@example.com"/>
    <x v="0"/>
    <x v="3"/>
    <x v="2"/>
    <s v="Without"/>
    <x v="1"/>
    <n v="4.8"/>
    <n v="14.399999999999999"/>
    <x v="0"/>
  </r>
  <r>
    <s v="QXE-16792-009"/>
    <x v="333"/>
    <s v="70800-12577-ZJ"/>
    <s v="MN-075-C-16"/>
    <n v="2"/>
    <x v="747"/>
    <s v="xlopez@example.com"/>
    <x v="0"/>
    <x v="4"/>
    <x v="0"/>
    <s v="Classic"/>
    <x v="0"/>
    <n v="4"/>
    <n v="8"/>
    <x v="0"/>
  </r>
  <r>
    <s v="QXE-16792-009"/>
    <x v="333"/>
    <s v="70800-12577-ZJ"/>
    <s v="MN-025-M-24"/>
    <n v="1"/>
    <x v="747"/>
    <s v="xlopez@example.com"/>
    <x v="0"/>
    <x v="4"/>
    <x v="3"/>
    <s v="Mini"/>
    <x v="2"/>
    <n v="6.72"/>
    <n v="6.72"/>
    <x v="0"/>
  </r>
  <r>
    <s v="LZC-02492-839"/>
    <x v="83"/>
    <s v="27601-28529-NE"/>
    <s v="TR-050-M-24"/>
    <n v="3"/>
    <x v="1"/>
    <s v="clawson@example.net"/>
    <x v="0"/>
    <x v="3"/>
    <x v="1"/>
    <s v="Mini"/>
    <x v="2"/>
    <n v="6.72"/>
    <n v="20.16"/>
    <x v="1"/>
  </r>
  <r>
    <s v="LZC-02492-839"/>
    <x v="83"/>
    <s v="27601-28529-NE"/>
    <s v="CL-050-W-20"/>
    <n v="2"/>
    <x v="1"/>
    <s v="clawson@example.net"/>
    <x v="0"/>
    <x v="2"/>
    <x v="1"/>
    <s v="Without"/>
    <x v="1"/>
    <n v="4.8"/>
    <n v="9.6"/>
    <x v="1"/>
  </r>
  <r>
    <s v="LZC-02492-839"/>
    <x v="83"/>
    <s v="27601-28529-NE"/>
    <s v="PF-100-W-20"/>
    <n v="1"/>
    <x v="1"/>
    <s v="clawson@example.net"/>
    <x v="0"/>
    <x v="6"/>
    <x v="2"/>
    <s v="Without"/>
    <x v="1"/>
    <n v="4.8"/>
    <n v="4.8"/>
    <x v="1"/>
  </r>
  <r>
    <s v="LZC-02492-839"/>
    <x v="83"/>
    <s v="27601-28529-NE"/>
    <s v="ST-075-P-24"/>
    <n v="5"/>
    <x v="1"/>
    <s v="clawson@example.net"/>
    <x v="0"/>
    <x v="5"/>
    <x v="0"/>
    <s v="Popping"/>
    <x v="2"/>
    <n v="7.2"/>
    <n v="36"/>
    <x v="1"/>
  </r>
  <r>
    <s v="ELR-54112-280"/>
    <x v="200"/>
    <s v="13581-08106-KD"/>
    <s v="MN-025-W-16"/>
    <n v="4"/>
    <x v="567"/>
    <s v="bowmanallison@example.org"/>
    <x v="1"/>
    <x v="4"/>
    <x v="3"/>
    <s v="Without"/>
    <x v="0"/>
    <n v="3.84"/>
    <n v="15.36"/>
    <x v="0"/>
  </r>
  <r>
    <s v="ELR-54112-280"/>
    <x v="200"/>
    <s v="13581-08106-KD"/>
    <s v="MN-000-M-20"/>
    <n v="5"/>
    <x v="567"/>
    <s v="bowmanallison@example.org"/>
    <x v="1"/>
    <x v="4"/>
    <x v="4"/>
    <s v="Mini"/>
    <x v="1"/>
    <n v="5.6"/>
    <n v="28"/>
    <x v="0"/>
  </r>
  <r>
    <s v="PJU-92663-219"/>
    <x v="326"/>
    <s v="30014-19629-NH"/>
    <s v="CL-025-C-24"/>
    <n v="4"/>
    <x v="505"/>
    <s v="reginagarza@example.org"/>
    <x v="0"/>
    <x v="2"/>
    <x v="3"/>
    <s v="Classic"/>
    <x v="2"/>
    <n v="6"/>
    <n v="24"/>
    <x v="1"/>
  </r>
  <r>
    <s v="PJU-92663-219"/>
    <x v="326"/>
    <s v="30014-19629-NH"/>
    <s v="PF-075-P-24"/>
    <n v="2"/>
    <x v="505"/>
    <s v="reginagarza@example.org"/>
    <x v="0"/>
    <x v="6"/>
    <x v="0"/>
    <s v="Popping"/>
    <x v="2"/>
    <n v="7.2"/>
    <n v="14.4"/>
    <x v="1"/>
  </r>
  <r>
    <s v="PJU-92663-219"/>
    <x v="326"/>
    <s v="30014-19629-NH"/>
    <s v="ST-025-C-20"/>
    <n v="3"/>
    <x v="505"/>
    <s v="reginagarza@example.org"/>
    <x v="0"/>
    <x v="5"/>
    <x v="3"/>
    <s v="Classic"/>
    <x v="1"/>
    <n v="5"/>
    <n v="15"/>
    <x v="1"/>
  </r>
  <r>
    <s v="PJU-92663-219"/>
    <x v="326"/>
    <s v="30014-19629-NH"/>
    <s v="TR-000-P-24"/>
    <n v="2"/>
    <x v="505"/>
    <s v="reginagarza@example.org"/>
    <x v="0"/>
    <x v="3"/>
    <x v="4"/>
    <s v="Popping"/>
    <x v="2"/>
    <n v="7.2"/>
    <n v="14.4"/>
    <x v="1"/>
  </r>
  <r>
    <s v="TNP-98207-043"/>
    <x v="41"/>
    <s v="34646-00664-ZB"/>
    <s v="TR-050-C-20"/>
    <n v="3"/>
    <x v="795"/>
    <s v="mitchellandrew@example.com"/>
    <x v="0"/>
    <x v="3"/>
    <x v="1"/>
    <s v="Classic"/>
    <x v="1"/>
    <n v="5"/>
    <n v="15"/>
    <x v="1"/>
  </r>
  <r>
    <s v="YYU-90030-088"/>
    <x v="43"/>
    <s v="15900-42294-XZ"/>
    <s v="PF-025-M-24"/>
    <n v="4"/>
    <x v="21"/>
    <s v="parkermelody@example.net"/>
    <x v="0"/>
    <x v="6"/>
    <x v="3"/>
    <s v="Mini"/>
    <x v="2"/>
    <n v="6.72"/>
    <n v="26.88"/>
    <x v="1"/>
  </r>
  <r>
    <s v="YYU-90030-088"/>
    <x v="43"/>
    <s v="15900-42294-XZ"/>
    <s v="MN-075-C-16"/>
    <n v="1"/>
    <x v="21"/>
    <s v="parkermelody@example.net"/>
    <x v="0"/>
    <x v="4"/>
    <x v="0"/>
    <s v="Classic"/>
    <x v="0"/>
    <n v="4"/>
    <n v="4"/>
    <x v="1"/>
  </r>
  <r>
    <s v="YYU-90030-088"/>
    <x v="43"/>
    <s v="15900-42294-XZ"/>
    <s v="BS-025-P-16"/>
    <n v="2"/>
    <x v="21"/>
    <s v="parkermelody@example.net"/>
    <x v="0"/>
    <x v="1"/>
    <x v="3"/>
    <s v="Popping"/>
    <x v="0"/>
    <n v="4.8"/>
    <n v="9.6"/>
    <x v="1"/>
  </r>
  <r>
    <s v="HAH-57014-877"/>
    <x v="174"/>
    <s v="92542-87336-ED"/>
    <s v="CL-050-P-16"/>
    <n v="2"/>
    <x v="845"/>
    <s v="gabrielmcmahon@example.com"/>
    <x v="0"/>
    <x v="2"/>
    <x v="1"/>
    <s v="Popping"/>
    <x v="0"/>
    <n v="4.8"/>
    <n v="9.6"/>
    <x v="0"/>
  </r>
  <r>
    <s v="HAH-57014-877"/>
    <x v="174"/>
    <s v="92542-87336-ED"/>
    <s v="PF-075-C-24"/>
    <n v="4"/>
    <x v="845"/>
    <s v="gabrielmcmahon@example.com"/>
    <x v="0"/>
    <x v="6"/>
    <x v="0"/>
    <s v="Classic"/>
    <x v="2"/>
    <n v="6"/>
    <n v="24"/>
    <x v="0"/>
  </r>
  <r>
    <s v="HAH-57014-877"/>
    <x v="174"/>
    <s v="92542-87336-ED"/>
    <s v="MA-075-P-20"/>
    <n v="1"/>
    <x v="845"/>
    <s v="gabrielmcmahon@example.com"/>
    <x v="0"/>
    <x v="0"/>
    <x v="0"/>
    <s v="Popping"/>
    <x v="1"/>
    <n v="6"/>
    <n v="6"/>
    <x v="0"/>
  </r>
  <r>
    <s v="ITA-53948-245"/>
    <x v="134"/>
    <s v="89626-14323-TD"/>
    <s v="MN-050-J-20"/>
    <n v="1"/>
    <x v="955"/>
    <s v="desireenelson@example.net"/>
    <x v="0"/>
    <x v="4"/>
    <x v="1"/>
    <s v="Jelly"/>
    <x v="1"/>
    <n v="5.6"/>
    <n v="5.6"/>
    <x v="1"/>
  </r>
  <r>
    <s v="RTA-02434-127"/>
    <x v="98"/>
    <s v="03383-72566-ZB"/>
    <s v="BS-075-J-24"/>
    <n v="2"/>
    <x v="394"/>
    <s v="joshua27@example.com"/>
    <x v="0"/>
    <x v="1"/>
    <x v="0"/>
    <s v="Jelly"/>
    <x v="2"/>
    <n v="6.72"/>
    <n v="13.44"/>
    <x v="0"/>
  </r>
  <r>
    <s v="RTA-02434-127"/>
    <x v="98"/>
    <s v="03383-72566-ZB"/>
    <s v="TR-100-W-16"/>
    <n v="1"/>
    <x v="394"/>
    <s v="joshua27@example.com"/>
    <x v="0"/>
    <x v="3"/>
    <x v="2"/>
    <s v="Without"/>
    <x v="0"/>
    <n v="3.84"/>
    <n v="3.84"/>
    <x v="0"/>
  </r>
  <r>
    <s v="RTA-02434-127"/>
    <x v="98"/>
    <s v="03383-72566-ZB"/>
    <s v="PF-025-J-20"/>
    <n v="3"/>
    <x v="394"/>
    <s v="joshua27@example.com"/>
    <x v="0"/>
    <x v="6"/>
    <x v="3"/>
    <s v="Jelly"/>
    <x v="1"/>
    <n v="5.6"/>
    <n v="16.799999999999997"/>
    <x v="0"/>
  </r>
  <r>
    <s v="CTZ-49519-748"/>
    <x v="109"/>
    <s v="41821-55838-RN"/>
    <s v="BS-100-W-20"/>
    <n v="2"/>
    <x v="102"/>
    <s v="alexandra22@example.com"/>
    <x v="0"/>
    <x v="1"/>
    <x v="2"/>
    <s v="Without"/>
    <x v="1"/>
    <n v="4.8"/>
    <n v="9.6"/>
    <x v="0"/>
  </r>
  <r>
    <s v="CTZ-49519-748"/>
    <x v="109"/>
    <s v="41821-55838-RN"/>
    <s v="PF-100-W-24"/>
    <n v="1"/>
    <x v="102"/>
    <s v="alexandra22@example.com"/>
    <x v="0"/>
    <x v="6"/>
    <x v="2"/>
    <s v="Without"/>
    <x v="2"/>
    <n v="5.76"/>
    <n v="5.76"/>
    <x v="0"/>
  </r>
  <r>
    <s v="AKO-20740-179"/>
    <x v="140"/>
    <s v="12541-21906-BY"/>
    <s v="BS-000-C-24"/>
    <n v="3"/>
    <x v="37"/>
    <s v="brownsarah@example.org"/>
    <x v="0"/>
    <x v="1"/>
    <x v="4"/>
    <s v="Classic"/>
    <x v="2"/>
    <n v="6"/>
    <n v="18"/>
    <x v="0"/>
  </r>
  <r>
    <s v="AKO-20740-179"/>
    <x v="140"/>
    <s v="12541-21906-BY"/>
    <s v="TR-000-W-16"/>
    <n v="3"/>
    <x v="37"/>
    <s v="brownsarah@example.org"/>
    <x v="0"/>
    <x v="3"/>
    <x v="4"/>
    <s v="Without"/>
    <x v="0"/>
    <n v="3.84"/>
    <n v="11.52"/>
    <x v="0"/>
  </r>
  <r>
    <s v="TDS-99243-873"/>
    <x v="246"/>
    <s v="98025-07003-CA"/>
    <s v="MN-025-C-16"/>
    <n v="3"/>
    <x v="275"/>
    <s v="cooperelizabeth@example.org"/>
    <x v="0"/>
    <x v="4"/>
    <x v="3"/>
    <s v="Classic"/>
    <x v="0"/>
    <n v="4"/>
    <n v="12"/>
    <x v="0"/>
  </r>
  <r>
    <s v="TDS-99243-873"/>
    <x v="246"/>
    <s v="98025-07003-CA"/>
    <s v="TR-050-C-16"/>
    <n v="4"/>
    <x v="275"/>
    <s v="cooperelizabeth@example.org"/>
    <x v="0"/>
    <x v="3"/>
    <x v="1"/>
    <s v="Classic"/>
    <x v="0"/>
    <n v="4"/>
    <n v="16"/>
    <x v="0"/>
  </r>
  <r>
    <s v="TDS-99243-873"/>
    <x v="246"/>
    <s v="98025-07003-CA"/>
    <s v="MN-100-J-16"/>
    <n v="3"/>
    <x v="275"/>
    <s v="cooperelizabeth@example.org"/>
    <x v="0"/>
    <x v="4"/>
    <x v="2"/>
    <s v="Jelly"/>
    <x v="0"/>
    <n v="4.4800000000000004"/>
    <n v="13.440000000000001"/>
    <x v="0"/>
  </r>
  <r>
    <s v="TDS-99243-873"/>
    <x v="246"/>
    <s v="98025-07003-CA"/>
    <s v="MN-050-W-24"/>
    <n v="1"/>
    <x v="275"/>
    <s v="cooperelizabeth@example.org"/>
    <x v="0"/>
    <x v="4"/>
    <x v="1"/>
    <s v="Without"/>
    <x v="2"/>
    <n v="5.76"/>
    <n v="5.76"/>
    <x v="0"/>
  </r>
  <r>
    <s v="TDS-99243-873"/>
    <x v="246"/>
    <s v="98025-07003-CA"/>
    <s v="BS-025-M-16"/>
    <n v="1"/>
    <x v="275"/>
    <s v="cooperelizabeth@example.org"/>
    <x v="0"/>
    <x v="1"/>
    <x v="3"/>
    <s v="Mini"/>
    <x v="0"/>
    <n v="4.4800000000000004"/>
    <n v="4.4800000000000004"/>
    <x v="0"/>
  </r>
  <r>
    <s v="MYR-52655-824"/>
    <x v="210"/>
    <s v="73142-51202-LJ"/>
    <s v="BS-000-M-20"/>
    <n v="5"/>
    <x v="739"/>
    <s v="gklein@example.com"/>
    <x v="0"/>
    <x v="1"/>
    <x v="4"/>
    <s v="Mini"/>
    <x v="1"/>
    <n v="5.6"/>
    <n v="28"/>
    <x v="1"/>
  </r>
  <r>
    <s v="MYR-52655-824"/>
    <x v="210"/>
    <s v="73142-51202-LJ"/>
    <s v="CL-000-J-24"/>
    <n v="2"/>
    <x v="739"/>
    <s v="gklein@example.com"/>
    <x v="0"/>
    <x v="2"/>
    <x v="4"/>
    <s v="Jelly"/>
    <x v="2"/>
    <n v="6.72"/>
    <n v="13.44"/>
    <x v="1"/>
  </r>
  <r>
    <s v="MYR-52655-824"/>
    <x v="210"/>
    <s v="73142-51202-LJ"/>
    <s v="PF-100-C-20"/>
    <n v="3"/>
    <x v="739"/>
    <s v="gklein@example.com"/>
    <x v="0"/>
    <x v="6"/>
    <x v="2"/>
    <s v="Classic"/>
    <x v="1"/>
    <n v="5"/>
    <n v="15"/>
    <x v="1"/>
  </r>
  <r>
    <s v="MYR-52655-824"/>
    <x v="210"/>
    <s v="73142-51202-LJ"/>
    <s v="TR-025-M-20"/>
    <n v="3"/>
    <x v="739"/>
    <s v="gklein@example.com"/>
    <x v="0"/>
    <x v="3"/>
    <x v="3"/>
    <s v="Mini"/>
    <x v="1"/>
    <n v="5.6"/>
    <n v="16.799999999999997"/>
    <x v="1"/>
  </r>
  <r>
    <s v="MYR-52655-824"/>
    <x v="210"/>
    <s v="73142-51202-LJ"/>
    <s v="TR-100-J-20"/>
    <n v="5"/>
    <x v="739"/>
    <s v="gklein@example.com"/>
    <x v="0"/>
    <x v="3"/>
    <x v="2"/>
    <s v="Jelly"/>
    <x v="1"/>
    <n v="5.6"/>
    <n v="28"/>
    <x v="1"/>
  </r>
  <r>
    <s v="XPY-63192-442"/>
    <x v="80"/>
    <s v="33917-93993-JO"/>
    <s v="MN-025-W-24"/>
    <n v="3"/>
    <x v="205"/>
    <s v="xpoole@example.net"/>
    <x v="0"/>
    <x v="4"/>
    <x v="3"/>
    <s v="Without"/>
    <x v="2"/>
    <n v="5.76"/>
    <n v="17.28"/>
    <x v="1"/>
  </r>
  <r>
    <s v="XPY-63192-442"/>
    <x v="80"/>
    <s v="33917-93993-JO"/>
    <s v="BS-025-J-24"/>
    <n v="3"/>
    <x v="205"/>
    <s v="xpoole@example.net"/>
    <x v="0"/>
    <x v="1"/>
    <x v="3"/>
    <s v="Jelly"/>
    <x v="2"/>
    <n v="6.72"/>
    <n v="20.16"/>
    <x v="1"/>
  </r>
  <r>
    <s v="XPY-63192-442"/>
    <x v="80"/>
    <s v="33917-93993-JO"/>
    <s v="MN-025-J-20"/>
    <n v="1"/>
    <x v="205"/>
    <s v="xpoole@example.net"/>
    <x v="0"/>
    <x v="4"/>
    <x v="3"/>
    <s v="Jelly"/>
    <x v="1"/>
    <n v="5.6"/>
    <n v="5.6"/>
    <x v="1"/>
  </r>
  <r>
    <s v="XPY-63192-442"/>
    <x v="80"/>
    <s v="33917-93993-JO"/>
    <s v="BS-075-P-16"/>
    <n v="5"/>
    <x v="205"/>
    <s v="xpoole@example.net"/>
    <x v="0"/>
    <x v="1"/>
    <x v="0"/>
    <s v="Popping"/>
    <x v="0"/>
    <n v="4.8"/>
    <n v="24"/>
    <x v="1"/>
  </r>
  <r>
    <s v="XPY-63192-442"/>
    <x v="80"/>
    <s v="33917-93993-JO"/>
    <s v="ST-000-J-20"/>
    <n v="1"/>
    <x v="205"/>
    <s v="xpoole@example.net"/>
    <x v="0"/>
    <x v="5"/>
    <x v="4"/>
    <s v="Jelly"/>
    <x v="1"/>
    <n v="5.6"/>
    <n v="5.6"/>
    <x v="1"/>
  </r>
  <r>
    <s v="FHX-15834-954"/>
    <x v="205"/>
    <s v="07197-95024-KH"/>
    <s v="BS-100-M-20"/>
    <n v="1"/>
    <x v="667"/>
    <s v="samantha70@example.org"/>
    <x v="0"/>
    <x v="1"/>
    <x v="2"/>
    <s v="Mini"/>
    <x v="1"/>
    <n v="5.6"/>
    <n v="5.6"/>
    <x v="0"/>
  </r>
  <r>
    <s v="FHX-15834-954"/>
    <x v="205"/>
    <s v="07197-95024-KH"/>
    <s v="CL-000-J-20"/>
    <n v="1"/>
    <x v="667"/>
    <s v="samantha70@example.org"/>
    <x v="0"/>
    <x v="2"/>
    <x v="4"/>
    <s v="Jelly"/>
    <x v="1"/>
    <n v="5.6"/>
    <n v="5.6"/>
    <x v="0"/>
  </r>
  <r>
    <s v="FHX-15834-954"/>
    <x v="205"/>
    <s v="07197-95024-KH"/>
    <s v="TR-100-P-20"/>
    <n v="1"/>
    <x v="667"/>
    <s v="samantha70@example.org"/>
    <x v="0"/>
    <x v="3"/>
    <x v="2"/>
    <s v="Popping"/>
    <x v="1"/>
    <n v="6"/>
    <n v="6"/>
    <x v="0"/>
  </r>
  <r>
    <s v="YQJ-65456-135"/>
    <x v="353"/>
    <s v="41709-97641-WC"/>
    <s v="MA-050-J-16"/>
    <n v="5"/>
    <x v="956"/>
    <s v="agarcia@example.org"/>
    <x v="0"/>
    <x v="0"/>
    <x v="1"/>
    <s v="Jelly"/>
    <x v="0"/>
    <n v="4.4800000000000004"/>
    <n v="22.400000000000002"/>
    <x v="0"/>
  </r>
  <r>
    <s v="YQJ-65456-135"/>
    <x v="353"/>
    <s v="41709-97641-WC"/>
    <s v="MA-000-W-24"/>
    <n v="2"/>
    <x v="956"/>
    <s v="agarcia@example.org"/>
    <x v="0"/>
    <x v="0"/>
    <x v="4"/>
    <s v="Without"/>
    <x v="2"/>
    <n v="5.76"/>
    <n v="11.52"/>
    <x v="0"/>
  </r>
  <r>
    <s v="IAU-92710-316"/>
    <x v="204"/>
    <s v="36097-16180-XA"/>
    <s v="CL-025-P-24"/>
    <n v="5"/>
    <x v="177"/>
    <s v="edwardjordan@example.net"/>
    <x v="0"/>
    <x v="2"/>
    <x v="3"/>
    <s v="Popping"/>
    <x v="2"/>
    <n v="7.2"/>
    <n v="36"/>
    <x v="0"/>
  </r>
  <r>
    <s v="LIB-33309-192"/>
    <x v="166"/>
    <s v="88503-32305-XF"/>
    <s v="TR-075-W-16"/>
    <n v="4"/>
    <x v="232"/>
    <s v="nicoleharrell@example.net"/>
    <x v="0"/>
    <x v="3"/>
    <x v="0"/>
    <s v="Without"/>
    <x v="0"/>
    <n v="3.84"/>
    <n v="15.36"/>
    <x v="1"/>
  </r>
  <r>
    <s v="LIB-33309-192"/>
    <x v="166"/>
    <s v="88503-32305-XF"/>
    <s v="TR-000-M-20"/>
    <n v="5"/>
    <x v="232"/>
    <s v="nicoleharrell@example.net"/>
    <x v="0"/>
    <x v="3"/>
    <x v="4"/>
    <s v="Mini"/>
    <x v="1"/>
    <n v="5.6"/>
    <n v="28"/>
    <x v="1"/>
  </r>
  <r>
    <s v="JOK-91359-185"/>
    <x v="196"/>
    <s v="63011-31064-MX"/>
    <s v="TR-025-C-16"/>
    <n v="3"/>
    <x v="727"/>
    <s v="michaelgreene@example.com"/>
    <x v="0"/>
    <x v="3"/>
    <x v="3"/>
    <s v="Classic"/>
    <x v="0"/>
    <n v="4"/>
    <n v="12"/>
    <x v="1"/>
  </r>
  <r>
    <s v="JOK-91359-185"/>
    <x v="196"/>
    <s v="63011-31064-MX"/>
    <s v="MN-100-M-16"/>
    <n v="1"/>
    <x v="727"/>
    <s v="michaelgreene@example.com"/>
    <x v="0"/>
    <x v="4"/>
    <x v="2"/>
    <s v="Mini"/>
    <x v="0"/>
    <n v="4.4800000000000004"/>
    <n v="4.4800000000000004"/>
    <x v="1"/>
  </r>
  <r>
    <s v="JOK-91359-185"/>
    <x v="196"/>
    <s v="63011-31064-MX"/>
    <s v="PF-025-M-24"/>
    <n v="1"/>
    <x v="727"/>
    <s v="michaelgreene@example.com"/>
    <x v="0"/>
    <x v="6"/>
    <x v="3"/>
    <s v="Mini"/>
    <x v="2"/>
    <n v="6.72"/>
    <n v="6.72"/>
    <x v="1"/>
  </r>
  <r>
    <s v="JOK-91359-185"/>
    <x v="196"/>
    <s v="63011-31064-MX"/>
    <s v="MA-050-M-20"/>
    <n v="5"/>
    <x v="727"/>
    <s v="michaelgreene@example.com"/>
    <x v="0"/>
    <x v="0"/>
    <x v="1"/>
    <s v="Mini"/>
    <x v="1"/>
    <n v="5.6"/>
    <n v="28"/>
    <x v="1"/>
  </r>
  <r>
    <s v="JOK-91359-185"/>
    <x v="196"/>
    <s v="63011-31064-MX"/>
    <s v="MN-000-P-16"/>
    <n v="4"/>
    <x v="727"/>
    <s v="michaelgreene@example.com"/>
    <x v="0"/>
    <x v="4"/>
    <x v="4"/>
    <s v="Popping"/>
    <x v="0"/>
    <n v="4.8"/>
    <n v="19.2"/>
    <x v="1"/>
  </r>
  <r>
    <s v="TPC-08822-536"/>
    <x v="344"/>
    <s v="85962-82403-GE"/>
    <s v="TR-050-P-16"/>
    <n v="2"/>
    <x v="742"/>
    <s v="ufarley@example.com"/>
    <x v="0"/>
    <x v="3"/>
    <x v="1"/>
    <s v="Popping"/>
    <x v="0"/>
    <n v="4.8"/>
    <n v="9.6"/>
    <x v="1"/>
  </r>
  <r>
    <s v="TPC-08822-536"/>
    <x v="344"/>
    <s v="85962-82403-GE"/>
    <s v="TR-000-P-20"/>
    <n v="3"/>
    <x v="742"/>
    <s v="ufarley@example.com"/>
    <x v="0"/>
    <x v="3"/>
    <x v="4"/>
    <s v="Popping"/>
    <x v="1"/>
    <n v="6"/>
    <n v="18"/>
    <x v="1"/>
  </r>
  <r>
    <s v="THC-43148-447"/>
    <x v="0"/>
    <s v="50369-77198-NG"/>
    <s v="ST-000-C-24"/>
    <n v="3"/>
    <x v="803"/>
    <s v="ofisher@example.org"/>
    <x v="0"/>
    <x v="5"/>
    <x v="4"/>
    <s v="Classic"/>
    <x v="2"/>
    <n v="6"/>
    <n v="18"/>
    <x v="0"/>
  </r>
  <r>
    <s v="THC-43148-447"/>
    <x v="0"/>
    <s v="50369-77198-NG"/>
    <s v="TR-100-M-20"/>
    <n v="4"/>
    <x v="803"/>
    <s v="ofisher@example.org"/>
    <x v="0"/>
    <x v="3"/>
    <x v="2"/>
    <s v="Mini"/>
    <x v="1"/>
    <n v="5.6"/>
    <n v="22.4"/>
    <x v="0"/>
  </r>
  <r>
    <s v="THC-43148-447"/>
    <x v="0"/>
    <s v="50369-77198-NG"/>
    <s v="MA-000-P-20"/>
    <n v="5"/>
    <x v="803"/>
    <s v="ofisher@example.org"/>
    <x v="0"/>
    <x v="0"/>
    <x v="4"/>
    <s v="Popping"/>
    <x v="1"/>
    <n v="6"/>
    <n v="30"/>
    <x v="0"/>
  </r>
  <r>
    <s v="THC-43148-447"/>
    <x v="0"/>
    <s v="50369-77198-NG"/>
    <s v="ST-025-C-24"/>
    <n v="2"/>
    <x v="803"/>
    <s v="ofisher@example.org"/>
    <x v="0"/>
    <x v="5"/>
    <x v="3"/>
    <s v="Classic"/>
    <x v="2"/>
    <n v="6"/>
    <n v="12"/>
    <x v="0"/>
  </r>
  <r>
    <s v="THC-43148-447"/>
    <x v="0"/>
    <s v="50369-77198-NG"/>
    <s v="MN-000-P-16"/>
    <n v="4"/>
    <x v="803"/>
    <s v="ofisher@example.org"/>
    <x v="0"/>
    <x v="4"/>
    <x v="4"/>
    <s v="Popping"/>
    <x v="0"/>
    <n v="4.8"/>
    <n v="19.2"/>
    <x v="0"/>
  </r>
  <r>
    <s v="VYI-99726-543"/>
    <x v="301"/>
    <s v="93265-79027-IW"/>
    <s v="MN-000-M-20"/>
    <n v="4"/>
    <x v="405"/>
    <s v="jennifer06@example.com"/>
    <x v="0"/>
    <x v="4"/>
    <x v="4"/>
    <s v="Mini"/>
    <x v="1"/>
    <n v="5.6"/>
    <n v="22.4"/>
    <x v="1"/>
  </r>
  <r>
    <s v="VYI-99726-543"/>
    <x v="301"/>
    <s v="93265-79027-IW"/>
    <s v="PF-100-J-20"/>
    <n v="4"/>
    <x v="405"/>
    <s v="jennifer06@example.com"/>
    <x v="0"/>
    <x v="6"/>
    <x v="2"/>
    <s v="Jelly"/>
    <x v="1"/>
    <n v="5.6"/>
    <n v="22.4"/>
    <x v="1"/>
  </r>
  <r>
    <s v="TCI-92446-145"/>
    <x v="195"/>
    <s v="86589-06972-CM"/>
    <s v="CL-100-J-16"/>
    <n v="4"/>
    <x v="578"/>
    <s v="poperebecca@example.net"/>
    <x v="0"/>
    <x v="2"/>
    <x v="2"/>
    <s v="Jelly"/>
    <x v="0"/>
    <n v="4.4800000000000004"/>
    <n v="17.920000000000002"/>
    <x v="1"/>
  </r>
  <r>
    <s v="TCI-92446-145"/>
    <x v="195"/>
    <s v="86589-06972-CM"/>
    <s v="BS-075-P-16"/>
    <n v="1"/>
    <x v="578"/>
    <s v="poperebecca@example.net"/>
    <x v="0"/>
    <x v="1"/>
    <x v="0"/>
    <s v="Popping"/>
    <x v="0"/>
    <n v="4.8"/>
    <n v="4.8"/>
    <x v="1"/>
  </r>
  <r>
    <s v="TCI-92446-145"/>
    <x v="195"/>
    <s v="86589-06972-CM"/>
    <s v="BS-100-C-16"/>
    <n v="2"/>
    <x v="578"/>
    <s v="poperebecca@example.net"/>
    <x v="0"/>
    <x v="1"/>
    <x v="2"/>
    <s v="Classic"/>
    <x v="0"/>
    <n v="4"/>
    <n v="8"/>
    <x v="1"/>
  </r>
  <r>
    <s v="TCI-92446-145"/>
    <x v="195"/>
    <s v="86589-06972-CM"/>
    <s v="TR-050-J-24"/>
    <n v="4"/>
    <x v="578"/>
    <s v="poperebecca@example.net"/>
    <x v="0"/>
    <x v="3"/>
    <x v="1"/>
    <s v="Jelly"/>
    <x v="2"/>
    <n v="6.72"/>
    <n v="26.88"/>
    <x v="1"/>
  </r>
  <r>
    <s v="BGI-17635-205"/>
    <x v="229"/>
    <s v="76623-41181-SL"/>
    <s v="CL-050-W-16"/>
    <n v="2"/>
    <x v="715"/>
    <s v="michael88@example.com"/>
    <x v="0"/>
    <x v="2"/>
    <x v="1"/>
    <s v="Without"/>
    <x v="0"/>
    <n v="3.84"/>
    <n v="7.68"/>
    <x v="0"/>
  </r>
  <r>
    <s v="KVV-03217-298"/>
    <x v="359"/>
    <s v="13811-81910-LQ"/>
    <s v="MN-025-W-16"/>
    <n v="3"/>
    <x v="107"/>
    <s v="kylesandoval@example.net"/>
    <x v="0"/>
    <x v="4"/>
    <x v="3"/>
    <s v="Without"/>
    <x v="0"/>
    <n v="3.84"/>
    <n v="11.52"/>
    <x v="1"/>
  </r>
  <r>
    <s v="KVV-03217-298"/>
    <x v="359"/>
    <s v="13811-81910-LQ"/>
    <s v="MA-100-P-20"/>
    <n v="4"/>
    <x v="107"/>
    <s v="kylesandoval@example.net"/>
    <x v="0"/>
    <x v="0"/>
    <x v="2"/>
    <s v="Popping"/>
    <x v="1"/>
    <n v="6"/>
    <n v="24"/>
    <x v="1"/>
  </r>
  <r>
    <s v="CTJ-03122-940"/>
    <x v="297"/>
    <s v="03314-17901-CS"/>
    <s v="BS-025-W-24"/>
    <n v="5"/>
    <x v="920"/>
    <s v="johnsonaaron@example.org"/>
    <x v="0"/>
    <x v="1"/>
    <x v="3"/>
    <s v="Without"/>
    <x v="2"/>
    <n v="5.76"/>
    <n v="28.799999999999997"/>
    <x v="1"/>
  </r>
  <r>
    <s v="CTJ-03122-940"/>
    <x v="297"/>
    <s v="03314-17901-CS"/>
    <s v="CL-075-P-16"/>
    <n v="5"/>
    <x v="920"/>
    <s v="johnsonaaron@example.org"/>
    <x v="0"/>
    <x v="2"/>
    <x v="0"/>
    <s v="Popping"/>
    <x v="0"/>
    <n v="4.8"/>
    <n v="24"/>
    <x v="1"/>
  </r>
  <r>
    <s v="CTJ-03122-940"/>
    <x v="297"/>
    <s v="03314-17901-CS"/>
    <s v="CL-025-P-24"/>
    <n v="1"/>
    <x v="920"/>
    <s v="johnsonaaron@example.org"/>
    <x v="0"/>
    <x v="2"/>
    <x v="3"/>
    <s v="Popping"/>
    <x v="2"/>
    <n v="7.2"/>
    <n v="7.2"/>
    <x v="1"/>
  </r>
  <r>
    <s v="LGX-59611-137"/>
    <x v="5"/>
    <s v="27912-56097-YD"/>
    <s v="MN-000-C-24"/>
    <n v="3"/>
    <x v="926"/>
    <s v="georgedavid@example.com"/>
    <x v="0"/>
    <x v="4"/>
    <x v="4"/>
    <s v="Classic"/>
    <x v="2"/>
    <n v="6"/>
    <n v="18"/>
    <x v="1"/>
  </r>
  <r>
    <s v="LGX-59611-137"/>
    <x v="5"/>
    <s v="27912-56097-YD"/>
    <s v="BS-025-M-20"/>
    <n v="1"/>
    <x v="926"/>
    <s v="georgedavid@example.com"/>
    <x v="0"/>
    <x v="1"/>
    <x v="3"/>
    <s v="Mini"/>
    <x v="1"/>
    <n v="5.6"/>
    <n v="5.6"/>
    <x v="1"/>
  </r>
  <r>
    <s v="ZOW-65332-295"/>
    <x v="118"/>
    <s v="76301-45805-TU"/>
    <s v="MN-075-M-24"/>
    <n v="4"/>
    <x v="862"/>
    <s v="longaaron@example.org"/>
    <x v="0"/>
    <x v="4"/>
    <x v="0"/>
    <s v="Mini"/>
    <x v="2"/>
    <n v="6.72"/>
    <n v="26.88"/>
    <x v="1"/>
  </r>
  <r>
    <s v="ZOW-65332-295"/>
    <x v="118"/>
    <s v="76301-45805-TU"/>
    <s v="CL-025-W-24"/>
    <n v="5"/>
    <x v="862"/>
    <s v="longaaron@example.org"/>
    <x v="0"/>
    <x v="2"/>
    <x v="3"/>
    <s v="Without"/>
    <x v="2"/>
    <n v="5.76"/>
    <n v="28.799999999999997"/>
    <x v="1"/>
  </r>
  <r>
    <s v="ZOW-65332-295"/>
    <x v="118"/>
    <s v="76301-45805-TU"/>
    <s v="ST-050-W-16"/>
    <n v="3"/>
    <x v="862"/>
    <s v="longaaron@example.org"/>
    <x v="0"/>
    <x v="5"/>
    <x v="1"/>
    <s v="Without"/>
    <x v="0"/>
    <n v="3.84"/>
    <n v="11.52"/>
    <x v="1"/>
  </r>
  <r>
    <s v="ZOW-65332-295"/>
    <x v="118"/>
    <s v="76301-45805-TU"/>
    <s v="MN-075-J-16"/>
    <n v="4"/>
    <x v="862"/>
    <s v="longaaron@example.org"/>
    <x v="0"/>
    <x v="4"/>
    <x v="0"/>
    <s v="Jelly"/>
    <x v="0"/>
    <n v="4.4800000000000004"/>
    <n v="17.920000000000002"/>
    <x v="1"/>
  </r>
  <r>
    <s v="ONA-20739-100"/>
    <x v="238"/>
    <s v="11815-72945-XU"/>
    <s v="MA-050-W-16"/>
    <n v="5"/>
    <x v="615"/>
    <s v="parkashley@example.net"/>
    <x v="0"/>
    <x v="0"/>
    <x v="1"/>
    <s v="Without"/>
    <x v="0"/>
    <n v="3.84"/>
    <n v="19.2"/>
    <x v="0"/>
  </r>
  <r>
    <s v="ONA-20739-100"/>
    <x v="238"/>
    <s v="11815-72945-XU"/>
    <s v="MN-075-M-16"/>
    <n v="2"/>
    <x v="615"/>
    <s v="parkashley@example.net"/>
    <x v="0"/>
    <x v="4"/>
    <x v="0"/>
    <s v="Mini"/>
    <x v="0"/>
    <n v="4.4800000000000004"/>
    <n v="8.9600000000000009"/>
    <x v="0"/>
  </r>
  <r>
    <s v="ONA-20739-100"/>
    <x v="238"/>
    <s v="11815-72945-XU"/>
    <s v="MN-050-P-16"/>
    <n v="5"/>
    <x v="615"/>
    <s v="parkashley@example.net"/>
    <x v="0"/>
    <x v="4"/>
    <x v="1"/>
    <s v="Popping"/>
    <x v="0"/>
    <n v="4.8"/>
    <n v="24"/>
    <x v="0"/>
  </r>
  <r>
    <s v="UHZ-69343-985"/>
    <x v="80"/>
    <s v="95921-44978-PX"/>
    <s v="TR-100-C-16"/>
    <n v="2"/>
    <x v="863"/>
    <s v="jcarpenter@example.net"/>
    <x v="0"/>
    <x v="3"/>
    <x v="2"/>
    <s v="Classic"/>
    <x v="0"/>
    <n v="4"/>
    <n v="8"/>
    <x v="0"/>
  </r>
  <r>
    <s v="EHG-22147-743"/>
    <x v="179"/>
    <s v="31124-80242-DZ"/>
    <s v="ST-000-M-24"/>
    <n v="4"/>
    <x v="307"/>
    <s v="vpalmer@example.net"/>
    <x v="0"/>
    <x v="5"/>
    <x v="4"/>
    <s v="Mini"/>
    <x v="2"/>
    <n v="6.72"/>
    <n v="26.88"/>
    <x v="0"/>
  </r>
  <r>
    <s v="SIW-49209-925"/>
    <x v="229"/>
    <s v="07459-16456-VY"/>
    <s v="ST-050-M-20"/>
    <n v="4"/>
    <x v="907"/>
    <s v="ebony73@example.org"/>
    <x v="0"/>
    <x v="5"/>
    <x v="1"/>
    <s v="Mini"/>
    <x v="1"/>
    <n v="5.6"/>
    <n v="22.4"/>
    <x v="0"/>
  </r>
  <r>
    <s v="SHV-93332-988"/>
    <x v="234"/>
    <s v="93650-22167-PZ"/>
    <s v="PF-025-C-16"/>
    <n v="2"/>
    <x v="315"/>
    <s v="bishoptoni@example.org"/>
    <x v="0"/>
    <x v="6"/>
    <x v="3"/>
    <s v="Classic"/>
    <x v="0"/>
    <n v="4"/>
    <n v="8"/>
    <x v="1"/>
  </r>
  <r>
    <s v="DKJ-22329-954"/>
    <x v="107"/>
    <s v="74065-04331-PJ"/>
    <s v="PF-000-J-24"/>
    <n v="5"/>
    <x v="113"/>
    <s v="harpersharon@example.com"/>
    <x v="0"/>
    <x v="6"/>
    <x v="4"/>
    <s v="Jelly"/>
    <x v="2"/>
    <n v="6.72"/>
    <n v="33.6"/>
    <x v="1"/>
  </r>
  <r>
    <s v="DKJ-22329-954"/>
    <x v="107"/>
    <s v="74065-04331-PJ"/>
    <s v="MN-100-W-20"/>
    <n v="5"/>
    <x v="113"/>
    <s v="harpersharon@example.com"/>
    <x v="0"/>
    <x v="4"/>
    <x v="2"/>
    <s v="Without"/>
    <x v="1"/>
    <n v="4.8"/>
    <n v="24"/>
    <x v="1"/>
  </r>
  <r>
    <s v="DGD-79732-166"/>
    <x v="213"/>
    <s v="27582-17675-NT"/>
    <s v="PF-075-M-24"/>
    <n v="1"/>
    <x v="141"/>
    <s v="ewatkins@example.org"/>
    <x v="0"/>
    <x v="6"/>
    <x v="0"/>
    <s v="Mini"/>
    <x v="2"/>
    <n v="6.72"/>
    <n v="6.72"/>
    <x v="1"/>
  </r>
  <r>
    <s v="DGD-79732-166"/>
    <x v="213"/>
    <s v="27582-17675-NT"/>
    <s v="PF-025-J-16"/>
    <n v="5"/>
    <x v="141"/>
    <s v="ewatkins@example.org"/>
    <x v="0"/>
    <x v="6"/>
    <x v="3"/>
    <s v="Jelly"/>
    <x v="0"/>
    <n v="4.4800000000000004"/>
    <n v="22.400000000000002"/>
    <x v="1"/>
  </r>
  <r>
    <s v="DGD-79732-166"/>
    <x v="213"/>
    <s v="27582-17675-NT"/>
    <s v="BS-100-M-24"/>
    <n v="4"/>
    <x v="141"/>
    <s v="ewatkins@example.org"/>
    <x v="0"/>
    <x v="1"/>
    <x v="2"/>
    <s v="Mini"/>
    <x v="2"/>
    <n v="6.72"/>
    <n v="26.88"/>
    <x v="1"/>
  </r>
  <r>
    <s v="OOD-79652-483"/>
    <x v="64"/>
    <s v="52707-64530-XP"/>
    <s v="BS-050-P-24"/>
    <n v="5"/>
    <x v="556"/>
    <s v="kcharles@example.org"/>
    <x v="0"/>
    <x v="1"/>
    <x v="1"/>
    <s v="Popping"/>
    <x v="2"/>
    <n v="7.2"/>
    <n v="36"/>
    <x v="1"/>
  </r>
  <r>
    <s v="OOD-79652-483"/>
    <x v="64"/>
    <s v="52707-64530-XP"/>
    <s v="BS-075-M-20"/>
    <n v="1"/>
    <x v="556"/>
    <s v="kcharles@example.org"/>
    <x v="0"/>
    <x v="1"/>
    <x v="0"/>
    <s v="Mini"/>
    <x v="1"/>
    <n v="5.6"/>
    <n v="5.6"/>
    <x v="1"/>
  </r>
  <r>
    <s v="OOD-79652-483"/>
    <x v="64"/>
    <s v="52707-64530-XP"/>
    <s v="CL-100-J-16"/>
    <n v="1"/>
    <x v="556"/>
    <s v="kcharles@example.org"/>
    <x v="0"/>
    <x v="2"/>
    <x v="2"/>
    <s v="Jelly"/>
    <x v="0"/>
    <n v="4.4800000000000004"/>
    <n v="4.4800000000000004"/>
    <x v="1"/>
  </r>
  <r>
    <s v="OOD-79652-483"/>
    <x v="64"/>
    <s v="52707-64530-XP"/>
    <s v="PF-075-J-16"/>
    <n v="1"/>
    <x v="556"/>
    <s v="kcharles@example.org"/>
    <x v="0"/>
    <x v="6"/>
    <x v="0"/>
    <s v="Jelly"/>
    <x v="0"/>
    <n v="4.4800000000000004"/>
    <n v="4.4800000000000004"/>
    <x v="1"/>
  </r>
  <r>
    <s v="QBL-10913-688"/>
    <x v="27"/>
    <s v="04157-81973-VV"/>
    <s v="TR-075-W-24"/>
    <n v="3"/>
    <x v="576"/>
    <s v="david59@example.com"/>
    <x v="0"/>
    <x v="3"/>
    <x v="0"/>
    <s v="Without"/>
    <x v="2"/>
    <n v="5.76"/>
    <n v="17.28"/>
    <x v="1"/>
  </r>
  <r>
    <s v="QBL-10913-688"/>
    <x v="27"/>
    <s v="04157-81973-VV"/>
    <s v="TR-050-M-16"/>
    <n v="4"/>
    <x v="576"/>
    <s v="david59@example.com"/>
    <x v="0"/>
    <x v="3"/>
    <x v="1"/>
    <s v="Mini"/>
    <x v="0"/>
    <n v="4.4800000000000004"/>
    <n v="17.920000000000002"/>
    <x v="1"/>
  </r>
  <r>
    <s v="KYP-02274-470"/>
    <x v="10"/>
    <s v="78132-71664-QB"/>
    <s v="ST-050-J-24"/>
    <n v="2"/>
    <x v="776"/>
    <s v="parkertravis@example.com"/>
    <x v="0"/>
    <x v="5"/>
    <x v="1"/>
    <s v="Jelly"/>
    <x v="2"/>
    <n v="6.72"/>
    <n v="13.44"/>
    <x v="1"/>
  </r>
  <r>
    <s v="KYP-02274-470"/>
    <x v="10"/>
    <s v="78132-71664-QB"/>
    <s v="TR-100-W-24"/>
    <n v="2"/>
    <x v="776"/>
    <s v="parkertravis@example.com"/>
    <x v="0"/>
    <x v="3"/>
    <x v="2"/>
    <s v="Without"/>
    <x v="2"/>
    <n v="5.76"/>
    <n v="11.52"/>
    <x v="1"/>
  </r>
  <r>
    <s v="KYP-02274-470"/>
    <x v="10"/>
    <s v="78132-71664-QB"/>
    <s v="CL-000-J-16"/>
    <n v="1"/>
    <x v="776"/>
    <s v="parkertravis@example.com"/>
    <x v="0"/>
    <x v="2"/>
    <x v="4"/>
    <s v="Jelly"/>
    <x v="0"/>
    <n v="4.4800000000000004"/>
    <n v="4.4800000000000004"/>
    <x v="1"/>
  </r>
  <r>
    <s v="KYP-02274-470"/>
    <x v="10"/>
    <s v="78132-71664-QB"/>
    <s v="MN-075-P-20"/>
    <n v="1"/>
    <x v="776"/>
    <s v="parkertravis@example.com"/>
    <x v="0"/>
    <x v="4"/>
    <x v="0"/>
    <s v="Popping"/>
    <x v="1"/>
    <n v="6"/>
    <n v="6"/>
    <x v="1"/>
  </r>
  <r>
    <s v="YFV-06029-034"/>
    <x v="151"/>
    <s v="18877-52616-AQ"/>
    <s v="BS-075-P-16"/>
    <n v="4"/>
    <x v="491"/>
    <s v="stephanie84@example.com"/>
    <x v="0"/>
    <x v="1"/>
    <x v="0"/>
    <s v="Popping"/>
    <x v="0"/>
    <n v="4.8"/>
    <n v="19.2"/>
    <x v="1"/>
  </r>
  <r>
    <s v="YFV-06029-034"/>
    <x v="151"/>
    <s v="18877-52616-AQ"/>
    <s v="BS-100-W-16"/>
    <n v="5"/>
    <x v="491"/>
    <s v="stephanie84@example.com"/>
    <x v="0"/>
    <x v="1"/>
    <x v="2"/>
    <s v="Without"/>
    <x v="0"/>
    <n v="3.84"/>
    <n v="19.2"/>
    <x v="1"/>
  </r>
  <r>
    <s v="YFV-06029-034"/>
    <x v="151"/>
    <s v="18877-52616-AQ"/>
    <s v="CL-025-J-24"/>
    <n v="1"/>
    <x v="491"/>
    <s v="stephanie84@example.com"/>
    <x v="0"/>
    <x v="2"/>
    <x v="3"/>
    <s v="Jelly"/>
    <x v="2"/>
    <n v="6.72"/>
    <n v="6.72"/>
    <x v="1"/>
  </r>
  <r>
    <s v="YFV-06029-034"/>
    <x v="151"/>
    <s v="18877-52616-AQ"/>
    <s v="ST-075-J-20"/>
    <n v="2"/>
    <x v="491"/>
    <s v="stephanie84@example.com"/>
    <x v="0"/>
    <x v="5"/>
    <x v="0"/>
    <s v="Jelly"/>
    <x v="1"/>
    <n v="5.6"/>
    <n v="11.2"/>
    <x v="1"/>
  </r>
  <r>
    <s v="YGW-76000-273"/>
    <x v="105"/>
    <s v="36836-10667-KL"/>
    <s v="MN-025-C-16"/>
    <n v="1"/>
    <x v="353"/>
    <s v="cherylthompson@example.org"/>
    <x v="0"/>
    <x v="4"/>
    <x v="3"/>
    <s v="Classic"/>
    <x v="0"/>
    <n v="4"/>
    <n v="4"/>
    <x v="1"/>
  </r>
  <r>
    <s v="IRS-58186-984"/>
    <x v="81"/>
    <s v="31590-06717-TA"/>
    <s v="BS-050-P-24"/>
    <n v="3"/>
    <x v="692"/>
    <s v="bradley27@example.com"/>
    <x v="2"/>
    <x v="1"/>
    <x v="1"/>
    <s v="Popping"/>
    <x v="2"/>
    <n v="7.2"/>
    <n v="21.6"/>
    <x v="0"/>
  </r>
  <r>
    <s v="IRS-58186-984"/>
    <x v="81"/>
    <s v="31590-06717-TA"/>
    <s v="CL-075-W-24"/>
    <n v="4"/>
    <x v="692"/>
    <s v="bradley27@example.com"/>
    <x v="2"/>
    <x v="2"/>
    <x v="0"/>
    <s v="Without"/>
    <x v="2"/>
    <n v="5.76"/>
    <n v="23.04"/>
    <x v="0"/>
  </r>
  <r>
    <s v="IRS-58186-984"/>
    <x v="81"/>
    <s v="31590-06717-TA"/>
    <s v="ST-075-M-24"/>
    <n v="5"/>
    <x v="692"/>
    <s v="bradley27@example.com"/>
    <x v="2"/>
    <x v="5"/>
    <x v="0"/>
    <s v="Mini"/>
    <x v="2"/>
    <n v="6.72"/>
    <n v="33.6"/>
    <x v="0"/>
  </r>
  <r>
    <s v="IRS-58186-984"/>
    <x v="81"/>
    <s v="31590-06717-TA"/>
    <s v="CL-100-J-20"/>
    <n v="1"/>
    <x v="692"/>
    <s v="bradley27@example.com"/>
    <x v="2"/>
    <x v="2"/>
    <x v="2"/>
    <s v="Jelly"/>
    <x v="1"/>
    <n v="5.6"/>
    <n v="5.6"/>
    <x v="0"/>
  </r>
  <r>
    <s v="IRS-58186-984"/>
    <x v="81"/>
    <s v="31590-06717-TA"/>
    <s v="MA-050-M-24"/>
    <n v="3"/>
    <x v="692"/>
    <s v="bradley27@example.com"/>
    <x v="2"/>
    <x v="0"/>
    <x v="1"/>
    <s v="Mini"/>
    <x v="2"/>
    <n v="6.72"/>
    <n v="20.16"/>
    <x v="0"/>
  </r>
  <r>
    <s v="HLI-26492-929"/>
    <x v="144"/>
    <s v="00424-75393-KK"/>
    <s v="TR-075-J-16"/>
    <n v="2"/>
    <x v="933"/>
    <s v="amy87@example.com"/>
    <x v="0"/>
    <x v="3"/>
    <x v="0"/>
    <s v="Jelly"/>
    <x v="0"/>
    <n v="4.4800000000000004"/>
    <n v="8.9600000000000009"/>
    <x v="1"/>
  </r>
  <r>
    <s v="HLI-26492-929"/>
    <x v="144"/>
    <s v="00424-75393-KK"/>
    <s v="MA-025-C-24"/>
    <n v="4"/>
    <x v="933"/>
    <s v="amy87@example.com"/>
    <x v="0"/>
    <x v="0"/>
    <x v="3"/>
    <s v="Classic"/>
    <x v="2"/>
    <n v="6"/>
    <n v="24"/>
    <x v="1"/>
  </r>
  <r>
    <s v="HLI-26492-929"/>
    <x v="144"/>
    <s v="00424-75393-KK"/>
    <s v="CL-025-W-24"/>
    <n v="1"/>
    <x v="933"/>
    <s v="amy87@example.com"/>
    <x v="0"/>
    <x v="2"/>
    <x v="3"/>
    <s v="Without"/>
    <x v="2"/>
    <n v="5.76"/>
    <n v="5.76"/>
    <x v="1"/>
  </r>
  <r>
    <s v="HLI-26492-929"/>
    <x v="144"/>
    <s v="00424-75393-KK"/>
    <s v="TR-100-C-24"/>
    <n v="2"/>
    <x v="933"/>
    <s v="amy87@example.com"/>
    <x v="0"/>
    <x v="3"/>
    <x v="2"/>
    <s v="Classic"/>
    <x v="2"/>
    <n v="6"/>
    <n v="12"/>
    <x v="1"/>
  </r>
  <r>
    <s v="MWP-46316-671"/>
    <x v="232"/>
    <s v="48687-57897-LC"/>
    <s v="TR-075-W-16"/>
    <n v="5"/>
    <x v="618"/>
    <s v="lisaburch@example.net"/>
    <x v="0"/>
    <x v="3"/>
    <x v="0"/>
    <s v="Without"/>
    <x v="0"/>
    <n v="3.84"/>
    <n v="19.2"/>
    <x v="1"/>
  </r>
  <r>
    <s v="MWP-46316-671"/>
    <x v="232"/>
    <s v="48687-57897-LC"/>
    <s v="TR-075-J-20"/>
    <n v="3"/>
    <x v="618"/>
    <s v="lisaburch@example.net"/>
    <x v="0"/>
    <x v="3"/>
    <x v="0"/>
    <s v="Jelly"/>
    <x v="1"/>
    <n v="5.6"/>
    <n v="16.799999999999997"/>
    <x v="1"/>
  </r>
  <r>
    <s v="MWP-46316-671"/>
    <x v="232"/>
    <s v="48687-57897-LC"/>
    <s v="BS-050-M-16"/>
    <n v="2"/>
    <x v="618"/>
    <s v="lisaburch@example.net"/>
    <x v="0"/>
    <x v="1"/>
    <x v="1"/>
    <s v="Mini"/>
    <x v="0"/>
    <n v="4.4800000000000004"/>
    <n v="8.9600000000000009"/>
    <x v="1"/>
  </r>
  <r>
    <s v="MWP-46316-671"/>
    <x v="232"/>
    <s v="48687-57897-LC"/>
    <s v="TR-025-W-24"/>
    <n v="5"/>
    <x v="618"/>
    <s v="lisaburch@example.net"/>
    <x v="0"/>
    <x v="3"/>
    <x v="3"/>
    <s v="Without"/>
    <x v="2"/>
    <n v="5.76"/>
    <n v="28.799999999999997"/>
    <x v="1"/>
  </r>
  <r>
    <s v="DFE-95279-399"/>
    <x v="162"/>
    <s v="09101-35918-ZR"/>
    <s v="TR-075-W-20"/>
    <n v="4"/>
    <x v="946"/>
    <s v="lrobinson@example.org"/>
    <x v="0"/>
    <x v="3"/>
    <x v="0"/>
    <s v="Without"/>
    <x v="1"/>
    <n v="4.8"/>
    <n v="19.2"/>
    <x v="1"/>
  </r>
  <r>
    <s v="DFE-95279-399"/>
    <x v="162"/>
    <s v="09101-35918-ZR"/>
    <s v="PF-025-M-24"/>
    <n v="5"/>
    <x v="946"/>
    <s v="lrobinson@example.org"/>
    <x v="0"/>
    <x v="6"/>
    <x v="3"/>
    <s v="Mini"/>
    <x v="2"/>
    <n v="6.72"/>
    <n v="33.6"/>
    <x v="1"/>
  </r>
  <r>
    <s v="DFE-95279-399"/>
    <x v="162"/>
    <s v="09101-35918-ZR"/>
    <s v="BS-100-M-16"/>
    <n v="2"/>
    <x v="946"/>
    <s v="lrobinson@example.org"/>
    <x v="0"/>
    <x v="1"/>
    <x v="2"/>
    <s v="Mini"/>
    <x v="0"/>
    <n v="4.4800000000000004"/>
    <n v="8.9600000000000009"/>
    <x v="1"/>
  </r>
  <r>
    <s v="DFE-95279-399"/>
    <x v="162"/>
    <s v="09101-35918-ZR"/>
    <s v="TR-100-C-24"/>
    <n v="4"/>
    <x v="946"/>
    <s v="lrobinson@example.org"/>
    <x v="0"/>
    <x v="3"/>
    <x v="2"/>
    <s v="Classic"/>
    <x v="2"/>
    <n v="6"/>
    <n v="24"/>
    <x v="1"/>
  </r>
  <r>
    <s v="DFE-95279-399"/>
    <x v="162"/>
    <s v="09101-35918-ZR"/>
    <s v="PF-075-J-24"/>
    <n v="1"/>
    <x v="946"/>
    <s v="lrobinson@example.org"/>
    <x v="0"/>
    <x v="6"/>
    <x v="0"/>
    <s v="Jelly"/>
    <x v="2"/>
    <n v="6.72"/>
    <n v="6.72"/>
    <x v="1"/>
  </r>
  <r>
    <s v="VYF-78891-280"/>
    <x v="2"/>
    <s v="74480-67920-KP"/>
    <s v="MA-100-C-20"/>
    <n v="5"/>
    <x v="957"/>
    <s v="anthony78@example.org"/>
    <x v="0"/>
    <x v="0"/>
    <x v="2"/>
    <s v="Classic"/>
    <x v="1"/>
    <n v="5"/>
    <n v="25"/>
    <x v="0"/>
  </r>
  <r>
    <s v="VYF-78891-280"/>
    <x v="2"/>
    <s v="74480-67920-KP"/>
    <s v="ST-075-W-20"/>
    <n v="3"/>
    <x v="957"/>
    <s v="anthony78@example.org"/>
    <x v="0"/>
    <x v="5"/>
    <x v="0"/>
    <s v="Without"/>
    <x v="1"/>
    <n v="4.8"/>
    <n v="14.399999999999999"/>
    <x v="0"/>
  </r>
  <r>
    <s v="VYF-78891-280"/>
    <x v="2"/>
    <s v="74480-67920-KP"/>
    <s v="MN-025-J-24"/>
    <n v="3"/>
    <x v="957"/>
    <s v="anthony78@example.org"/>
    <x v="0"/>
    <x v="4"/>
    <x v="3"/>
    <s v="Jelly"/>
    <x v="2"/>
    <n v="6.72"/>
    <n v="20.16"/>
    <x v="0"/>
  </r>
  <r>
    <s v="VYF-78891-280"/>
    <x v="2"/>
    <s v="74480-67920-KP"/>
    <s v="TR-075-M-20"/>
    <n v="1"/>
    <x v="957"/>
    <s v="anthony78@example.org"/>
    <x v="0"/>
    <x v="3"/>
    <x v="0"/>
    <s v="Mini"/>
    <x v="1"/>
    <n v="5.6"/>
    <n v="5.6"/>
    <x v="0"/>
  </r>
  <r>
    <s v="VYF-78891-280"/>
    <x v="2"/>
    <s v="74480-67920-KP"/>
    <s v="ST-075-P-24"/>
    <n v="4"/>
    <x v="957"/>
    <s v="anthony78@example.org"/>
    <x v="0"/>
    <x v="5"/>
    <x v="0"/>
    <s v="Popping"/>
    <x v="2"/>
    <n v="7.2"/>
    <n v="28.8"/>
    <x v="0"/>
  </r>
  <r>
    <s v="SYA-84773-755"/>
    <x v="1"/>
    <s v="61791-56222-SW"/>
    <s v="BS-075-M-16"/>
    <n v="5"/>
    <x v="782"/>
    <s v="codyortiz@example.net"/>
    <x v="0"/>
    <x v="1"/>
    <x v="0"/>
    <s v="Mini"/>
    <x v="0"/>
    <n v="4.4800000000000004"/>
    <n v="22.400000000000002"/>
    <x v="1"/>
  </r>
  <r>
    <s v="SYA-84773-755"/>
    <x v="1"/>
    <s v="61791-56222-SW"/>
    <s v="ST-050-J-16"/>
    <n v="5"/>
    <x v="782"/>
    <s v="codyortiz@example.net"/>
    <x v="0"/>
    <x v="5"/>
    <x v="1"/>
    <s v="Jelly"/>
    <x v="0"/>
    <n v="4.4800000000000004"/>
    <n v="22.400000000000002"/>
    <x v="1"/>
  </r>
  <r>
    <s v="SYA-84773-755"/>
    <x v="1"/>
    <s v="61791-56222-SW"/>
    <s v="TR-000-J-20"/>
    <n v="2"/>
    <x v="782"/>
    <s v="codyortiz@example.net"/>
    <x v="0"/>
    <x v="3"/>
    <x v="4"/>
    <s v="Jelly"/>
    <x v="1"/>
    <n v="5.6"/>
    <n v="11.2"/>
    <x v="1"/>
  </r>
  <r>
    <s v="SZQ-17510-845"/>
    <x v="31"/>
    <s v="28215-05259-WE"/>
    <s v="ST-025-P-20"/>
    <n v="1"/>
    <x v="816"/>
    <s v="hruiz@example.org"/>
    <x v="0"/>
    <x v="5"/>
    <x v="3"/>
    <s v="Popping"/>
    <x v="1"/>
    <n v="6"/>
    <n v="6"/>
    <x v="0"/>
  </r>
  <r>
    <s v="SZQ-17510-845"/>
    <x v="31"/>
    <s v="28215-05259-WE"/>
    <s v="CL-075-W-16"/>
    <n v="1"/>
    <x v="816"/>
    <s v="hruiz@example.org"/>
    <x v="0"/>
    <x v="2"/>
    <x v="0"/>
    <s v="Without"/>
    <x v="0"/>
    <n v="3.84"/>
    <n v="3.84"/>
    <x v="0"/>
  </r>
  <r>
    <s v="TCQ-17603-104"/>
    <x v="45"/>
    <s v="23173-36206-GD"/>
    <s v="CL-000-C-24"/>
    <n v="5"/>
    <x v="12"/>
    <s v="kchandler@example.net"/>
    <x v="0"/>
    <x v="2"/>
    <x v="4"/>
    <s v="Classic"/>
    <x v="2"/>
    <n v="6"/>
    <n v="30"/>
    <x v="1"/>
  </r>
  <r>
    <s v="TCQ-17603-104"/>
    <x v="45"/>
    <s v="23173-36206-GD"/>
    <s v="TR-050-W-16"/>
    <n v="4"/>
    <x v="12"/>
    <s v="kchandler@example.net"/>
    <x v="0"/>
    <x v="3"/>
    <x v="1"/>
    <s v="Without"/>
    <x v="0"/>
    <n v="3.84"/>
    <n v="15.36"/>
    <x v="1"/>
  </r>
  <r>
    <s v="TCQ-17603-104"/>
    <x v="45"/>
    <s v="23173-36206-GD"/>
    <s v="BS-050-M-24"/>
    <n v="5"/>
    <x v="12"/>
    <s v="kchandler@example.net"/>
    <x v="0"/>
    <x v="1"/>
    <x v="1"/>
    <s v="Mini"/>
    <x v="2"/>
    <n v="6.72"/>
    <n v="33.6"/>
    <x v="1"/>
  </r>
  <r>
    <s v="TCQ-17603-104"/>
    <x v="45"/>
    <s v="23173-36206-GD"/>
    <s v="PF-075-P-16"/>
    <n v="5"/>
    <x v="12"/>
    <s v="kchandler@example.net"/>
    <x v="0"/>
    <x v="6"/>
    <x v="0"/>
    <s v="Popping"/>
    <x v="0"/>
    <n v="4.8"/>
    <n v="24"/>
    <x v="1"/>
  </r>
  <r>
    <s v="NVQ-13781-626"/>
    <x v="74"/>
    <s v="08003-27917-JI"/>
    <s v="TR-000-C-20"/>
    <n v="4"/>
    <x v="659"/>
    <s v="donbarnett@example.org"/>
    <x v="0"/>
    <x v="3"/>
    <x v="4"/>
    <s v="Classic"/>
    <x v="1"/>
    <n v="5"/>
    <n v="20"/>
    <x v="0"/>
  </r>
  <r>
    <s v="NVQ-13781-626"/>
    <x v="74"/>
    <s v="08003-27917-JI"/>
    <s v="MN-050-P-24"/>
    <n v="2"/>
    <x v="659"/>
    <s v="donbarnett@example.org"/>
    <x v="0"/>
    <x v="4"/>
    <x v="1"/>
    <s v="Popping"/>
    <x v="2"/>
    <n v="7.2"/>
    <n v="14.4"/>
    <x v="0"/>
  </r>
  <r>
    <s v="NVQ-13781-626"/>
    <x v="74"/>
    <s v="08003-27917-JI"/>
    <s v="ST-050-P-24"/>
    <n v="1"/>
    <x v="659"/>
    <s v="donbarnett@example.org"/>
    <x v="0"/>
    <x v="5"/>
    <x v="1"/>
    <s v="Popping"/>
    <x v="2"/>
    <n v="7.2"/>
    <n v="7.2"/>
    <x v="0"/>
  </r>
  <r>
    <s v="NVQ-13781-626"/>
    <x v="74"/>
    <s v="08003-27917-JI"/>
    <s v="TR-100-M-16"/>
    <n v="1"/>
    <x v="659"/>
    <s v="donbarnett@example.org"/>
    <x v="0"/>
    <x v="3"/>
    <x v="2"/>
    <s v="Mini"/>
    <x v="0"/>
    <n v="4.4800000000000004"/>
    <n v="4.4800000000000004"/>
    <x v="0"/>
  </r>
  <r>
    <s v="BDQ-14981-798"/>
    <x v="349"/>
    <s v="44059-49434-VH"/>
    <s v="TR-050-W-16"/>
    <n v="1"/>
    <x v="209"/>
    <s v="erodriguez@example.com"/>
    <x v="0"/>
    <x v="3"/>
    <x v="1"/>
    <s v="Without"/>
    <x v="0"/>
    <n v="3.84"/>
    <n v="3.84"/>
    <x v="1"/>
  </r>
  <r>
    <s v="BJL-88205-315"/>
    <x v="299"/>
    <s v="70959-90050-VF"/>
    <s v="PF-050-W-20"/>
    <n v="5"/>
    <x v="512"/>
    <s v="karen01@example.net"/>
    <x v="0"/>
    <x v="6"/>
    <x v="1"/>
    <s v="Without"/>
    <x v="1"/>
    <n v="4.8"/>
    <n v="24"/>
    <x v="1"/>
  </r>
  <r>
    <s v="BJL-88205-315"/>
    <x v="299"/>
    <s v="70959-90050-VF"/>
    <s v="MN-025-J-16"/>
    <n v="3"/>
    <x v="512"/>
    <s v="karen01@example.net"/>
    <x v="0"/>
    <x v="4"/>
    <x v="3"/>
    <s v="Jelly"/>
    <x v="0"/>
    <n v="4.4800000000000004"/>
    <n v="13.440000000000001"/>
    <x v="1"/>
  </r>
  <r>
    <s v="BJL-88205-315"/>
    <x v="299"/>
    <s v="70959-90050-VF"/>
    <s v="BS-075-C-20"/>
    <n v="4"/>
    <x v="512"/>
    <s v="karen01@example.net"/>
    <x v="0"/>
    <x v="1"/>
    <x v="0"/>
    <s v="Classic"/>
    <x v="1"/>
    <n v="5"/>
    <n v="20"/>
    <x v="1"/>
  </r>
  <r>
    <s v="BJL-88205-315"/>
    <x v="299"/>
    <s v="70959-90050-VF"/>
    <s v="PF-050-W-24"/>
    <n v="4"/>
    <x v="512"/>
    <s v="karen01@example.net"/>
    <x v="0"/>
    <x v="6"/>
    <x v="1"/>
    <s v="Without"/>
    <x v="2"/>
    <n v="5.76"/>
    <n v="23.04"/>
    <x v="1"/>
  </r>
  <r>
    <s v="BJL-88205-315"/>
    <x v="299"/>
    <s v="70959-90050-VF"/>
    <s v="MN-075-C-20"/>
    <n v="1"/>
    <x v="512"/>
    <s v="karen01@example.net"/>
    <x v="0"/>
    <x v="4"/>
    <x v="0"/>
    <s v="Classic"/>
    <x v="1"/>
    <n v="5"/>
    <n v="5"/>
    <x v="1"/>
  </r>
  <r>
    <s v="ADX-37362-085"/>
    <x v="2"/>
    <s v="43006-43576-JC"/>
    <s v="PF-000-M-20"/>
    <n v="1"/>
    <x v="466"/>
    <s v="salazarisaac@example.org"/>
    <x v="0"/>
    <x v="6"/>
    <x v="4"/>
    <s v="Mini"/>
    <x v="1"/>
    <n v="5.6"/>
    <n v="5.6"/>
    <x v="1"/>
  </r>
  <r>
    <s v="ADX-37362-085"/>
    <x v="2"/>
    <s v="43006-43576-JC"/>
    <s v="ST-075-W-20"/>
    <n v="3"/>
    <x v="466"/>
    <s v="salazarisaac@example.org"/>
    <x v="0"/>
    <x v="5"/>
    <x v="0"/>
    <s v="Without"/>
    <x v="1"/>
    <n v="4.8"/>
    <n v="14.399999999999999"/>
    <x v="1"/>
  </r>
  <r>
    <s v="RQG-58147-282"/>
    <x v="112"/>
    <s v="45493-28774-EG"/>
    <s v="ST-025-C-20"/>
    <n v="3"/>
    <x v="750"/>
    <s v="rowemichael@example.com"/>
    <x v="0"/>
    <x v="5"/>
    <x v="3"/>
    <s v="Classic"/>
    <x v="1"/>
    <n v="5"/>
    <n v="15"/>
    <x v="1"/>
  </r>
  <r>
    <s v="RQG-58147-282"/>
    <x v="112"/>
    <s v="45493-28774-EG"/>
    <s v="CL-000-M-16"/>
    <n v="3"/>
    <x v="750"/>
    <s v="rowemichael@example.com"/>
    <x v="0"/>
    <x v="2"/>
    <x v="4"/>
    <s v="Mini"/>
    <x v="0"/>
    <n v="4.4800000000000004"/>
    <n v="13.440000000000001"/>
    <x v="1"/>
  </r>
  <r>
    <s v="RQG-58147-282"/>
    <x v="112"/>
    <s v="45493-28774-EG"/>
    <s v="MN-075-M-24"/>
    <n v="5"/>
    <x v="750"/>
    <s v="rowemichael@example.com"/>
    <x v="0"/>
    <x v="4"/>
    <x v="0"/>
    <s v="Mini"/>
    <x v="2"/>
    <n v="6.72"/>
    <n v="33.6"/>
    <x v="1"/>
  </r>
  <r>
    <s v="HTW-99129-718"/>
    <x v="179"/>
    <s v="95728-27520-SK"/>
    <s v="PF-050-J-24"/>
    <n v="1"/>
    <x v="147"/>
    <s v="john96@example.com"/>
    <x v="0"/>
    <x v="6"/>
    <x v="1"/>
    <s v="Jelly"/>
    <x v="2"/>
    <n v="6.72"/>
    <n v="6.72"/>
    <x v="0"/>
  </r>
  <r>
    <s v="BDT-71648-307"/>
    <x v="54"/>
    <s v="31124-80242-DZ"/>
    <s v="BS-025-W-24"/>
    <n v="3"/>
    <x v="307"/>
    <s v="vpalmer@example.net"/>
    <x v="0"/>
    <x v="1"/>
    <x v="3"/>
    <s v="Without"/>
    <x v="2"/>
    <n v="5.76"/>
    <n v="17.28"/>
    <x v="0"/>
  </r>
  <r>
    <s v="BDT-71648-307"/>
    <x v="54"/>
    <s v="31124-80242-DZ"/>
    <s v="BS-000-C-16"/>
    <n v="2"/>
    <x v="307"/>
    <s v="vpalmer@example.net"/>
    <x v="0"/>
    <x v="1"/>
    <x v="4"/>
    <s v="Classic"/>
    <x v="0"/>
    <n v="4"/>
    <n v="8"/>
    <x v="0"/>
  </r>
  <r>
    <s v="BMM-47909-732"/>
    <x v="146"/>
    <s v="83445-70984-XW"/>
    <s v="BS-050-W-24"/>
    <n v="5"/>
    <x v="443"/>
    <s v="shuff@example.net"/>
    <x v="0"/>
    <x v="1"/>
    <x v="1"/>
    <s v="Without"/>
    <x v="2"/>
    <n v="5.76"/>
    <n v="28.799999999999997"/>
    <x v="1"/>
  </r>
  <r>
    <s v="BMM-47909-732"/>
    <x v="146"/>
    <s v="83445-70984-XW"/>
    <s v="TR-050-M-24"/>
    <n v="3"/>
    <x v="443"/>
    <s v="shuff@example.net"/>
    <x v="0"/>
    <x v="3"/>
    <x v="1"/>
    <s v="Mini"/>
    <x v="2"/>
    <n v="6.72"/>
    <n v="20.16"/>
    <x v="1"/>
  </r>
  <r>
    <s v="BMM-47909-732"/>
    <x v="146"/>
    <s v="83445-70984-XW"/>
    <s v="TR-000-J-20"/>
    <n v="4"/>
    <x v="443"/>
    <s v="shuff@example.net"/>
    <x v="0"/>
    <x v="3"/>
    <x v="4"/>
    <s v="Jelly"/>
    <x v="1"/>
    <n v="5.6"/>
    <n v="22.4"/>
    <x v="1"/>
  </r>
  <r>
    <s v="BMM-47909-732"/>
    <x v="146"/>
    <s v="83445-70984-XW"/>
    <s v="PF-050-C-24"/>
    <n v="1"/>
    <x v="443"/>
    <s v="shuff@example.net"/>
    <x v="0"/>
    <x v="6"/>
    <x v="1"/>
    <s v="Classic"/>
    <x v="2"/>
    <n v="6"/>
    <n v="6"/>
    <x v="1"/>
  </r>
  <r>
    <s v="BMM-47909-732"/>
    <x v="146"/>
    <s v="83445-70984-XW"/>
    <s v="BS-000-P-20"/>
    <n v="4"/>
    <x v="443"/>
    <s v="shuff@example.net"/>
    <x v="0"/>
    <x v="1"/>
    <x v="4"/>
    <s v="Popping"/>
    <x v="1"/>
    <n v="6"/>
    <n v="24"/>
    <x v="1"/>
  </r>
  <r>
    <s v="MFA-37097-323"/>
    <x v="83"/>
    <s v="85653-75420-XF"/>
    <s v="ST-000-J-20"/>
    <n v="4"/>
    <x v="246"/>
    <s v="rdavis@example.org"/>
    <x v="0"/>
    <x v="5"/>
    <x v="4"/>
    <s v="Jelly"/>
    <x v="1"/>
    <n v="5.6"/>
    <n v="22.4"/>
    <x v="1"/>
  </r>
  <r>
    <s v="MFA-37097-323"/>
    <x v="83"/>
    <s v="85653-75420-XF"/>
    <s v="PF-000-M-20"/>
    <n v="3"/>
    <x v="246"/>
    <s v="rdavis@example.org"/>
    <x v="0"/>
    <x v="6"/>
    <x v="4"/>
    <s v="Mini"/>
    <x v="1"/>
    <n v="5.6"/>
    <n v="16.799999999999997"/>
    <x v="1"/>
  </r>
  <r>
    <s v="MFA-37097-323"/>
    <x v="83"/>
    <s v="85653-75420-XF"/>
    <s v="MN-025-W-16"/>
    <n v="4"/>
    <x v="246"/>
    <s v="rdavis@example.org"/>
    <x v="0"/>
    <x v="4"/>
    <x v="3"/>
    <s v="Without"/>
    <x v="0"/>
    <n v="3.84"/>
    <n v="15.36"/>
    <x v="1"/>
  </r>
  <r>
    <s v="MFA-37097-323"/>
    <x v="83"/>
    <s v="85653-75420-XF"/>
    <s v="PF-100-C-24"/>
    <n v="1"/>
    <x v="246"/>
    <s v="rdavis@example.org"/>
    <x v="0"/>
    <x v="6"/>
    <x v="2"/>
    <s v="Classic"/>
    <x v="2"/>
    <n v="6"/>
    <n v="6"/>
    <x v="1"/>
  </r>
  <r>
    <s v="CPQ-97701-576"/>
    <x v="80"/>
    <s v="22619-86603-NL"/>
    <s v="TR-025-C-24"/>
    <n v="3"/>
    <x v="9"/>
    <s v="ejones@example.net"/>
    <x v="0"/>
    <x v="3"/>
    <x v="3"/>
    <s v="Classic"/>
    <x v="2"/>
    <n v="6"/>
    <n v="18"/>
    <x v="0"/>
  </r>
  <r>
    <s v="CPQ-97701-576"/>
    <x v="80"/>
    <s v="22619-86603-NL"/>
    <s v="BS-000-C-20"/>
    <n v="2"/>
    <x v="9"/>
    <s v="ejones@example.net"/>
    <x v="0"/>
    <x v="1"/>
    <x v="4"/>
    <s v="Classic"/>
    <x v="1"/>
    <n v="5"/>
    <n v="10"/>
    <x v="0"/>
  </r>
  <r>
    <s v="CPQ-97701-576"/>
    <x v="80"/>
    <s v="22619-86603-NL"/>
    <s v="CL-025-C-16"/>
    <n v="2"/>
    <x v="9"/>
    <s v="ejones@example.net"/>
    <x v="0"/>
    <x v="2"/>
    <x v="3"/>
    <s v="Classic"/>
    <x v="0"/>
    <n v="4"/>
    <n v="8"/>
    <x v="0"/>
  </r>
  <r>
    <s v="CPQ-97701-576"/>
    <x v="80"/>
    <s v="22619-86603-NL"/>
    <s v="MN-050-M-16"/>
    <n v="4"/>
    <x v="9"/>
    <s v="ejones@example.net"/>
    <x v="0"/>
    <x v="4"/>
    <x v="1"/>
    <s v="Mini"/>
    <x v="0"/>
    <n v="4.4800000000000004"/>
    <n v="17.920000000000002"/>
    <x v="0"/>
  </r>
  <r>
    <s v="RBI-75838-181"/>
    <x v="346"/>
    <s v="30923-06657-ZV"/>
    <s v="CL-000-C-16"/>
    <n v="3"/>
    <x v="244"/>
    <s v="kjohnson@example.net"/>
    <x v="0"/>
    <x v="2"/>
    <x v="4"/>
    <s v="Classic"/>
    <x v="0"/>
    <n v="4"/>
    <n v="12"/>
    <x v="0"/>
  </r>
  <r>
    <s v="RBI-75838-181"/>
    <x v="346"/>
    <s v="30923-06657-ZV"/>
    <s v="TR-050-W-20"/>
    <n v="4"/>
    <x v="244"/>
    <s v="kjohnson@example.net"/>
    <x v="0"/>
    <x v="3"/>
    <x v="1"/>
    <s v="Without"/>
    <x v="1"/>
    <n v="4.8"/>
    <n v="19.2"/>
    <x v="0"/>
  </r>
  <r>
    <s v="RBI-75838-181"/>
    <x v="346"/>
    <s v="30923-06657-ZV"/>
    <s v="ST-100-J-24"/>
    <n v="4"/>
    <x v="244"/>
    <s v="kjohnson@example.net"/>
    <x v="0"/>
    <x v="5"/>
    <x v="2"/>
    <s v="Jelly"/>
    <x v="2"/>
    <n v="6.72"/>
    <n v="26.88"/>
    <x v="0"/>
  </r>
  <r>
    <s v="SDN-12376-096"/>
    <x v="270"/>
    <s v="27912-56097-YD"/>
    <s v="MA-025-J-20"/>
    <n v="3"/>
    <x v="926"/>
    <s v="georgedavid@example.com"/>
    <x v="0"/>
    <x v="0"/>
    <x v="3"/>
    <s v="Jelly"/>
    <x v="1"/>
    <n v="5.6"/>
    <n v="16.799999999999997"/>
    <x v="1"/>
  </r>
  <r>
    <s v="SDN-12376-096"/>
    <x v="270"/>
    <s v="27912-56097-YD"/>
    <s v="TR-025-J-16"/>
    <n v="2"/>
    <x v="926"/>
    <s v="georgedavid@example.com"/>
    <x v="0"/>
    <x v="3"/>
    <x v="3"/>
    <s v="Jelly"/>
    <x v="0"/>
    <n v="4.4800000000000004"/>
    <n v="8.9600000000000009"/>
    <x v="1"/>
  </r>
  <r>
    <s v="SDN-12376-096"/>
    <x v="270"/>
    <s v="27912-56097-YD"/>
    <s v="CL-050-W-24"/>
    <n v="1"/>
    <x v="926"/>
    <s v="georgedavid@example.com"/>
    <x v="0"/>
    <x v="2"/>
    <x v="1"/>
    <s v="Without"/>
    <x v="2"/>
    <n v="5.76"/>
    <n v="5.76"/>
    <x v="1"/>
  </r>
  <r>
    <s v="SDN-12376-096"/>
    <x v="270"/>
    <s v="27912-56097-YD"/>
    <s v="CL-100-C-20"/>
    <n v="2"/>
    <x v="926"/>
    <s v="georgedavid@example.com"/>
    <x v="0"/>
    <x v="2"/>
    <x v="2"/>
    <s v="Classic"/>
    <x v="1"/>
    <n v="5"/>
    <n v="10"/>
    <x v="1"/>
  </r>
  <r>
    <s v="SDN-12376-096"/>
    <x v="270"/>
    <s v="27912-56097-YD"/>
    <s v="MA-050-J-20"/>
    <n v="1"/>
    <x v="926"/>
    <s v="georgedavid@example.com"/>
    <x v="0"/>
    <x v="0"/>
    <x v="1"/>
    <s v="Jelly"/>
    <x v="1"/>
    <n v="5.6"/>
    <n v="5.6"/>
    <x v="1"/>
  </r>
  <r>
    <s v="ITI-15032-345"/>
    <x v="30"/>
    <s v="95631-43287-GQ"/>
    <s v="CL-025-J-16"/>
    <n v="4"/>
    <x v="136"/>
    <s v="gmurray@example.org"/>
    <x v="0"/>
    <x v="2"/>
    <x v="3"/>
    <s v="Jelly"/>
    <x v="0"/>
    <n v="4.4800000000000004"/>
    <n v="17.920000000000002"/>
    <x v="0"/>
  </r>
  <r>
    <s v="BFA-25312-163"/>
    <x v="238"/>
    <s v="86509-75188-AR"/>
    <s v="MN-000-C-20"/>
    <n v="5"/>
    <x v="958"/>
    <s v="jesusalexander@example.org"/>
    <x v="0"/>
    <x v="4"/>
    <x v="4"/>
    <s v="Classic"/>
    <x v="1"/>
    <n v="5"/>
    <n v="25"/>
    <x v="0"/>
  </r>
  <r>
    <s v="JAF-31373-137"/>
    <x v="318"/>
    <s v="03922-62369-HC"/>
    <s v="CL-050-C-16"/>
    <n v="3"/>
    <x v="256"/>
    <s v="joshuaadams@example.net"/>
    <x v="0"/>
    <x v="2"/>
    <x v="1"/>
    <s v="Classic"/>
    <x v="0"/>
    <n v="4"/>
    <n v="12"/>
    <x v="1"/>
  </r>
  <r>
    <s v="JAF-31373-137"/>
    <x v="318"/>
    <s v="03922-62369-HC"/>
    <s v="TR-075-W-20"/>
    <n v="4"/>
    <x v="256"/>
    <s v="joshuaadams@example.net"/>
    <x v="0"/>
    <x v="3"/>
    <x v="0"/>
    <s v="Without"/>
    <x v="1"/>
    <n v="4.8"/>
    <n v="19.2"/>
    <x v="1"/>
  </r>
  <r>
    <s v="JAF-31373-137"/>
    <x v="318"/>
    <s v="03922-62369-HC"/>
    <s v="PF-000-J-16"/>
    <n v="5"/>
    <x v="256"/>
    <s v="joshuaadams@example.net"/>
    <x v="0"/>
    <x v="6"/>
    <x v="4"/>
    <s v="Jelly"/>
    <x v="0"/>
    <n v="4.4800000000000004"/>
    <n v="22.400000000000002"/>
    <x v="1"/>
  </r>
  <r>
    <s v="FPN-03807-604"/>
    <x v="317"/>
    <s v="15963-21897-GK"/>
    <s v="TR-000-P-16"/>
    <n v="1"/>
    <x v="494"/>
    <s v="moorehenry@example.org"/>
    <x v="0"/>
    <x v="3"/>
    <x v="4"/>
    <s v="Popping"/>
    <x v="0"/>
    <n v="4.8"/>
    <n v="4.8"/>
    <x v="1"/>
  </r>
  <r>
    <s v="JSK-73502-316"/>
    <x v="46"/>
    <s v="18877-52616-AQ"/>
    <s v="CL-050-P-16"/>
    <n v="1"/>
    <x v="491"/>
    <s v="stephanie84@example.com"/>
    <x v="0"/>
    <x v="2"/>
    <x v="1"/>
    <s v="Popping"/>
    <x v="0"/>
    <n v="4.8"/>
    <n v="4.8"/>
    <x v="1"/>
  </r>
  <r>
    <s v="JSK-73502-316"/>
    <x v="46"/>
    <s v="18877-52616-AQ"/>
    <s v="MA-000-P-16"/>
    <n v="4"/>
    <x v="491"/>
    <s v="stephanie84@example.com"/>
    <x v="0"/>
    <x v="0"/>
    <x v="4"/>
    <s v="Popping"/>
    <x v="0"/>
    <n v="4.8"/>
    <n v="19.2"/>
    <x v="1"/>
  </r>
  <r>
    <s v="JSK-73502-316"/>
    <x v="46"/>
    <s v="18877-52616-AQ"/>
    <s v="MA-000-J-24"/>
    <n v="1"/>
    <x v="491"/>
    <s v="stephanie84@example.com"/>
    <x v="0"/>
    <x v="0"/>
    <x v="4"/>
    <s v="Jelly"/>
    <x v="2"/>
    <n v="6.72"/>
    <n v="6.72"/>
    <x v="1"/>
  </r>
  <r>
    <s v="JSK-73502-316"/>
    <x v="46"/>
    <s v="18877-52616-AQ"/>
    <s v="CL-075-W-16"/>
    <n v="1"/>
    <x v="491"/>
    <s v="stephanie84@example.com"/>
    <x v="0"/>
    <x v="2"/>
    <x v="0"/>
    <s v="Without"/>
    <x v="0"/>
    <n v="3.84"/>
    <n v="3.84"/>
    <x v="1"/>
  </r>
  <r>
    <s v="JSK-73502-316"/>
    <x v="46"/>
    <s v="18877-52616-AQ"/>
    <s v="TR-000-W-16"/>
    <n v="4"/>
    <x v="491"/>
    <s v="stephanie84@example.com"/>
    <x v="0"/>
    <x v="3"/>
    <x v="4"/>
    <s v="Without"/>
    <x v="0"/>
    <n v="3.84"/>
    <n v="15.36"/>
    <x v="1"/>
  </r>
  <r>
    <s v="AGH-54414-287"/>
    <x v="90"/>
    <s v="31124-80242-DZ"/>
    <s v="MA-100-J-24"/>
    <n v="3"/>
    <x v="307"/>
    <s v="vpalmer@example.net"/>
    <x v="0"/>
    <x v="0"/>
    <x v="2"/>
    <s v="Jelly"/>
    <x v="2"/>
    <n v="6.72"/>
    <n v="20.16"/>
    <x v="0"/>
  </r>
  <r>
    <s v="AGH-54414-287"/>
    <x v="90"/>
    <s v="31124-80242-DZ"/>
    <s v="BS-050-C-24"/>
    <n v="4"/>
    <x v="307"/>
    <s v="vpalmer@example.net"/>
    <x v="0"/>
    <x v="1"/>
    <x v="1"/>
    <s v="Classic"/>
    <x v="2"/>
    <n v="6"/>
    <n v="24"/>
    <x v="0"/>
  </r>
  <r>
    <s v="SBU-64798-928"/>
    <x v="206"/>
    <s v="62078-39286-IQ"/>
    <s v="MN-050-J-20"/>
    <n v="3"/>
    <x v="401"/>
    <s v="usavage@example.net"/>
    <x v="0"/>
    <x v="4"/>
    <x v="1"/>
    <s v="Jelly"/>
    <x v="1"/>
    <n v="5.6"/>
    <n v="16.799999999999997"/>
    <x v="0"/>
  </r>
  <r>
    <s v="SBU-64798-928"/>
    <x v="206"/>
    <s v="62078-39286-IQ"/>
    <s v="CL-075-P-20"/>
    <n v="5"/>
    <x v="401"/>
    <s v="usavage@example.net"/>
    <x v="0"/>
    <x v="2"/>
    <x v="0"/>
    <s v="Popping"/>
    <x v="1"/>
    <n v="6"/>
    <n v="30"/>
    <x v="0"/>
  </r>
  <r>
    <s v="SBU-64798-928"/>
    <x v="206"/>
    <s v="62078-39286-IQ"/>
    <s v="MA-050-M-20"/>
    <n v="3"/>
    <x v="401"/>
    <s v="usavage@example.net"/>
    <x v="0"/>
    <x v="0"/>
    <x v="1"/>
    <s v="Mini"/>
    <x v="1"/>
    <n v="5.6"/>
    <n v="16.799999999999997"/>
    <x v="0"/>
  </r>
  <r>
    <s v="SBU-64798-928"/>
    <x v="206"/>
    <s v="62078-39286-IQ"/>
    <s v="MA-050-P-16"/>
    <n v="2"/>
    <x v="401"/>
    <s v="usavage@example.net"/>
    <x v="0"/>
    <x v="0"/>
    <x v="1"/>
    <s v="Popping"/>
    <x v="0"/>
    <n v="4.8"/>
    <n v="9.6"/>
    <x v="0"/>
  </r>
  <r>
    <s v="ZQS-21324-556"/>
    <x v="331"/>
    <s v="71841-95092-YT"/>
    <s v="TR-050-C-24"/>
    <n v="3"/>
    <x v="588"/>
    <s v="nicholasmorgan@example.net"/>
    <x v="0"/>
    <x v="3"/>
    <x v="1"/>
    <s v="Classic"/>
    <x v="2"/>
    <n v="6"/>
    <n v="18"/>
    <x v="1"/>
  </r>
  <r>
    <s v="FDB-96168-071"/>
    <x v="83"/>
    <s v="52570-49423-PL"/>
    <s v="ST-050-W-24"/>
    <n v="1"/>
    <x v="308"/>
    <s v="ycooper@example.net"/>
    <x v="0"/>
    <x v="5"/>
    <x v="1"/>
    <s v="Without"/>
    <x v="2"/>
    <n v="5.76"/>
    <n v="5.76"/>
    <x v="0"/>
  </r>
  <r>
    <s v="LAZ-58847-427"/>
    <x v="137"/>
    <s v="30504-79649-BX"/>
    <s v="ST-075-P-24"/>
    <n v="5"/>
    <x v="823"/>
    <s v="acrawford@example.net"/>
    <x v="0"/>
    <x v="5"/>
    <x v="0"/>
    <s v="Popping"/>
    <x v="2"/>
    <n v="7.2"/>
    <n v="36"/>
    <x v="1"/>
  </r>
  <r>
    <s v="SOI-64728-822"/>
    <x v="212"/>
    <s v="71297-26947-GU"/>
    <s v="ST-050-P-20"/>
    <n v="5"/>
    <x v="688"/>
    <s v="wernerjessica@example.org"/>
    <x v="0"/>
    <x v="5"/>
    <x v="1"/>
    <s v="Popping"/>
    <x v="1"/>
    <n v="6"/>
    <n v="30"/>
    <x v="1"/>
  </r>
  <r>
    <s v="SOI-64728-822"/>
    <x v="212"/>
    <s v="71297-26947-GU"/>
    <s v="BS-050-J-16"/>
    <n v="4"/>
    <x v="688"/>
    <s v="wernerjessica@example.org"/>
    <x v="0"/>
    <x v="1"/>
    <x v="1"/>
    <s v="Jelly"/>
    <x v="0"/>
    <n v="4.4800000000000004"/>
    <n v="17.920000000000002"/>
    <x v="1"/>
  </r>
  <r>
    <s v="YJB-99080-551"/>
    <x v="318"/>
    <s v="03280-31280-MZ"/>
    <s v="ST-000-J-16"/>
    <n v="2"/>
    <x v="781"/>
    <s v="abenson@example.net"/>
    <x v="0"/>
    <x v="5"/>
    <x v="4"/>
    <s v="Jelly"/>
    <x v="0"/>
    <n v="4.4800000000000004"/>
    <n v="8.9600000000000009"/>
    <x v="0"/>
  </r>
  <r>
    <s v="YJB-99080-551"/>
    <x v="318"/>
    <s v="03280-31280-MZ"/>
    <s v="PF-000-J-16"/>
    <n v="2"/>
    <x v="781"/>
    <s v="abenson@example.net"/>
    <x v="0"/>
    <x v="6"/>
    <x v="4"/>
    <s v="Jelly"/>
    <x v="0"/>
    <n v="4.4800000000000004"/>
    <n v="8.9600000000000009"/>
    <x v="0"/>
  </r>
  <r>
    <s v="JBL-51304-703"/>
    <x v="125"/>
    <s v="27581-16003-VB"/>
    <s v="CL-000-W-24"/>
    <n v="1"/>
    <x v="635"/>
    <s v="murphytimothy@example.com"/>
    <x v="0"/>
    <x v="2"/>
    <x v="4"/>
    <s v="Without"/>
    <x v="2"/>
    <n v="5.76"/>
    <n v="5.76"/>
    <x v="1"/>
  </r>
  <r>
    <s v="JBL-51304-703"/>
    <x v="125"/>
    <s v="27581-16003-VB"/>
    <s v="BS-050-J-24"/>
    <n v="3"/>
    <x v="635"/>
    <s v="murphytimothy@example.com"/>
    <x v="0"/>
    <x v="1"/>
    <x v="1"/>
    <s v="Jelly"/>
    <x v="2"/>
    <n v="6.72"/>
    <n v="20.16"/>
    <x v="1"/>
  </r>
  <r>
    <s v="JBL-51304-703"/>
    <x v="125"/>
    <s v="27581-16003-VB"/>
    <s v="TR-075-P-20"/>
    <n v="3"/>
    <x v="635"/>
    <s v="murphytimothy@example.com"/>
    <x v="0"/>
    <x v="3"/>
    <x v="0"/>
    <s v="Popping"/>
    <x v="1"/>
    <n v="6"/>
    <n v="18"/>
    <x v="1"/>
  </r>
  <r>
    <s v="JBL-51304-703"/>
    <x v="125"/>
    <s v="27581-16003-VB"/>
    <s v="BS-075-W-24"/>
    <n v="5"/>
    <x v="635"/>
    <s v="murphytimothy@example.com"/>
    <x v="0"/>
    <x v="1"/>
    <x v="0"/>
    <s v="Without"/>
    <x v="2"/>
    <n v="5.76"/>
    <n v="28.799999999999997"/>
    <x v="1"/>
  </r>
  <r>
    <s v="JBL-51304-703"/>
    <x v="125"/>
    <s v="27581-16003-VB"/>
    <s v="MA-025-C-20"/>
    <n v="3"/>
    <x v="635"/>
    <s v="murphytimothy@example.com"/>
    <x v="0"/>
    <x v="0"/>
    <x v="3"/>
    <s v="Classic"/>
    <x v="1"/>
    <n v="5"/>
    <n v="15"/>
    <x v="1"/>
  </r>
  <r>
    <s v="OZD-27647-072"/>
    <x v="174"/>
    <s v="06090-39021-MG"/>
    <s v="MA-025-P-16"/>
    <n v="1"/>
    <x v="959"/>
    <s v="garciajohn@example.org"/>
    <x v="0"/>
    <x v="0"/>
    <x v="3"/>
    <s v="Popping"/>
    <x v="0"/>
    <n v="4.8"/>
    <n v="4.8"/>
    <x v="1"/>
  </r>
  <r>
    <s v="OZD-27647-072"/>
    <x v="174"/>
    <s v="06090-39021-MG"/>
    <s v="ST-000-W-20"/>
    <n v="5"/>
    <x v="959"/>
    <s v="garciajohn@example.org"/>
    <x v="0"/>
    <x v="5"/>
    <x v="4"/>
    <s v="Without"/>
    <x v="1"/>
    <n v="4.8"/>
    <n v="24"/>
    <x v="1"/>
  </r>
  <r>
    <s v="OZD-27647-072"/>
    <x v="174"/>
    <s v="06090-39021-MG"/>
    <s v="ST-000-C-16"/>
    <n v="4"/>
    <x v="959"/>
    <s v="garciajohn@example.org"/>
    <x v="0"/>
    <x v="5"/>
    <x v="4"/>
    <s v="Classic"/>
    <x v="0"/>
    <n v="4"/>
    <n v="16"/>
    <x v="1"/>
  </r>
  <r>
    <s v="OZD-27647-072"/>
    <x v="174"/>
    <s v="06090-39021-MG"/>
    <s v="PF-075-P-20"/>
    <n v="1"/>
    <x v="959"/>
    <s v="garciajohn@example.org"/>
    <x v="0"/>
    <x v="6"/>
    <x v="0"/>
    <s v="Popping"/>
    <x v="1"/>
    <n v="6"/>
    <n v="6"/>
    <x v="1"/>
  </r>
  <r>
    <s v="OZD-27647-072"/>
    <x v="174"/>
    <s v="06090-39021-MG"/>
    <s v="ST-000-C-24"/>
    <n v="1"/>
    <x v="959"/>
    <s v="garciajohn@example.org"/>
    <x v="0"/>
    <x v="5"/>
    <x v="4"/>
    <s v="Classic"/>
    <x v="2"/>
    <n v="6"/>
    <n v="6"/>
    <x v="1"/>
  </r>
  <r>
    <s v="JVZ-94996-371"/>
    <x v="26"/>
    <s v="76165-00768-CS"/>
    <s v="TR-075-C-20"/>
    <n v="1"/>
    <x v="134"/>
    <s v="ymason@example.org"/>
    <x v="0"/>
    <x v="3"/>
    <x v="0"/>
    <s v="Classic"/>
    <x v="1"/>
    <n v="5"/>
    <n v="5"/>
    <x v="1"/>
  </r>
  <r>
    <s v="JVZ-94996-371"/>
    <x v="26"/>
    <s v="76165-00768-CS"/>
    <s v="CL-100-J-20"/>
    <n v="4"/>
    <x v="134"/>
    <s v="ymason@example.org"/>
    <x v="0"/>
    <x v="2"/>
    <x v="2"/>
    <s v="Jelly"/>
    <x v="1"/>
    <n v="5.6"/>
    <n v="22.4"/>
    <x v="1"/>
  </r>
  <r>
    <s v="QNB-74483-106"/>
    <x v="0"/>
    <s v="63280-60449-MJ"/>
    <s v="TR-000-P-20"/>
    <n v="2"/>
    <x v="600"/>
    <s v="ebeltran@example.com"/>
    <x v="0"/>
    <x v="3"/>
    <x v="4"/>
    <s v="Popping"/>
    <x v="1"/>
    <n v="6"/>
    <n v="12"/>
    <x v="1"/>
  </r>
  <r>
    <s v="QKN-17557-600"/>
    <x v="156"/>
    <s v="95631-43287-GQ"/>
    <s v="TR-050-P-24"/>
    <n v="1"/>
    <x v="136"/>
    <s v="gmurray@example.org"/>
    <x v="0"/>
    <x v="3"/>
    <x v="1"/>
    <s v="Popping"/>
    <x v="2"/>
    <n v="7.2"/>
    <n v="7.2"/>
    <x v="0"/>
  </r>
  <r>
    <s v="HFC-67063-904"/>
    <x v="204"/>
    <s v="20571-89649-IL"/>
    <s v="BS-100-M-20"/>
    <n v="4"/>
    <x v="355"/>
    <s v="seanlawrence@example.com"/>
    <x v="0"/>
    <x v="1"/>
    <x v="2"/>
    <s v="Mini"/>
    <x v="1"/>
    <n v="5.6"/>
    <n v="22.4"/>
    <x v="0"/>
  </r>
  <r>
    <s v="HFC-67063-904"/>
    <x v="204"/>
    <s v="20571-89649-IL"/>
    <s v="MN-050-P-24"/>
    <n v="5"/>
    <x v="355"/>
    <s v="seanlawrence@example.com"/>
    <x v="0"/>
    <x v="4"/>
    <x v="1"/>
    <s v="Popping"/>
    <x v="2"/>
    <n v="7.2"/>
    <n v="36"/>
    <x v="0"/>
  </r>
  <r>
    <s v="HFC-67063-904"/>
    <x v="204"/>
    <s v="20571-89649-IL"/>
    <s v="ST-050-M-20"/>
    <n v="5"/>
    <x v="355"/>
    <s v="seanlawrence@example.com"/>
    <x v="0"/>
    <x v="5"/>
    <x v="1"/>
    <s v="Mini"/>
    <x v="1"/>
    <n v="5.6"/>
    <n v="28"/>
    <x v="0"/>
  </r>
  <r>
    <s v="HCV-30905-378"/>
    <x v="24"/>
    <s v="90337-48370-FJ"/>
    <s v="CL-000-M-20"/>
    <n v="2"/>
    <x v="629"/>
    <s v="uhowe@example.com"/>
    <x v="0"/>
    <x v="2"/>
    <x v="4"/>
    <s v="Mini"/>
    <x v="1"/>
    <n v="5.6"/>
    <n v="11.2"/>
    <x v="0"/>
  </r>
  <r>
    <s v="HCV-30905-378"/>
    <x v="24"/>
    <s v="90337-48370-FJ"/>
    <s v="TR-075-W-20"/>
    <n v="2"/>
    <x v="629"/>
    <s v="uhowe@example.com"/>
    <x v="0"/>
    <x v="3"/>
    <x v="0"/>
    <s v="Without"/>
    <x v="1"/>
    <n v="4.8"/>
    <n v="9.6"/>
    <x v="0"/>
  </r>
  <r>
    <s v="HCV-30905-378"/>
    <x v="24"/>
    <s v="90337-48370-FJ"/>
    <s v="BS-000-J-16"/>
    <n v="1"/>
    <x v="629"/>
    <s v="uhowe@example.com"/>
    <x v="0"/>
    <x v="1"/>
    <x v="4"/>
    <s v="Jelly"/>
    <x v="0"/>
    <n v="4.4800000000000004"/>
    <n v="4.4800000000000004"/>
    <x v="0"/>
  </r>
  <r>
    <s v="HCV-30905-378"/>
    <x v="24"/>
    <s v="90337-48370-FJ"/>
    <s v="MA-075-M-24"/>
    <n v="1"/>
    <x v="629"/>
    <s v="uhowe@example.com"/>
    <x v="0"/>
    <x v="0"/>
    <x v="0"/>
    <s v="Mini"/>
    <x v="2"/>
    <n v="6.72"/>
    <n v="6.72"/>
    <x v="0"/>
  </r>
  <r>
    <s v="YMS-59101-268"/>
    <x v="180"/>
    <s v="58823-24993-GM"/>
    <s v="CL-050-C-16"/>
    <n v="5"/>
    <x v="234"/>
    <s v="sherylbauer@example.org"/>
    <x v="0"/>
    <x v="2"/>
    <x v="1"/>
    <s v="Classic"/>
    <x v="0"/>
    <n v="4"/>
    <n v="20"/>
    <x v="1"/>
  </r>
  <r>
    <s v="YMS-59101-268"/>
    <x v="180"/>
    <s v="58823-24993-GM"/>
    <s v="CL-100-W-16"/>
    <n v="4"/>
    <x v="234"/>
    <s v="sherylbauer@example.org"/>
    <x v="0"/>
    <x v="2"/>
    <x v="2"/>
    <s v="Without"/>
    <x v="0"/>
    <n v="3.84"/>
    <n v="15.36"/>
    <x v="1"/>
  </r>
  <r>
    <s v="DSB-59560-665"/>
    <x v="65"/>
    <s v="92719-69369-RO"/>
    <s v="TR-100-M-20"/>
    <n v="5"/>
    <x v="360"/>
    <s v="tylergoodman@example.net"/>
    <x v="0"/>
    <x v="3"/>
    <x v="2"/>
    <s v="Mini"/>
    <x v="1"/>
    <n v="5.6"/>
    <n v="28"/>
    <x v="0"/>
  </r>
  <r>
    <s v="SPN-31226-093"/>
    <x v="176"/>
    <s v="59705-97549-QT"/>
    <s v="CL-025-P-20"/>
    <n v="1"/>
    <x v="559"/>
    <s v="davisderek@example.com"/>
    <x v="0"/>
    <x v="2"/>
    <x v="3"/>
    <s v="Popping"/>
    <x v="1"/>
    <n v="6"/>
    <n v="6"/>
    <x v="1"/>
  </r>
  <r>
    <s v="XWR-44844-884"/>
    <x v="189"/>
    <s v="85962-82403-GE"/>
    <s v="BS-075-M-20"/>
    <n v="2"/>
    <x v="742"/>
    <s v="ufarley@example.com"/>
    <x v="0"/>
    <x v="1"/>
    <x v="0"/>
    <s v="Mini"/>
    <x v="1"/>
    <n v="5.6"/>
    <n v="11.2"/>
    <x v="1"/>
  </r>
  <r>
    <s v="WOT-37341-082"/>
    <x v="175"/>
    <s v="81037-52876-QL"/>
    <s v="MA-050-W-24"/>
    <n v="1"/>
    <x v="171"/>
    <s v="mckaysheena@example.org"/>
    <x v="0"/>
    <x v="0"/>
    <x v="1"/>
    <s v="Without"/>
    <x v="2"/>
    <n v="5.76"/>
    <n v="5.76"/>
    <x v="0"/>
  </r>
  <r>
    <s v="WOT-37341-082"/>
    <x v="175"/>
    <s v="81037-52876-QL"/>
    <s v="ST-100-M-16"/>
    <n v="5"/>
    <x v="171"/>
    <s v="mckaysheena@example.org"/>
    <x v="0"/>
    <x v="5"/>
    <x v="2"/>
    <s v="Mini"/>
    <x v="0"/>
    <n v="4.4800000000000004"/>
    <n v="22.400000000000002"/>
    <x v="0"/>
  </r>
  <r>
    <s v="WOT-37341-082"/>
    <x v="175"/>
    <s v="81037-52876-QL"/>
    <s v="MN-075-W-20"/>
    <n v="3"/>
    <x v="171"/>
    <s v="mckaysheena@example.org"/>
    <x v="0"/>
    <x v="4"/>
    <x v="0"/>
    <s v="Without"/>
    <x v="1"/>
    <n v="4.8"/>
    <n v="14.399999999999999"/>
    <x v="0"/>
  </r>
  <r>
    <s v="VZG-03236-330"/>
    <x v="143"/>
    <s v="16794-49642-MP"/>
    <s v="MN-100-W-24"/>
    <n v="3"/>
    <x v="287"/>
    <s v="peggy10@example.com"/>
    <x v="0"/>
    <x v="4"/>
    <x v="2"/>
    <s v="Without"/>
    <x v="2"/>
    <n v="5.76"/>
    <n v="17.28"/>
    <x v="1"/>
  </r>
  <r>
    <s v="VZG-03236-330"/>
    <x v="143"/>
    <s v="16794-49642-MP"/>
    <s v="MN-000-J-24"/>
    <n v="4"/>
    <x v="287"/>
    <s v="peggy10@example.com"/>
    <x v="0"/>
    <x v="4"/>
    <x v="4"/>
    <s v="Jelly"/>
    <x v="2"/>
    <n v="6.72"/>
    <n v="26.88"/>
    <x v="1"/>
  </r>
  <r>
    <s v="VZG-03236-330"/>
    <x v="143"/>
    <s v="16794-49642-MP"/>
    <s v="ST-075-W-24"/>
    <n v="1"/>
    <x v="287"/>
    <s v="peggy10@example.com"/>
    <x v="0"/>
    <x v="5"/>
    <x v="0"/>
    <s v="Without"/>
    <x v="2"/>
    <n v="5.76"/>
    <n v="5.76"/>
    <x v="1"/>
  </r>
  <r>
    <s v="DIP-46316-655"/>
    <x v="313"/>
    <s v="81722-69178-SM"/>
    <s v="ST-075-M-20"/>
    <n v="3"/>
    <x v="68"/>
    <s v="daniellerodriguez@example.net"/>
    <x v="0"/>
    <x v="5"/>
    <x v="0"/>
    <s v="Mini"/>
    <x v="1"/>
    <n v="5.6"/>
    <n v="16.799999999999997"/>
    <x v="1"/>
  </r>
  <r>
    <s v="DIP-46316-655"/>
    <x v="313"/>
    <s v="81722-69178-SM"/>
    <s v="PF-100-M-16"/>
    <n v="4"/>
    <x v="68"/>
    <s v="daniellerodriguez@example.net"/>
    <x v="0"/>
    <x v="6"/>
    <x v="2"/>
    <s v="Mini"/>
    <x v="0"/>
    <n v="4.4800000000000004"/>
    <n v="17.920000000000002"/>
    <x v="1"/>
  </r>
  <r>
    <s v="DIP-46316-655"/>
    <x v="313"/>
    <s v="81722-69178-SM"/>
    <s v="CL-000-P-16"/>
    <n v="2"/>
    <x v="68"/>
    <s v="daniellerodriguez@example.net"/>
    <x v="0"/>
    <x v="2"/>
    <x v="4"/>
    <s v="Popping"/>
    <x v="0"/>
    <n v="4.8"/>
    <n v="9.6"/>
    <x v="1"/>
  </r>
  <r>
    <s v="DIP-46316-655"/>
    <x v="313"/>
    <s v="81722-69178-SM"/>
    <s v="MA-075-J-24"/>
    <n v="2"/>
    <x v="68"/>
    <s v="daniellerodriguez@example.net"/>
    <x v="0"/>
    <x v="0"/>
    <x v="0"/>
    <s v="Jelly"/>
    <x v="2"/>
    <n v="6.72"/>
    <n v="13.44"/>
    <x v="1"/>
  </r>
  <r>
    <s v="DIP-46316-655"/>
    <x v="313"/>
    <s v="81722-69178-SM"/>
    <s v="BS-075-J-16"/>
    <n v="4"/>
    <x v="68"/>
    <s v="daniellerodriguez@example.net"/>
    <x v="0"/>
    <x v="1"/>
    <x v="0"/>
    <s v="Jelly"/>
    <x v="0"/>
    <n v="4.4800000000000004"/>
    <n v="17.920000000000002"/>
    <x v="1"/>
  </r>
  <r>
    <s v="FIB-65745-883"/>
    <x v="341"/>
    <s v="70404-43243-JG"/>
    <s v="BS-050-C-24"/>
    <n v="1"/>
    <x v="604"/>
    <s v="asummers@example.net"/>
    <x v="0"/>
    <x v="1"/>
    <x v="1"/>
    <s v="Classic"/>
    <x v="2"/>
    <n v="6"/>
    <n v="6"/>
    <x v="1"/>
  </r>
  <r>
    <s v="FIB-65745-883"/>
    <x v="341"/>
    <s v="70404-43243-JG"/>
    <s v="PF-050-P-20"/>
    <n v="1"/>
    <x v="604"/>
    <s v="asummers@example.net"/>
    <x v="0"/>
    <x v="6"/>
    <x v="1"/>
    <s v="Popping"/>
    <x v="1"/>
    <n v="6"/>
    <n v="6"/>
    <x v="1"/>
  </r>
  <r>
    <s v="FIB-65745-883"/>
    <x v="341"/>
    <s v="70404-43243-JG"/>
    <s v="TR-050-W-16"/>
    <n v="3"/>
    <x v="604"/>
    <s v="asummers@example.net"/>
    <x v="0"/>
    <x v="3"/>
    <x v="1"/>
    <s v="Without"/>
    <x v="0"/>
    <n v="3.84"/>
    <n v="11.52"/>
    <x v="1"/>
  </r>
  <r>
    <s v="FIB-65745-883"/>
    <x v="341"/>
    <s v="70404-43243-JG"/>
    <s v="MN-025-M-24"/>
    <n v="1"/>
    <x v="604"/>
    <s v="asummers@example.net"/>
    <x v="0"/>
    <x v="4"/>
    <x v="3"/>
    <s v="Mini"/>
    <x v="2"/>
    <n v="6.72"/>
    <n v="6.72"/>
    <x v="1"/>
  </r>
  <r>
    <s v="FIB-65745-883"/>
    <x v="341"/>
    <s v="70404-43243-JG"/>
    <s v="MA-075-P-20"/>
    <n v="1"/>
    <x v="604"/>
    <s v="asummers@example.net"/>
    <x v="0"/>
    <x v="0"/>
    <x v="0"/>
    <s v="Popping"/>
    <x v="1"/>
    <n v="6"/>
    <n v="6"/>
    <x v="1"/>
  </r>
  <r>
    <s v="DJC-18771-479"/>
    <x v="198"/>
    <s v="54526-33297-MB"/>
    <s v="ST-025-J-20"/>
    <n v="4"/>
    <x v="849"/>
    <s v="diazanthony@example.com"/>
    <x v="0"/>
    <x v="5"/>
    <x v="3"/>
    <s v="Jelly"/>
    <x v="1"/>
    <n v="5.6"/>
    <n v="22.4"/>
    <x v="1"/>
  </r>
  <r>
    <s v="DJC-18771-479"/>
    <x v="198"/>
    <s v="54526-33297-MB"/>
    <s v="CL-025-W-24"/>
    <n v="1"/>
    <x v="849"/>
    <s v="diazanthony@example.com"/>
    <x v="0"/>
    <x v="2"/>
    <x v="3"/>
    <s v="Without"/>
    <x v="2"/>
    <n v="5.76"/>
    <n v="5.76"/>
    <x v="1"/>
  </r>
  <r>
    <s v="DJC-18771-479"/>
    <x v="198"/>
    <s v="54526-33297-MB"/>
    <s v="CL-100-W-16"/>
    <n v="3"/>
    <x v="849"/>
    <s v="diazanthony@example.com"/>
    <x v="0"/>
    <x v="2"/>
    <x v="2"/>
    <s v="Without"/>
    <x v="0"/>
    <n v="3.84"/>
    <n v="11.52"/>
    <x v="1"/>
  </r>
  <r>
    <s v="DJC-18771-479"/>
    <x v="198"/>
    <s v="54526-33297-MB"/>
    <s v="MA-050-C-20"/>
    <n v="4"/>
    <x v="849"/>
    <s v="diazanthony@example.com"/>
    <x v="0"/>
    <x v="0"/>
    <x v="1"/>
    <s v="Classic"/>
    <x v="1"/>
    <n v="5"/>
    <n v="20"/>
    <x v="1"/>
  </r>
  <r>
    <s v="DJC-18771-479"/>
    <x v="198"/>
    <s v="54526-33297-MB"/>
    <s v="TR-100-J-20"/>
    <n v="4"/>
    <x v="849"/>
    <s v="diazanthony@example.com"/>
    <x v="0"/>
    <x v="3"/>
    <x v="2"/>
    <s v="Jelly"/>
    <x v="1"/>
    <n v="5.6"/>
    <n v="22.4"/>
    <x v="1"/>
  </r>
  <r>
    <s v="VKS-46064-618"/>
    <x v="197"/>
    <s v="39894-71965-KP"/>
    <s v="TR-000-W-16"/>
    <n v="3"/>
    <x v="613"/>
    <s v="thomas12@example.org"/>
    <x v="0"/>
    <x v="3"/>
    <x v="4"/>
    <s v="Without"/>
    <x v="0"/>
    <n v="3.84"/>
    <n v="11.52"/>
    <x v="0"/>
  </r>
  <r>
    <s v="VKS-46064-618"/>
    <x v="197"/>
    <s v="39894-71965-KP"/>
    <s v="MN-025-C-24"/>
    <n v="1"/>
    <x v="613"/>
    <s v="thomas12@example.org"/>
    <x v="0"/>
    <x v="4"/>
    <x v="3"/>
    <s v="Classic"/>
    <x v="2"/>
    <n v="6"/>
    <n v="6"/>
    <x v="0"/>
  </r>
  <r>
    <s v="VKS-46064-618"/>
    <x v="197"/>
    <s v="39894-71965-KP"/>
    <s v="BS-100-C-20"/>
    <n v="2"/>
    <x v="613"/>
    <s v="thomas12@example.org"/>
    <x v="0"/>
    <x v="1"/>
    <x v="2"/>
    <s v="Classic"/>
    <x v="1"/>
    <n v="5"/>
    <n v="10"/>
    <x v="0"/>
  </r>
  <r>
    <s v="JXG-74785-530"/>
    <x v="286"/>
    <s v="61724-65106-SG"/>
    <s v="MN-025-P-16"/>
    <n v="4"/>
    <x v="639"/>
    <s v="gregorybradley@example.net"/>
    <x v="0"/>
    <x v="4"/>
    <x v="3"/>
    <s v="Popping"/>
    <x v="0"/>
    <n v="4.8"/>
    <n v="19.2"/>
    <x v="1"/>
  </r>
  <r>
    <s v="JXG-74785-530"/>
    <x v="286"/>
    <s v="61724-65106-SG"/>
    <s v="CL-025-M-16"/>
    <n v="1"/>
    <x v="639"/>
    <s v="gregorybradley@example.net"/>
    <x v="0"/>
    <x v="2"/>
    <x v="3"/>
    <s v="Mini"/>
    <x v="0"/>
    <n v="4.4800000000000004"/>
    <n v="4.4800000000000004"/>
    <x v="1"/>
  </r>
  <r>
    <s v="JXG-74785-530"/>
    <x v="286"/>
    <s v="61724-65106-SG"/>
    <s v="CL-050-M-20"/>
    <n v="4"/>
    <x v="639"/>
    <s v="gregorybradley@example.net"/>
    <x v="0"/>
    <x v="2"/>
    <x v="1"/>
    <s v="Mini"/>
    <x v="1"/>
    <n v="5.6"/>
    <n v="22.4"/>
    <x v="1"/>
  </r>
  <r>
    <s v="JXG-74785-530"/>
    <x v="286"/>
    <s v="61724-65106-SG"/>
    <s v="CL-075-M-24"/>
    <n v="3"/>
    <x v="639"/>
    <s v="gregorybradley@example.net"/>
    <x v="0"/>
    <x v="2"/>
    <x v="0"/>
    <s v="Mini"/>
    <x v="2"/>
    <n v="6.72"/>
    <n v="20.16"/>
    <x v="1"/>
  </r>
  <r>
    <s v="CMM-57121-991"/>
    <x v="12"/>
    <s v="55778-14914-CQ"/>
    <s v="TR-025-C-20"/>
    <n v="1"/>
    <x v="696"/>
    <s v="williamsashley@example.org"/>
    <x v="0"/>
    <x v="3"/>
    <x v="3"/>
    <s v="Classic"/>
    <x v="1"/>
    <n v="5"/>
    <n v="5"/>
    <x v="0"/>
  </r>
  <r>
    <s v="CMM-57121-991"/>
    <x v="12"/>
    <s v="55778-14914-CQ"/>
    <s v="CL-075-C-24"/>
    <n v="4"/>
    <x v="696"/>
    <s v="williamsashley@example.org"/>
    <x v="0"/>
    <x v="2"/>
    <x v="0"/>
    <s v="Classic"/>
    <x v="2"/>
    <n v="6"/>
    <n v="24"/>
    <x v="0"/>
  </r>
  <r>
    <s v="CMM-57121-991"/>
    <x v="12"/>
    <s v="55778-14914-CQ"/>
    <s v="BS-025-W-16"/>
    <n v="4"/>
    <x v="696"/>
    <s v="williamsashley@example.org"/>
    <x v="0"/>
    <x v="1"/>
    <x v="3"/>
    <s v="Without"/>
    <x v="0"/>
    <n v="3.84"/>
    <n v="15.36"/>
    <x v="0"/>
  </r>
  <r>
    <s v="CMM-57121-991"/>
    <x v="12"/>
    <s v="55778-14914-CQ"/>
    <s v="PF-100-J-16"/>
    <n v="4"/>
    <x v="696"/>
    <s v="williamsashley@example.org"/>
    <x v="0"/>
    <x v="6"/>
    <x v="2"/>
    <s v="Jelly"/>
    <x v="0"/>
    <n v="4.4800000000000004"/>
    <n v="17.920000000000002"/>
    <x v="0"/>
  </r>
  <r>
    <s v="CMM-57121-991"/>
    <x v="12"/>
    <s v="55778-14914-CQ"/>
    <s v="CL-025-J-24"/>
    <n v="1"/>
    <x v="696"/>
    <s v="williamsashley@example.org"/>
    <x v="0"/>
    <x v="2"/>
    <x v="3"/>
    <s v="Jelly"/>
    <x v="2"/>
    <n v="6.72"/>
    <n v="6.72"/>
    <x v="0"/>
  </r>
  <r>
    <s v="TNX-06695-740"/>
    <x v="18"/>
    <s v="32162-72346-JK"/>
    <s v="MN-025-C-24"/>
    <n v="2"/>
    <x v="200"/>
    <s v="rochamichael@example.org"/>
    <x v="0"/>
    <x v="4"/>
    <x v="3"/>
    <s v="Classic"/>
    <x v="2"/>
    <n v="6"/>
    <n v="12"/>
    <x v="1"/>
  </r>
  <r>
    <s v="TNX-06695-740"/>
    <x v="18"/>
    <s v="32162-72346-JK"/>
    <s v="MN-050-P-16"/>
    <n v="3"/>
    <x v="200"/>
    <s v="rochamichael@example.org"/>
    <x v="0"/>
    <x v="4"/>
    <x v="1"/>
    <s v="Popping"/>
    <x v="0"/>
    <n v="4.8"/>
    <n v="14.399999999999999"/>
    <x v="1"/>
  </r>
  <r>
    <s v="KCC-73178-167"/>
    <x v="147"/>
    <s v="09265-25421-JW"/>
    <s v="MN-050-C-20"/>
    <n v="4"/>
    <x v="873"/>
    <s v="stephen74@example.org"/>
    <x v="0"/>
    <x v="4"/>
    <x v="1"/>
    <s v="Classic"/>
    <x v="1"/>
    <n v="5"/>
    <n v="20"/>
    <x v="1"/>
  </r>
  <r>
    <s v="KCC-73178-167"/>
    <x v="147"/>
    <s v="09265-25421-JW"/>
    <s v="MN-075-M-16"/>
    <n v="5"/>
    <x v="873"/>
    <s v="stephen74@example.org"/>
    <x v="0"/>
    <x v="4"/>
    <x v="0"/>
    <s v="Mini"/>
    <x v="0"/>
    <n v="4.4800000000000004"/>
    <n v="22.400000000000002"/>
    <x v="1"/>
  </r>
  <r>
    <s v="KCC-73178-167"/>
    <x v="147"/>
    <s v="09265-25421-JW"/>
    <s v="MA-100-J-16"/>
    <n v="4"/>
    <x v="873"/>
    <s v="stephen74@example.org"/>
    <x v="0"/>
    <x v="0"/>
    <x v="2"/>
    <s v="Jelly"/>
    <x v="0"/>
    <n v="4.4800000000000004"/>
    <n v="17.920000000000002"/>
    <x v="1"/>
  </r>
  <r>
    <s v="KCC-73178-167"/>
    <x v="147"/>
    <s v="09265-25421-JW"/>
    <s v="MA-050-M-16"/>
    <n v="3"/>
    <x v="873"/>
    <s v="stephen74@example.org"/>
    <x v="0"/>
    <x v="0"/>
    <x v="1"/>
    <s v="Mini"/>
    <x v="0"/>
    <n v="4.4800000000000004"/>
    <n v="13.440000000000001"/>
    <x v="1"/>
  </r>
  <r>
    <s v="KCC-73178-167"/>
    <x v="147"/>
    <s v="09265-25421-JW"/>
    <s v="MN-075-W-20"/>
    <n v="4"/>
    <x v="873"/>
    <s v="stephen74@example.org"/>
    <x v="0"/>
    <x v="4"/>
    <x v="0"/>
    <s v="Without"/>
    <x v="1"/>
    <n v="4.8"/>
    <n v="19.2"/>
    <x v="1"/>
  </r>
  <r>
    <s v="GVZ-28526-772"/>
    <x v="145"/>
    <s v="62974-04529-XM"/>
    <s v="MA-025-W-20"/>
    <n v="1"/>
    <x v="653"/>
    <s v="brooksrachel@example.net"/>
    <x v="0"/>
    <x v="0"/>
    <x v="3"/>
    <s v="Without"/>
    <x v="1"/>
    <n v="4.8"/>
    <n v="4.8"/>
    <x v="1"/>
  </r>
  <r>
    <s v="GVZ-28526-772"/>
    <x v="145"/>
    <s v="62974-04529-XM"/>
    <s v="BS-000-P-20"/>
    <n v="4"/>
    <x v="653"/>
    <s v="brooksrachel@example.net"/>
    <x v="0"/>
    <x v="1"/>
    <x v="4"/>
    <s v="Popping"/>
    <x v="1"/>
    <n v="6"/>
    <n v="24"/>
    <x v="1"/>
  </r>
  <r>
    <s v="GVZ-28526-772"/>
    <x v="145"/>
    <s v="62974-04529-XM"/>
    <s v="ST-100-W-24"/>
    <n v="5"/>
    <x v="653"/>
    <s v="brooksrachel@example.net"/>
    <x v="0"/>
    <x v="5"/>
    <x v="2"/>
    <s v="Without"/>
    <x v="2"/>
    <n v="5.76"/>
    <n v="28.799999999999997"/>
    <x v="1"/>
  </r>
  <r>
    <s v="GVZ-28526-772"/>
    <x v="145"/>
    <s v="62974-04529-XM"/>
    <s v="MA-050-M-20"/>
    <n v="5"/>
    <x v="653"/>
    <s v="brooksrachel@example.net"/>
    <x v="0"/>
    <x v="0"/>
    <x v="1"/>
    <s v="Mini"/>
    <x v="1"/>
    <n v="5.6"/>
    <n v="28"/>
    <x v="1"/>
  </r>
  <r>
    <s v="GVZ-28526-772"/>
    <x v="145"/>
    <s v="62974-04529-XM"/>
    <s v="TR-025-P-20"/>
    <n v="1"/>
    <x v="653"/>
    <s v="brooksrachel@example.net"/>
    <x v="0"/>
    <x v="3"/>
    <x v="3"/>
    <s v="Popping"/>
    <x v="1"/>
    <n v="6"/>
    <n v="6"/>
    <x v="1"/>
  </r>
  <r>
    <s v="DFE-79214-008"/>
    <x v="206"/>
    <s v="47582-97740-PV"/>
    <s v="MA-075-J-20"/>
    <n v="1"/>
    <x v="28"/>
    <s v="rhardin@example.net"/>
    <x v="0"/>
    <x v="0"/>
    <x v="0"/>
    <s v="Jelly"/>
    <x v="1"/>
    <n v="5.6"/>
    <n v="5.6"/>
    <x v="1"/>
  </r>
  <r>
    <s v="QKM-78387-023"/>
    <x v="7"/>
    <s v="62049-15531-AP"/>
    <s v="CL-075-M-24"/>
    <n v="4"/>
    <x v="712"/>
    <s v="sgentry@example.org"/>
    <x v="0"/>
    <x v="2"/>
    <x v="0"/>
    <s v="Mini"/>
    <x v="2"/>
    <n v="6.72"/>
    <n v="26.88"/>
    <x v="0"/>
  </r>
  <r>
    <s v="QKM-78387-023"/>
    <x v="7"/>
    <s v="62049-15531-AP"/>
    <s v="CL-050-J-16"/>
    <n v="1"/>
    <x v="712"/>
    <s v="sgentry@example.org"/>
    <x v="0"/>
    <x v="2"/>
    <x v="1"/>
    <s v="Jelly"/>
    <x v="0"/>
    <n v="4.4800000000000004"/>
    <n v="4.4800000000000004"/>
    <x v="0"/>
  </r>
  <r>
    <s v="QKM-78387-023"/>
    <x v="7"/>
    <s v="62049-15531-AP"/>
    <s v="PF-050-M-24"/>
    <n v="1"/>
    <x v="712"/>
    <s v="sgentry@example.org"/>
    <x v="0"/>
    <x v="6"/>
    <x v="1"/>
    <s v="Mini"/>
    <x v="2"/>
    <n v="6.72"/>
    <n v="6.72"/>
    <x v="0"/>
  </r>
  <r>
    <s v="QKM-78387-023"/>
    <x v="7"/>
    <s v="62049-15531-AP"/>
    <s v="MN-075-C-20"/>
    <n v="3"/>
    <x v="712"/>
    <s v="sgentry@example.org"/>
    <x v="0"/>
    <x v="4"/>
    <x v="0"/>
    <s v="Classic"/>
    <x v="1"/>
    <n v="5"/>
    <n v="15"/>
    <x v="0"/>
  </r>
  <r>
    <s v="QKM-78387-023"/>
    <x v="7"/>
    <s v="62049-15531-AP"/>
    <s v="MN-000-P-24"/>
    <n v="3"/>
    <x v="712"/>
    <s v="sgentry@example.org"/>
    <x v="0"/>
    <x v="4"/>
    <x v="4"/>
    <s v="Popping"/>
    <x v="2"/>
    <n v="7.2"/>
    <n v="21.6"/>
    <x v="0"/>
  </r>
  <r>
    <s v="WGD-69059-627"/>
    <x v="231"/>
    <s v="07841-41570-EB"/>
    <s v="CL-000-W-16"/>
    <n v="1"/>
    <x v="103"/>
    <s v="cantrellnathan@example.org"/>
    <x v="0"/>
    <x v="2"/>
    <x v="4"/>
    <s v="Without"/>
    <x v="0"/>
    <n v="3.84"/>
    <n v="3.84"/>
    <x v="0"/>
  </r>
  <r>
    <s v="WGD-69059-627"/>
    <x v="231"/>
    <s v="07841-41570-EB"/>
    <s v="TR-075-M-16"/>
    <n v="5"/>
    <x v="103"/>
    <s v="cantrellnathan@example.org"/>
    <x v="0"/>
    <x v="3"/>
    <x v="0"/>
    <s v="Mini"/>
    <x v="0"/>
    <n v="4.4800000000000004"/>
    <n v="22.400000000000002"/>
    <x v="0"/>
  </r>
  <r>
    <s v="WGD-69059-627"/>
    <x v="231"/>
    <s v="07841-41570-EB"/>
    <s v="ST-100-M-16"/>
    <n v="2"/>
    <x v="103"/>
    <s v="cantrellnathan@example.org"/>
    <x v="0"/>
    <x v="5"/>
    <x v="2"/>
    <s v="Mini"/>
    <x v="0"/>
    <n v="4.4800000000000004"/>
    <n v="8.9600000000000009"/>
    <x v="0"/>
  </r>
  <r>
    <s v="WGD-69059-627"/>
    <x v="231"/>
    <s v="07841-41570-EB"/>
    <s v="BS-000-W-16"/>
    <n v="3"/>
    <x v="103"/>
    <s v="cantrellnathan@example.org"/>
    <x v="0"/>
    <x v="1"/>
    <x v="4"/>
    <s v="Without"/>
    <x v="0"/>
    <n v="3.84"/>
    <n v="11.52"/>
    <x v="0"/>
  </r>
  <r>
    <s v="WGD-69059-627"/>
    <x v="231"/>
    <s v="07841-41570-EB"/>
    <s v="MN-050-J-24"/>
    <n v="1"/>
    <x v="103"/>
    <s v="cantrellnathan@example.org"/>
    <x v="0"/>
    <x v="4"/>
    <x v="1"/>
    <s v="Jelly"/>
    <x v="2"/>
    <n v="6.72"/>
    <n v="6.72"/>
    <x v="0"/>
  </r>
  <r>
    <s v="LCG-26312-413"/>
    <x v="166"/>
    <s v="23829-23840-UD"/>
    <s v="MN-050-W-20"/>
    <n v="3"/>
    <x v="664"/>
    <s v="parkerhughes@example.com"/>
    <x v="0"/>
    <x v="4"/>
    <x v="1"/>
    <s v="Without"/>
    <x v="1"/>
    <n v="4.8"/>
    <n v="14.399999999999999"/>
    <x v="1"/>
  </r>
  <r>
    <s v="LCG-26312-413"/>
    <x v="166"/>
    <s v="23829-23840-UD"/>
    <s v="MN-000-W-24"/>
    <n v="5"/>
    <x v="664"/>
    <s v="parkerhughes@example.com"/>
    <x v="0"/>
    <x v="4"/>
    <x v="4"/>
    <s v="Without"/>
    <x v="2"/>
    <n v="5.76"/>
    <n v="28.799999999999997"/>
    <x v="1"/>
  </r>
  <r>
    <s v="BUU-89724-043"/>
    <x v="249"/>
    <s v="11151-78642-FX"/>
    <s v="MA-025-J-24"/>
    <n v="2"/>
    <x v="533"/>
    <s v="robinsonandrea@example.org"/>
    <x v="0"/>
    <x v="0"/>
    <x v="3"/>
    <s v="Jelly"/>
    <x v="2"/>
    <n v="6.72"/>
    <n v="13.44"/>
    <x v="0"/>
  </r>
  <r>
    <s v="BUU-89724-043"/>
    <x v="249"/>
    <s v="11151-78642-FX"/>
    <s v="MN-075-W-20"/>
    <n v="5"/>
    <x v="533"/>
    <s v="robinsonandrea@example.org"/>
    <x v="0"/>
    <x v="4"/>
    <x v="0"/>
    <s v="Without"/>
    <x v="1"/>
    <n v="4.8"/>
    <n v="24"/>
    <x v="0"/>
  </r>
  <r>
    <s v="BUU-89724-043"/>
    <x v="249"/>
    <s v="11151-78642-FX"/>
    <s v="BS-050-J-20"/>
    <n v="1"/>
    <x v="533"/>
    <s v="robinsonandrea@example.org"/>
    <x v="0"/>
    <x v="1"/>
    <x v="1"/>
    <s v="Jelly"/>
    <x v="1"/>
    <n v="5.6"/>
    <n v="5.6"/>
    <x v="0"/>
  </r>
  <r>
    <s v="BUU-89724-043"/>
    <x v="249"/>
    <s v="11151-78642-FX"/>
    <s v="CL-075-J-20"/>
    <n v="1"/>
    <x v="533"/>
    <s v="robinsonandrea@example.org"/>
    <x v="0"/>
    <x v="2"/>
    <x v="0"/>
    <s v="Jelly"/>
    <x v="1"/>
    <n v="5.6"/>
    <n v="5.6"/>
    <x v="0"/>
  </r>
  <r>
    <s v="HXP-03346-214"/>
    <x v="31"/>
    <s v="49966-20396-NS"/>
    <s v="BS-100-W-24"/>
    <n v="5"/>
    <x v="155"/>
    <s v="david42@example.org"/>
    <x v="0"/>
    <x v="1"/>
    <x v="2"/>
    <s v="Without"/>
    <x v="2"/>
    <n v="5.76"/>
    <n v="28.799999999999997"/>
    <x v="1"/>
  </r>
  <r>
    <s v="HXP-03346-214"/>
    <x v="31"/>
    <s v="49966-20396-NS"/>
    <s v="PF-000-W-16"/>
    <n v="2"/>
    <x v="155"/>
    <s v="david42@example.org"/>
    <x v="0"/>
    <x v="6"/>
    <x v="4"/>
    <s v="Without"/>
    <x v="0"/>
    <n v="3.84"/>
    <n v="7.68"/>
    <x v="1"/>
  </r>
  <r>
    <s v="UOA-73860-482"/>
    <x v="274"/>
    <s v="10046-51001-DQ"/>
    <s v="ST-075-M-24"/>
    <n v="1"/>
    <x v="723"/>
    <s v="johnathan13@example.com"/>
    <x v="0"/>
    <x v="5"/>
    <x v="0"/>
    <s v="Mini"/>
    <x v="2"/>
    <n v="6.72"/>
    <n v="6.72"/>
    <x v="1"/>
  </r>
  <r>
    <s v="UOA-73860-482"/>
    <x v="274"/>
    <s v="10046-51001-DQ"/>
    <s v="CL-000-C-16"/>
    <n v="5"/>
    <x v="723"/>
    <s v="johnathan13@example.com"/>
    <x v="0"/>
    <x v="2"/>
    <x v="4"/>
    <s v="Classic"/>
    <x v="0"/>
    <n v="4"/>
    <n v="20"/>
    <x v="1"/>
  </r>
  <r>
    <s v="XSJ-80421-361"/>
    <x v="144"/>
    <s v="50179-32481-YW"/>
    <s v="MA-000-M-16"/>
    <n v="3"/>
    <x v="775"/>
    <s v="teresa12@example.org"/>
    <x v="0"/>
    <x v="0"/>
    <x v="4"/>
    <s v="Mini"/>
    <x v="0"/>
    <n v="4.4800000000000004"/>
    <n v="13.440000000000001"/>
    <x v="0"/>
  </r>
  <r>
    <s v="XSJ-80421-361"/>
    <x v="144"/>
    <s v="50179-32481-YW"/>
    <s v="MN-075-C-16"/>
    <n v="5"/>
    <x v="775"/>
    <s v="teresa12@example.org"/>
    <x v="0"/>
    <x v="4"/>
    <x v="0"/>
    <s v="Classic"/>
    <x v="0"/>
    <n v="4"/>
    <n v="20"/>
    <x v="0"/>
  </r>
  <r>
    <s v="XSJ-80421-361"/>
    <x v="144"/>
    <s v="50179-32481-YW"/>
    <s v="TR-000-W-16"/>
    <n v="1"/>
    <x v="775"/>
    <s v="teresa12@example.org"/>
    <x v="0"/>
    <x v="3"/>
    <x v="4"/>
    <s v="Without"/>
    <x v="0"/>
    <n v="3.84"/>
    <n v="3.84"/>
    <x v="0"/>
  </r>
  <r>
    <s v="XSJ-80421-361"/>
    <x v="144"/>
    <s v="50179-32481-YW"/>
    <s v="CL-075-M-20"/>
    <n v="5"/>
    <x v="775"/>
    <s v="teresa12@example.org"/>
    <x v="0"/>
    <x v="2"/>
    <x v="0"/>
    <s v="Mini"/>
    <x v="1"/>
    <n v="5.6"/>
    <n v="28"/>
    <x v="0"/>
  </r>
  <r>
    <s v="XSJ-80421-361"/>
    <x v="144"/>
    <s v="50179-32481-YW"/>
    <s v="PF-025-M-24"/>
    <n v="3"/>
    <x v="775"/>
    <s v="teresa12@example.org"/>
    <x v="0"/>
    <x v="6"/>
    <x v="3"/>
    <s v="Mini"/>
    <x v="2"/>
    <n v="6.72"/>
    <n v="20.16"/>
    <x v="0"/>
  </r>
  <r>
    <s v="XVG-73210-197"/>
    <x v="171"/>
    <s v="02836-39111-IT"/>
    <s v="ST-050-J-16"/>
    <n v="1"/>
    <x v="178"/>
    <s v="kimberlygomez@example.net"/>
    <x v="0"/>
    <x v="5"/>
    <x v="1"/>
    <s v="Jelly"/>
    <x v="0"/>
    <n v="4.4800000000000004"/>
    <n v="4.4800000000000004"/>
    <x v="1"/>
  </r>
  <r>
    <s v="XVG-73210-197"/>
    <x v="171"/>
    <s v="02836-39111-IT"/>
    <s v="ST-025-W-24"/>
    <n v="3"/>
    <x v="178"/>
    <s v="kimberlygomez@example.net"/>
    <x v="0"/>
    <x v="5"/>
    <x v="3"/>
    <s v="Without"/>
    <x v="2"/>
    <n v="5.76"/>
    <n v="17.28"/>
    <x v="1"/>
  </r>
  <r>
    <s v="XVG-73210-197"/>
    <x v="171"/>
    <s v="02836-39111-IT"/>
    <s v="PF-025-M-16"/>
    <n v="4"/>
    <x v="178"/>
    <s v="kimberlygomez@example.net"/>
    <x v="0"/>
    <x v="6"/>
    <x v="3"/>
    <s v="Mini"/>
    <x v="0"/>
    <n v="4.4800000000000004"/>
    <n v="17.920000000000002"/>
    <x v="1"/>
  </r>
  <r>
    <s v="XVG-73210-197"/>
    <x v="171"/>
    <s v="02836-39111-IT"/>
    <s v="TR-000-C-20"/>
    <n v="2"/>
    <x v="178"/>
    <s v="kimberlygomez@example.net"/>
    <x v="0"/>
    <x v="3"/>
    <x v="4"/>
    <s v="Classic"/>
    <x v="1"/>
    <n v="5"/>
    <n v="10"/>
    <x v="1"/>
  </r>
  <r>
    <s v="JLI-59957-314"/>
    <x v="171"/>
    <s v="85218-55153-MS"/>
    <s v="TR-100-W-16"/>
    <n v="4"/>
    <x v="761"/>
    <s v="jfoster@example.com"/>
    <x v="0"/>
    <x v="3"/>
    <x v="2"/>
    <s v="Without"/>
    <x v="0"/>
    <n v="3.84"/>
    <n v="15.36"/>
    <x v="1"/>
  </r>
  <r>
    <s v="JLI-59957-314"/>
    <x v="171"/>
    <s v="85218-55153-MS"/>
    <s v="MA-100-J-20"/>
    <n v="1"/>
    <x v="761"/>
    <s v="jfoster@example.com"/>
    <x v="0"/>
    <x v="0"/>
    <x v="2"/>
    <s v="Jelly"/>
    <x v="1"/>
    <n v="5.6"/>
    <n v="5.6"/>
    <x v="1"/>
  </r>
  <r>
    <s v="JLI-59957-314"/>
    <x v="171"/>
    <s v="85218-55153-MS"/>
    <s v="ST-025-M-20"/>
    <n v="5"/>
    <x v="761"/>
    <s v="jfoster@example.com"/>
    <x v="0"/>
    <x v="5"/>
    <x v="3"/>
    <s v="Mini"/>
    <x v="1"/>
    <n v="5.6"/>
    <n v="28"/>
    <x v="1"/>
  </r>
  <r>
    <s v="JLI-59957-314"/>
    <x v="171"/>
    <s v="85218-55153-MS"/>
    <s v="MN-075-J-24"/>
    <n v="5"/>
    <x v="761"/>
    <s v="jfoster@example.com"/>
    <x v="0"/>
    <x v="4"/>
    <x v="0"/>
    <s v="Jelly"/>
    <x v="2"/>
    <n v="6.72"/>
    <n v="33.6"/>
    <x v="1"/>
  </r>
  <r>
    <s v="JLI-59957-314"/>
    <x v="171"/>
    <s v="85218-55153-MS"/>
    <s v="MN-025-J-16"/>
    <n v="4"/>
    <x v="761"/>
    <s v="jfoster@example.com"/>
    <x v="0"/>
    <x v="4"/>
    <x v="3"/>
    <s v="Jelly"/>
    <x v="0"/>
    <n v="4.4800000000000004"/>
    <n v="17.920000000000002"/>
    <x v="1"/>
  </r>
  <r>
    <s v="UCY-63735-082"/>
    <x v="333"/>
    <s v="10390-98527-QH"/>
    <s v="BS-025-C-24"/>
    <n v="5"/>
    <x v="778"/>
    <s v="patrickreese@example.com"/>
    <x v="0"/>
    <x v="1"/>
    <x v="3"/>
    <s v="Classic"/>
    <x v="2"/>
    <n v="6"/>
    <n v="30"/>
    <x v="0"/>
  </r>
  <r>
    <s v="UCY-63735-082"/>
    <x v="333"/>
    <s v="10390-98527-QH"/>
    <s v="MA-025-C-16"/>
    <n v="4"/>
    <x v="778"/>
    <s v="patrickreese@example.com"/>
    <x v="0"/>
    <x v="0"/>
    <x v="3"/>
    <s v="Classic"/>
    <x v="0"/>
    <n v="4"/>
    <n v="16"/>
    <x v="0"/>
  </r>
  <r>
    <s v="UCY-63735-082"/>
    <x v="333"/>
    <s v="10390-98527-QH"/>
    <s v="MA-050-C-20"/>
    <n v="1"/>
    <x v="778"/>
    <s v="patrickreese@example.com"/>
    <x v="0"/>
    <x v="0"/>
    <x v="1"/>
    <s v="Classic"/>
    <x v="1"/>
    <n v="5"/>
    <n v="5"/>
    <x v="0"/>
  </r>
  <r>
    <s v="XSX-87385-442"/>
    <x v="252"/>
    <s v="50773-12936-PS"/>
    <s v="MA-050-P-16"/>
    <n v="4"/>
    <x v="825"/>
    <s v="jasonmorrison@example.org"/>
    <x v="0"/>
    <x v="0"/>
    <x v="1"/>
    <s v="Popping"/>
    <x v="0"/>
    <n v="4.8"/>
    <n v="19.2"/>
    <x v="1"/>
  </r>
  <r>
    <s v="XSX-87385-442"/>
    <x v="252"/>
    <s v="50773-12936-PS"/>
    <s v="CL-050-C-20"/>
    <n v="3"/>
    <x v="825"/>
    <s v="jasonmorrison@example.org"/>
    <x v="0"/>
    <x v="2"/>
    <x v="1"/>
    <s v="Classic"/>
    <x v="1"/>
    <n v="5"/>
    <n v="15"/>
    <x v="1"/>
  </r>
  <r>
    <s v="XSX-87385-442"/>
    <x v="252"/>
    <s v="50773-12936-PS"/>
    <s v="PF-000-C-20"/>
    <n v="3"/>
    <x v="825"/>
    <s v="jasonmorrison@example.org"/>
    <x v="0"/>
    <x v="6"/>
    <x v="4"/>
    <s v="Classic"/>
    <x v="1"/>
    <n v="5"/>
    <n v="15"/>
    <x v="1"/>
  </r>
  <r>
    <s v="XSX-87385-442"/>
    <x v="252"/>
    <s v="50773-12936-PS"/>
    <s v="BS-050-C-20"/>
    <n v="4"/>
    <x v="825"/>
    <s v="jasonmorrison@example.org"/>
    <x v="0"/>
    <x v="1"/>
    <x v="1"/>
    <s v="Classic"/>
    <x v="1"/>
    <n v="5"/>
    <n v="20"/>
    <x v="1"/>
  </r>
  <r>
    <s v="KOM-01813-938"/>
    <x v="276"/>
    <s v="68784-48860-NC"/>
    <s v="MA-000-C-20"/>
    <n v="2"/>
    <x v="278"/>
    <s v="mjohnson@example.org"/>
    <x v="0"/>
    <x v="0"/>
    <x v="4"/>
    <s v="Classic"/>
    <x v="1"/>
    <n v="5"/>
    <n v="10"/>
    <x v="0"/>
  </r>
  <r>
    <s v="KOM-01813-938"/>
    <x v="276"/>
    <s v="68784-48860-NC"/>
    <s v="MN-100-W-24"/>
    <n v="1"/>
    <x v="278"/>
    <s v="mjohnson@example.org"/>
    <x v="0"/>
    <x v="4"/>
    <x v="2"/>
    <s v="Without"/>
    <x v="2"/>
    <n v="5.76"/>
    <n v="5.76"/>
    <x v="0"/>
  </r>
  <r>
    <s v="KOM-01813-938"/>
    <x v="276"/>
    <s v="68784-48860-NC"/>
    <s v="CL-000-W-24"/>
    <n v="2"/>
    <x v="278"/>
    <s v="mjohnson@example.org"/>
    <x v="0"/>
    <x v="2"/>
    <x v="4"/>
    <s v="Without"/>
    <x v="2"/>
    <n v="5.76"/>
    <n v="11.52"/>
    <x v="0"/>
  </r>
  <r>
    <s v="KOM-01813-938"/>
    <x v="276"/>
    <s v="68784-48860-NC"/>
    <s v="ST-000-P-20"/>
    <n v="5"/>
    <x v="278"/>
    <s v="mjohnson@example.org"/>
    <x v="0"/>
    <x v="5"/>
    <x v="4"/>
    <s v="Popping"/>
    <x v="1"/>
    <n v="6"/>
    <n v="30"/>
    <x v="0"/>
  </r>
  <r>
    <s v="PIK-95244-692"/>
    <x v="47"/>
    <s v="52519-83382-IZ"/>
    <s v="PF-075-P-24"/>
    <n v="2"/>
    <x v="186"/>
    <s v="earlhorne@example.net"/>
    <x v="0"/>
    <x v="6"/>
    <x v="0"/>
    <s v="Popping"/>
    <x v="2"/>
    <n v="7.2"/>
    <n v="14.4"/>
    <x v="1"/>
  </r>
  <r>
    <s v="MIC-62540-139"/>
    <x v="239"/>
    <s v="48185-02015-WV"/>
    <s v="ST-075-W-16"/>
    <n v="3"/>
    <x v="404"/>
    <s v="kgreen@example.com"/>
    <x v="0"/>
    <x v="5"/>
    <x v="0"/>
    <s v="Without"/>
    <x v="0"/>
    <n v="3.84"/>
    <n v="11.52"/>
    <x v="1"/>
  </r>
  <r>
    <s v="MIC-62540-139"/>
    <x v="239"/>
    <s v="48185-02015-WV"/>
    <s v="CL-000-J-20"/>
    <n v="4"/>
    <x v="404"/>
    <s v="kgreen@example.com"/>
    <x v="0"/>
    <x v="2"/>
    <x v="4"/>
    <s v="Jelly"/>
    <x v="1"/>
    <n v="5.6"/>
    <n v="22.4"/>
    <x v="1"/>
  </r>
  <r>
    <s v="MIC-62540-139"/>
    <x v="239"/>
    <s v="48185-02015-WV"/>
    <s v="TR-100-W-24"/>
    <n v="1"/>
    <x v="404"/>
    <s v="kgreen@example.com"/>
    <x v="0"/>
    <x v="3"/>
    <x v="2"/>
    <s v="Without"/>
    <x v="2"/>
    <n v="5.76"/>
    <n v="5.76"/>
    <x v="1"/>
  </r>
  <r>
    <s v="MIC-62540-139"/>
    <x v="239"/>
    <s v="48185-02015-WV"/>
    <s v="BS-100-W-16"/>
    <n v="5"/>
    <x v="404"/>
    <s v="kgreen@example.com"/>
    <x v="0"/>
    <x v="1"/>
    <x v="2"/>
    <s v="Without"/>
    <x v="0"/>
    <n v="3.84"/>
    <n v="19.2"/>
    <x v="1"/>
  </r>
  <r>
    <s v="RJB-19572-569"/>
    <x v="220"/>
    <s v="17877-44540-WW"/>
    <s v="CL-100-W-20"/>
    <n v="1"/>
    <x v="280"/>
    <s v="timothyhernandez@example.com"/>
    <x v="0"/>
    <x v="2"/>
    <x v="2"/>
    <s v="Without"/>
    <x v="1"/>
    <n v="4.8"/>
    <n v="4.8"/>
    <x v="1"/>
  </r>
  <r>
    <s v="RJB-19572-569"/>
    <x v="220"/>
    <s v="17877-44540-WW"/>
    <s v="MA-025-M-24"/>
    <n v="4"/>
    <x v="280"/>
    <s v="timothyhernandez@example.com"/>
    <x v="0"/>
    <x v="0"/>
    <x v="3"/>
    <s v="Mini"/>
    <x v="2"/>
    <n v="6.72"/>
    <n v="26.88"/>
    <x v="1"/>
  </r>
  <r>
    <s v="RJB-19572-569"/>
    <x v="220"/>
    <s v="17877-44540-WW"/>
    <s v="TR-025-W-24"/>
    <n v="1"/>
    <x v="280"/>
    <s v="timothyhernandez@example.com"/>
    <x v="0"/>
    <x v="3"/>
    <x v="3"/>
    <s v="Without"/>
    <x v="2"/>
    <n v="5.76"/>
    <n v="5.76"/>
    <x v="1"/>
  </r>
  <r>
    <s v="VKY-77363-580"/>
    <x v="142"/>
    <s v="35622-11705-EF"/>
    <s v="PF-075-M-24"/>
    <n v="1"/>
    <x v="800"/>
    <s v="coryhawkins@example.net"/>
    <x v="0"/>
    <x v="6"/>
    <x v="0"/>
    <s v="Mini"/>
    <x v="2"/>
    <n v="6.72"/>
    <n v="6.72"/>
    <x v="0"/>
  </r>
  <r>
    <s v="VKY-77363-580"/>
    <x v="142"/>
    <s v="35622-11705-EF"/>
    <s v="CL-000-C-24"/>
    <n v="2"/>
    <x v="800"/>
    <s v="coryhawkins@example.net"/>
    <x v="0"/>
    <x v="2"/>
    <x v="4"/>
    <s v="Classic"/>
    <x v="2"/>
    <n v="6"/>
    <n v="12"/>
    <x v="0"/>
  </r>
  <r>
    <s v="CBG-14907-086"/>
    <x v="296"/>
    <s v="07197-95024-KH"/>
    <s v="TR-000-J-16"/>
    <n v="3"/>
    <x v="667"/>
    <s v="samantha70@example.org"/>
    <x v="0"/>
    <x v="3"/>
    <x v="4"/>
    <s v="Jelly"/>
    <x v="0"/>
    <n v="4.4800000000000004"/>
    <n v="13.440000000000001"/>
    <x v="0"/>
  </r>
  <r>
    <s v="YAO-19461-932"/>
    <x v="149"/>
    <s v="94673-60469-OA"/>
    <s v="CL-075-M-20"/>
    <n v="1"/>
    <x v="893"/>
    <s v="lwolf@example.net"/>
    <x v="0"/>
    <x v="2"/>
    <x v="0"/>
    <s v="Mini"/>
    <x v="1"/>
    <n v="5.6"/>
    <n v="5.6"/>
    <x v="0"/>
  </r>
  <r>
    <s v="YAO-19461-932"/>
    <x v="149"/>
    <s v="94673-60469-OA"/>
    <s v="MN-100-C-20"/>
    <n v="5"/>
    <x v="893"/>
    <s v="lwolf@example.net"/>
    <x v="0"/>
    <x v="4"/>
    <x v="2"/>
    <s v="Classic"/>
    <x v="1"/>
    <n v="5"/>
    <n v="25"/>
    <x v="0"/>
  </r>
  <r>
    <s v="OLT-67333-729"/>
    <x v="90"/>
    <s v="98165-88301-CY"/>
    <s v="MN-050-M-24"/>
    <n v="4"/>
    <x v="960"/>
    <s v="monica94@example.net"/>
    <x v="0"/>
    <x v="4"/>
    <x v="1"/>
    <s v="Mini"/>
    <x v="2"/>
    <n v="6.72"/>
    <n v="26.88"/>
    <x v="0"/>
  </r>
  <r>
    <s v="OLT-67333-729"/>
    <x v="90"/>
    <s v="98165-88301-CY"/>
    <s v="TR-100-W-24"/>
    <n v="2"/>
    <x v="960"/>
    <s v="monica94@example.net"/>
    <x v="0"/>
    <x v="3"/>
    <x v="2"/>
    <s v="Without"/>
    <x v="2"/>
    <n v="5.76"/>
    <n v="11.52"/>
    <x v="0"/>
  </r>
  <r>
    <s v="OLT-67333-729"/>
    <x v="90"/>
    <s v="98165-88301-CY"/>
    <s v="MN-025-P-16"/>
    <n v="3"/>
    <x v="960"/>
    <s v="monica94@example.net"/>
    <x v="0"/>
    <x v="4"/>
    <x v="3"/>
    <s v="Popping"/>
    <x v="0"/>
    <n v="4.8"/>
    <n v="14.399999999999999"/>
    <x v="0"/>
  </r>
  <r>
    <s v="OLT-67333-729"/>
    <x v="90"/>
    <s v="98165-88301-CY"/>
    <s v="CL-025-M-16"/>
    <n v="5"/>
    <x v="960"/>
    <s v="monica94@example.net"/>
    <x v="0"/>
    <x v="2"/>
    <x v="3"/>
    <s v="Mini"/>
    <x v="0"/>
    <n v="4.4800000000000004"/>
    <n v="22.400000000000002"/>
    <x v="0"/>
  </r>
  <r>
    <s v="OLT-67333-729"/>
    <x v="90"/>
    <s v="98165-88301-CY"/>
    <s v="TR-075-W-24"/>
    <n v="4"/>
    <x v="960"/>
    <s v="monica94@example.net"/>
    <x v="0"/>
    <x v="3"/>
    <x v="0"/>
    <s v="Without"/>
    <x v="2"/>
    <n v="5.76"/>
    <n v="23.04"/>
    <x v="0"/>
  </r>
  <r>
    <s v="YGS-60788-381"/>
    <x v="272"/>
    <s v="97326-83120-QJ"/>
    <s v="TR-000-C-24"/>
    <n v="2"/>
    <x v="912"/>
    <s v="johnmendoza@example.net"/>
    <x v="0"/>
    <x v="3"/>
    <x v="4"/>
    <s v="Classic"/>
    <x v="2"/>
    <n v="6"/>
    <n v="12"/>
    <x v="1"/>
  </r>
  <r>
    <s v="KND-89683-165"/>
    <x v="18"/>
    <s v="02412-88549-OV"/>
    <s v="BS-000-J-24"/>
    <n v="2"/>
    <x v="649"/>
    <s v="ambersmith@example.net"/>
    <x v="0"/>
    <x v="1"/>
    <x v="4"/>
    <s v="Jelly"/>
    <x v="2"/>
    <n v="6.72"/>
    <n v="13.44"/>
    <x v="1"/>
  </r>
  <r>
    <s v="RZF-33745-973"/>
    <x v="235"/>
    <s v="78132-71664-QB"/>
    <s v="PF-075-W-24"/>
    <n v="1"/>
    <x v="776"/>
    <s v="parkertravis@example.com"/>
    <x v="0"/>
    <x v="6"/>
    <x v="0"/>
    <s v="Without"/>
    <x v="2"/>
    <n v="5.76"/>
    <n v="5.76"/>
    <x v="1"/>
  </r>
  <r>
    <s v="RZF-33745-973"/>
    <x v="235"/>
    <s v="78132-71664-QB"/>
    <s v="MA-075-C-24"/>
    <n v="3"/>
    <x v="776"/>
    <s v="parkertravis@example.com"/>
    <x v="0"/>
    <x v="0"/>
    <x v="0"/>
    <s v="Classic"/>
    <x v="2"/>
    <n v="6"/>
    <n v="18"/>
    <x v="1"/>
  </r>
  <r>
    <s v="RZF-33745-973"/>
    <x v="235"/>
    <s v="78132-71664-QB"/>
    <s v="TR-050-W-24"/>
    <n v="3"/>
    <x v="776"/>
    <s v="parkertravis@example.com"/>
    <x v="0"/>
    <x v="3"/>
    <x v="1"/>
    <s v="Without"/>
    <x v="2"/>
    <n v="5.76"/>
    <n v="17.28"/>
    <x v="1"/>
  </r>
  <r>
    <s v="RZF-33745-973"/>
    <x v="235"/>
    <s v="78132-71664-QB"/>
    <s v="ST-075-J-20"/>
    <n v="5"/>
    <x v="776"/>
    <s v="parkertravis@example.com"/>
    <x v="0"/>
    <x v="5"/>
    <x v="0"/>
    <s v="Jelly"/>
    <x v="1"/>
    <n v="5.6"/>
    <n v="28"/>
    <x v="1"/>
  </r>
  <r>
    <s v="XKL-40051-205"/>
    <x v="107"/>
    <s v="87091-63457-KK"/>
    <s v="TR-100-W-24"/>
    <n v="1"/>
    <x v="624"/>
    <s v="meganpeterson@example.com"/>
    <x v="0"/>
    <x v="3"/>
    <x v="2"/>
    <s v="Without"/>
    <x v="2"/>
    <n v="5.76"/>
    <n v="5.76"/>
    <x v="1"/>
  </r>
  <r>
    <s v="XKL-40051-205"/>
    <x v="107"/>
    <s v="87091-63457-KK"/>
    <s v="BS-100-C-24"/>
    <n v="1"/>
    <x v="624"/>
    <s v="meganpeterson@example.com"/>
    <x v="0"/>
    <x v="1"/>
    <x v="2"/>
    <s v="Classic"/>
    <x v="2"/>
    <n v="6"/>
    <n v="6"/>
    <x v="1"/>
  </r>
  <r>
    <s v="LTV-01418-934"/>
    <x v="27"/>
    <s v="36068-42404-UF"/>
    <s v="MA-100-W-24"/>
    <n v="3"/>
    <x v="733"/>
    <s v="dianadaugherty@example.net"/>
    <x v="0"/>
    <x v="0"/>
    <x v="2"/>
    <s v="Without"/>
    <x v="2"/>
    <n v="5.76"/>
    <n v="17.28"/>
    <x v="0"/>
  </r>
  <r>
    <s v="LTV-01418-934"/>
    <x v="27"/>
    <s v="36068-42404-UF"/>
    <s v="MA-075-C-24"/>
    <n v="4"/>
    <x v="733"/>
    <s v="dianadaugherty@example.net"/>
    <x v="0"/>
    <x v="0"/>
    <x v="0"/>
    <s v="Classic"/>
    <x v="2"/>
    <n v="6"/>
    <n v="24"/>
    <x v="0"/>
  </r>
  <r>
    <s v="LTV-01418-934"/>
    <x v="27"/>
    <s v="36068-42404-UF"/>
    <s v="PF-025-C-24"/>
    <n v="3"/>
    <x v="733"/>
    <s v="dianadaugherty@example.net"/>
    <x v="0"/>
    <x v="6"/>
    <x v="3"/>
    <s v="Classic"/>
    <x v="2"/>
    <n v="6"/>
    <n v="18"/>
    <x v="0"/>
  </r>
  <r>
    <s v="LTV-01418-934"/>
    <x v="27"/>
    <s v="36068-42404-UF"/>
    <s v="MA-050-P-24"/>
    <n v="5"/>
    <x v="733"/>
    <s v="dianadaugherty@example.net"/>
    <x v="0"/>
    <x v="0"/>
    <x v="1"/>
    <s v="Popping"/>
    <x v="2"/>
    <n v="7.2"/>
    <n v="36"/>
    <x v="0"/>
  </r>
  <r>
    <s v="YIB-95008-171"/>
    <x v="156"/>
    <s v="96316-93798-ZO"/>
    <s v="ST-100-M-16"/>
    <n v="1"/>
    <x v="465"/>
    <s v="ricky54@example.org"/>
    <x v="0"/>
    <x v="5"/>
    <x v="2"/>
    <s v="Mini"/>
    <x v="0"/>
    <n v="4.4800000000000004"/>
    <n v="4.4800000000000004"/>
    <x v="1"/>
  </r>
  <r>
    <s v="DSO-10655-443"/>
    <x v="352"/>
    <s v="18074-15175-HZ"/>
    <s v="BS-000-P-20"/>
    <n v="1"/>
    <x v="122"/>
    <s v="robertmay@example.com"/>
    <x v="0"/>
    <x v="1"/>
    <x v="4"/>
    <s v="Popping"/>
    <x v="1"/>
    <n v="6"/>
    <n v="6"/>
    <x v="0"/>
  </r>
  <r>
    <s v="PON-10132-445"/>
    <x v="3"/>
    <s v="21854-23170-WS"/>
    <s v="TR-075-P-16"/>
    <n v="2"/>
    <x v="231"/>
    <s v="christinamorton@example.net"/>
    <x v="0"/>
    <x v="3"/>
    <x v="0"/>
    <s v="Popping"/>
    <x v="0"/>
    <n v="4.8"/>
    <n v="9.6"/>
    <x v="1"/>
  </r>
  <r>
    <s v="ZNX-30476-742"/>
    <x v="239"/>
    <s v="52263-02943-BY"/>
    <s v="MA-025-P-20"/>
    <n v="3"/>
    <x v="835"/>
    <s v="michaelking@example.org"/>
    <x v="0"/>
    <x v="0"/>
    <x v="3"/>
    <s v="Popping"/>
    <x v="1"/>
    <n v="6"/>
    <n v="18"/>
    <x v="1"/>
  </r>
  <r>
    <s v="AYR-36317-074"/>
    <x v="41"/>
    <s v="02792-94145-ID"/>
    <s v="BS-000-W-20"/>
    <n v="5"/>
    <x v="513"/>
    <s v="weberdaniel@example.net"/>
    <x v="0"/>
    <x v="1"/>
    <x v="4"/>
    <s v="Without"/>
    <x v="1"/>
    <n v="4.8"/>
    <n v="24"/>
    <x v="1"/>
  </r>
  <r>
    <s v="AYR-36317-074"/>
    <x v="41"/>
    <s v="02792-94145-ID"/>
    <s v="MA-050-C-16"/>
    <n v="3"/>
    <x v="513"/>
    <s v="weberdaniel@example.net"/>
    <x v="0"/>
    <x v="0"/>
    <x v="1"/>
    <s v="Classic"/>
    <x v="0"/>
    <n v="4"/>
    <n v="12"/>
    <x v="1"/>
  </r>
  <r>
    <s v="NHZ-63481-528"/>
    <x v="183"/>
    <s v="85906-70327-JX"/>
    <s v="CL-075-P-16"/>
    <n v="3"/>
    <x v="323"/>
    <s v="jmorgan@example.net"/>
    <x v="0"/>
    <x v="2"/>
    <x v="0"/>
    <s v="Popping"/>
    <x v="0"/>
    <n v="4.8"/>
    <n v="14.399999999999999"/>
    <x v="1"/>
  </r>
  <r>
    <s v="FNL-03229-985"/>
    <x v="161"/>
    <s v="57304-42892-YD"/>
    <s v="ST-025-P-20"/>
    <n v="2"/>
    <x v="391"/>
    <s v="makaylaturner@example.net"/>
    <x v="0"/>
    <x v="5"/>
    <x v="3"/>
    <s v="Popping"/>
    <x v="1"/>
    <n v="6"/>
    <n v="12"/>
    <x v="0"/>
  </r>
  <r>
    <s v="FNL-03229-985"/>
    <x v="161"/>
    <s v="57304-42892-YD"/>
    <s v="TR-025-W-20"/>
    <n v="4"/>
    <x v="391"/>
    <s v="makaylaturner@example.net"/>
    <x v="0"/>
    <x v="3"/>
    <x v="3"/>
    <s v="Without"/>
    <x v="1"/>
    <n v="4.8"/>
    <n v="19.2"/>
    <x v="0"/>
  </r>
  <r>
    <s v="FNL-03229-985"/>
    <x v="161"/>
    <s v="57304-42892-YD"/>
    <s v="CL-050-W-16"/>
    <n v="3"/>
    <x v="391"/>
    <s v="makaylaturner@example.net"/>
    <x v="0"/>
    <x v="2"/>
    <x v="1"/>
    <s v="Without"/>
    <x v="0"/>
    <n v="3.84"/>
    <n v="11.52"/>
    <x v="0"/>
  </r>
  <r>
    <s v="FNL-03229-985"/>
    <x v="161"/>
    <s v="57304-42892-YD"/>
    <s v="CL-025-M-20"/>
    <n v="2"/>
    <x v="391"/>
    <s v="makaylaturner@example.net"/>
    <x v="0"/>
    <x v="2"/>
    <x v="3"/>
    <s v="Mini"/>
    <x v="1"/>
    <n v="5.6"/>
    <n v="11.2"/>
    <x v="0"/>
  </r>
  <r>
    <s v="CFP-54057-012"/>
    <x v="69"/>
    <s v="13654-09897-HI"/>
    <s v="TR-075-C-20"/>
    <n v="3"/>
    <x v="544"/>
    <s v="hopkinsmatthew@example.com"/>
    <x v="0"/>
    <x v="3"/>
    <x v="0"/>
    <s v="Classic"/>
    <x v="1"/>
    <n v="5"/>
    <n v="15"/>
    <x v="0"/>
  </r>
  <r>
    <s v="CFP-54057-012"/>
    <x v="69"/>
    <s v="13654-09897-HI"/>
    <s v="CL-000-C-20"/>
    <n v="5"/>
    <x v="544"/>
    <s v="hopkinsmatthew@example.com"/>
    <x v="0"/>
    <x v="2"/>
    <x v="4"/>
    <s v="Classic"/>
    <x v="1"/>
    <n v="5"/>
    <n v="25"/>
    <x v="0"/>
  </r>
  <r>
    <s v="CFP-54057-012"/>
    <x v="69"/>
    <s v="13654-09897-HI"/>
    <s v="TR-025-P-24"/>
    <n v="1"/>
    <x v="544"/>
    <s v="hopkinsmatthew@example.com"/>
    <x v="0"/>
    <x v="3"/>
    <x v="3"/>
    <s v="Popping"/>
    <x v="2"/>
    <n v="7.2"/>
    <n v="7.2"/>
    <x v="0"/>
  </r>
  <r>
    <s v="CFP-54057-012"/>
    <x v="69"/>
    <s v="13654-09897-HI"/>
    <s v="ST-100-J-20"/>
    <n v="3"/>
    <x v="544"/>
    <s v="hopkinsmatthew@example.com"/>
    <x v="0"/>
    <x v="5"/>
    <x v="2"/>
    <s v="Jelly"/>
    <x v="1"/>
    <n v="5.6"/>
    <n v="16.799999999999997"/>
    <x v="0"/>
  </r>
  <r>
    <s v="CFP-54057-012"/>
    <x v="69"/>
    <s v="13654-09897-HI"/>
    <s v="MN-075-C-16"/>
    <n v="1"/>
    <x v="544"/>
    <s v="hopkinsmatthew@example.com"/>
    <x v="0"/>
    <x v="4"/>
    <x v="0"/>
    <s v="Classic"/>
    <x v="0"/>
    <n v="4"/>
    <n v="4"/>
    <x v="0"/>
  </r>
  <r>
    <s v="IAR-20277-401"/>
    <x v="251"/>
    <s v="64370-45325-JP"/>
    <s v="MN-075-J-16"/>
    <n v="1"/>
    <x v="961"/>
    <s v="aroy@example.com"/>
    <x v="0"/>
    <x v="4"/>
    <x v="0"/>
    <s v="Jelly"/>
    <x v="0"/>
    <n v="4.4800000000000004"/>
    <n v="4.4800000000000004"/>
    <x v="1"/>
  </r>
  <r>
    <s v="IAR-20277-401"/>
    <x v="251"/>
    <s v="64370-45325-JP"/>
    <s v="PF-050-M-24"/>
    <n v="1"/>
    <x v="961"/>
    <s v="aroy@example.com"/>
    <x v="0"/>
    <x v="6"/>
    <x v="1"/>
    <s v="Mini"/>
    <x v="2"/>
    <n v="6.72"/>
    <n v="6.72"/>
    <x v="1"/>
  </r>
  <r>
    <s v="IAR-20277-401"/>
    <x v="251"/>
    <s v="64370-45325-JP"/>
    <s v="ST-100-C-24"/>
    <n v="5"/>
    <x v="961"/>
    <s v="aroy@example.com"/>
    <x v="0"/>
    <x v="5"/>
    <x v="2"/>
    <s v="Classic"/>
    <x v="2"/>
    <n v="6"/>
    <n v="30"/>
    <x v="1"/>
  </r>
  <r>
    <s v="ENK-49383-574"/>
    <x v="87"/>
    <s v="17209-23443-EL"/>
    <s v="ST-100-M-16"/>
    <n v="5"/>
    <x v="897"/>
    <s v="hchang@example.com"/>
    <x v="0"/>
    <x v="5"/>
    <x v="2"/>
    <s v="Mini"/>
    <x v="0"/>
    <n v="4.4800000000000004"/>
    <n v="22.400000000000002"/>
    <x v="1"/>
  </r>
  <r>
    <s v="ENK-49383-574"/>
    <x v="87"/>
    <s v="17209-23443-EL"/>
    <s v="ST-025-J-24"/>
    <n v="5"/>
    <x v="897"/>
    <s v="hchang@example.com"/>
    <x v="0"/>
    <x v="5"/>
    <x v="3"/>
    <s v="Jelly"/>
    <x v="2"/>
    <n v="6.72"/>
    <n v="33.6"/>
    <x v="1"/>
  </r>
  <r>
    <s v="ENK-49383-574"/>
    <x v="87"/>
    <s v="17209-23443-EL"/>
    <s v="BS-025-P-16"/>
    <n v="5"/>
    <x v="897"/>
    <s v="hchang@example.com"/>
    <x v="0"/>
    <x v="1"/>
    <x v="3"/>
    <s v="Popping"/>
    <x v="0"/>
    <n v="4.8"/>
    <n v="24"/>
    <x v="1"/>
  </r>
  <r>
    <s v="ENK-49383-574"/>
    <x v="87"/>
    <s v="17209-23443-EL"/>
    <s v="TR-025-J-20"/>
    <n v="2"/>
    <x v="897"/>
    <s v="hchang@example.com"/>
    <x v="0"/>
    <x v="3"/>
    <x v="3"/>
    <s v="Jelly"/>
    <x v="1"/>
    <n v="5.6"/>
    <n v="11.2"/>
    <x v="1"/>
  </r>
  <r>
    <s v="ENK-49383-574"/>
    <x v="87"/>
    <s v="17209-23443-EL"/>
    <s v="PF-100-J-20"/>
    <n v="1"/>
    <x v="897"/>
    <s v="hchang@example.com"/>
    <x v="0"/>
    <x v="6"/>
    <x v="2"/>
    <s v="Jelly"/>
    <x v="1"/>
    <n v="5.6"/>
    <n v="5.6"/>
    <x v="1"/>
  </r>
  <r>
    <s v="NYK-40859-311"/>
    <x v="180"/>
    <s v="87091-63457-KK"/>
    <s v="TR-050-M-24"/>
    <n v="1"/>
    <x v="624"/>
    <s v="meganpeterson@example.com"/>
    <x v="0"/>
    <x v="3"/>
    <x v="1"/>
    <s v="Mini"/>
    <x v="2"/>
    <n v="6.72"/>
    <n v="6.72"/>
    <x v="1"/>
  </r>
  <r>
    <s v="NYK-40859-311"/>
    <x v="180"/>
    <s v="87091-63457-KK"/>
    <s v="CL-025-M-24"/>
    <n v="2"/>
    <x v="624"/>
    <s v="meganpeterson@example.com"/>
    <x v="0"/>
    <x v="2"/>
    <x v="3"/>
    <s v="Mini"/>
    <x v="2"/>
    <n v="6.72"/>
    <n v="13.44"/>
    <x v="1"/>
  </r>
  <r>
    <s v="NYK-40859-311"/>
    <x v="180"/>
    <s v="87091-63457-KK"/>
    <s v="PF-100-W-24"/>
    <n v="1"/>
    <x v="624"/>
    <s v="meganpeterson@example.com"/>
    <x v="0"/>
    <x v="6"/>
    <x v="2"/>
    <s v="Without"/>
    <x v="2"/>
    <n v="5.76"/>
    <n v="5.76"/>
    <x v="1"/>
  </r>
  <r>
    <s v="NYK-40859-311"/>
    <x v="180"/>
    <s v="87091-63457-KK"/>
    <s v="MA-025-P-24"/>
    <n v="3"/>
    <x v="624"/>
    <s v="meganpeterson@example.com"/>
    <x v="0"/>
    <x v="0"/>
    <x v="3"/>
    <s v="Popping"/>
    <x v="2"/>
    <n v="7.2"/>
    <n v="21.6"/>
    <x v="1"/>
  </r>
  <r>
    <s v="NYK-40859-311"/>
    <x v="180"/>
    <s v="87091-63457-KK"/>
    <s v="PF-025-C-24"/>
    <n v="2"/>
    <x v="624"/>
    <s v="meganpeterson@example.com"/>
    <x v="0"/>
    <x v="6"/>
    <x v="3"/>
    <s v="Classic"/>
    <x v="2"/>
    <n v="6"/>
    <n v="12"/>
    <x v="1"/>
  </r>
  <r>
    <s v="MRT-40713-605"/>
    <x v="102"/>
    <s v="53183-65253-MT"/>
    <s v="CL-075-P-20"/>
    <n v="5"/>
    <x v="17"/>
    <s v="perezstephanie@example.org"/>
    <x v="0"/>
    <x v="2"/>
    <x v="0"/>
    <s v="Popping"/>
    <x v="1"/>
    <n v="6"/>
    <n v="30"/>
    <x v="1"/>
  </r>
  <r>
    <s v="JKF-62504-845"/>
    <x v="283"/>
    <s v="20665-66047-QK"/>
    <s v="TR-000-C-24"/>
    <n v="4"/>
    <x v="918"/>
    <s v="frankvillarreal@example.com"/>
    <x v="1"/>
    <x v="3"/>
    <x v="4"/>
    <s v="Classic"/>
    <x v="2"/>
    <n v="6"/>
    <n v="24"/>
    <x v="1"/>
  </r>
  <r>
    <s v="JKF-62504-845"/>
    <x v="283"/>
    <s v="20665-66047-QK"/>
    <s v="BS-050-W-24"/>
    <n v="2"/>
    <x v="918"/>
    <s v="frankvillarreal@example.com"/>
    <x v="1"/>
    <x v="1"/>
    <x v="1"/>
    <s v="Without"/>
    <x v="2"/>
    <n v="5.76"/>
    <n v="11.52"/>
    <x v="1"/>
  </r>
  <r>
    <s v="LQZ-23504-392"/>
    <x v="355"/>
    <s v="45708-49585-VF"/>
    <s v="ST-100-W-24"/>
    <n v="5"/>
    <x v="397"/>
    <s v="leon26@example.com"/>
    <x v="0"/>
    <x v="5"/>
    <x v="2"/>
    <s v="Without"/>
    <x v="2"/>
    <n v="5.76"/>
    <n v="28.799999999999997"/>
    <x v="1"/>
  </r>
  <r>
    <s v="LQZ-23504-392"/>
    <x v="355"/>
    <s v="45708-49585-VF"/>
    <s v="TR-025-C-20"/>
    <n v="1"/>
    <x v="397"/>
    <s v="leon26@example.com"/>
    <x v="0"/>
    <x v="3"/>
    <x v="3"/>
    <s v="Classic"/>
    <x v="1"/>
    <n v="5"/>
    <n v="5"/>
    <x v="1"/>
  </r>
  <r>
    <s v="LQZ-23504-392"/>
    <x v="355"/>
    <s v="45708-49585-VF"/>
    <s v="BS-050-J-20"/>
    <n v="1"/>
    <x v="397"/>
    <s v="leon26@example.com"/>
    <x v="0"/>
    <x v="1"/>
    <x v="1"/>
    <s v="Jelly"/>
    <x v="1"/>
    <n v="5.6"/>
    <n v="5.6"/>
    <x v="1"/>
  </r>
  <r>
    <s v="TGZ-08512-528"/>
    <x v="358"/>
    <s v="42428-73893-XC"/>
    <s v="BS-000-P-24"/>
    <n v="2"/>
    <x v="962"/>
    <s v="gregory35@example.com"/>
    <x v="0"/>
    <x v="1"/>
    <x v="4"/>
    <s v="Popping"/>
    <x v="2"/>
    <n v="7.2"/>
    <n v="14.4"/>
    <x v="1"/>
  </r>
  <r>
    <s v="TGZ-08512-528"/>
    <x v="358"/>
    <s v="42428-73893-XC"/>
    <s v="TR-075-P-24"/>
    <n v="2"/>
    <x v="962"/>
    <s v="gregory35@example.com"/>
    <x v="0"/>
    <x v="3"/>
    <x v="0"/>
    <s v="Popping"/>
    <x v="2"/>
    <n v="7.2"/>
    <n v="14.4"/>
    <x v="1"/>
  </r>
  <r>
    <s v="TGZ-08512-528"/>
    <x v="358"/>
    <s v="42428-73893-XC"/>
    <s v="BS-075-P-24"/>
    <n v="5"/>
    <x v="962"/>
    <s v="gregory35@example.com"/>
    <x v="0"/>
    <x v="1"/>
    <x v="0"/>
    <s v="Popping"/>
    <x v="2"/>
    <n v="7.2"/>
    <n v="36"/>
    <x v="1"/>
  </r>
  <r>
    <s v="TGZ-08512-528"/>
    <x v="358"/>
    <s v="42428-73893-XC"/>
    <s v="BS-000-J-20"/>
    <n v="5"/>
    <x v="962"/>
    <s v="gregory35@example.com"/>
    <x v="0"/>
    <x v="1"/>
    <x v="4"/>
    <s v="Jelly"/>
    <x v="1"/>
    <n v="5.6"/>
    <n v="28"/>
    <x v="1"/>
  </r>
  <r>
    <s v="QMZ-15579-843"/>
    <x v="58"/>
    <s v="45561-84983-TS"/>
    <s v="MA-100-M-20"/>
    <n v="4"/>
    <x v="963"/>
    <s v="joseph01@example.net"/>
    <x v="0"/>
    <x v="0"/>
    <x v="2"/>
    <s v="Mini"/>
    <x v="1"/>
    <n v="5.6"/>
    <n v="22.4"/>
    <x v="1"/>
  </r>
  <r>
    <s v="QMZ-15579-843"/>
    <x v="58"/>
    <s v="45561-84983-TS"/>
    <s v="PF-100-P-24"/>
    <n v="2"/>
    <x v="963"/>
    <s v="joseph01@example.net"/>
    <x v="0"/>
    <x v="6"/>
    <x v="2"/>
    <s v="Popping"/>
    <x v="2"/>
    <n v="7.2"/>
    <n v="14.4"/>
    <x v="1"/>
  </r>
  <r>
    <s v="QMZ-15579-843"/>
    <x v="58"/>
    <s v="45561-84983-TS"/>
    <s v="MN-025-M-24"/>
    <n v="4"/>
    <x v="963"/>
    <s v="joseph01@example.net"/>
    <x v="0"/>
    <x v="4"/>
    <x v="3"/>
    <s v="Mini"/>
    <x v="2"/>
    <n v="6.72"/>
    <n v="26.88"/>
    <x v="1"/>
  </r>
  <r>
    <s v="QMZ-15579-843"/>
    <x v="58"/>
    <s v="45561-84983-TS"/>
    <s v="ST-100-W-24"/>
    <n v="5"/>
    <x v="963"/>
    <s v="joseph01@example.net"/>
    <x v="0"/>
    <x v="5"/>
    <x v="2"/>
    <s v="Without"/>
    <x v="2"/>
    <n v="5.76"/>
    <n v="28.799999999999997"/>
    <x v="1"/>
  </r>
  <r>
    <s v="SWS-50361-519"/>
    <x v="195"/>
    <s v="21932-86632-MV"/>
    <s v="TR-025-M-20"/>
    <n v="4"/>
    <x v="454"/>
    <s v="martinezmichelle@example.com"/>
    <x v="0"/>
    <x v="3"/>
    <x v="3"/>
    <s v="Mini"/>
    <x v="1"/>
    <n v="5.6"/>
    <n v="22.4"/>
    <x v="1"/>
  </r>
  <r>
    <s v="SWS-50361-519"/>
    <x v="195"/>
    <s v="21932-86632-MV"/>
    <s v="MA-000-C-20"/>
    <n v="3"/>
    <x v="454"/>
    <s v="martinezmichelle@example.com"/>
    <x v="0"/>
    <x v="0"/>
    <x v="4"/>
    <s v="Classic"/>
    <x v="1"/>
    <n v="5"/>
    <n v="15"/>
    <x v="1"/>
  </r>
  <r>
    <s v="SWS-50361-519"/>
    <x v="195"/>
    <s v="21932-86632-MV"/>
    <s v="TR-075-W-16"/>
    <n v="2"/>
    <x v="454"/>
    <s v="martinezmichelle@example.com"/>
    <x v="0"/>
    <x v="3"/>
    <x v="0"/>
    <s v="Without"/>
    <x v="0"/>
    <n v="3.84"/>
    <n v="7.68"/>
    <x v="1"/>
  </r>
  <r>
    <s v="SWS-50361-519"/>
    <x v="195"/>
    <s v="21932-86632-MV"/>
    <s v="TR-000-C-24"/>
    <n v="5"/>
    <x v="454"/>
    <s v="martinezmichelle@example.com"/>
    <x v="0"/>
    <x v="3"/>
    <x v="4"/>
    <s v="Classic"/>
    <x v="2"/>
    <n v="6"/>
    <n v="30"/>
    <x v="1"/>
  </r>
  <r>
    <s v="DGR-92848-054"/>
    <x v="164"/>
    <s v="54266-24408-WV"/>
    <s v="MN-075-P-20"/>
    <n v="1"/>
    <x v="189"/>
    <s v="jeffrey11@example.net"/>
    <x v="0"/>
    <x v="4"/>
    <x v="0"/>
    <s v="Popping"/>
    <x v="1"/>
    <n v="6"/>
    <n v="6"/>
    <x v="1"/>
  </r>
  <r>
    <s v="DGR-92848-054"/>
    <x v="164"/>
    <s v="54266-24408-WV"/>
    <s v="ST-100-C-20"/>
    <n v="5"/>
    <x v="189"/>
    <s v="jeffrey11@example.net"/>
    <x v="0"/>
    <x v="5"/>
    <x v="2"/>
    <s v="Classic"/>
    <x v="1"/>
    <n v="5"/>
    <n v="25"/>
    <x v="1"/>
  </r>
  <r>
    <s v="PIQ-87083-139"/>
    <x v="148"/>
    <s v="97521-52451-HY"/>
    <s v="BS-050-M-16"/>
    <n v="5"/>
    <x v="555"/>
    <s v="lopezdebra@example.net"/>
    <x v="0"/>
    <x v="1"/>
    <x v="1"/>
    <s v="Mini"/>
    <x v="0"/>
    <n v="4.4800000000000004"/>
    <n v="22.400000000000002"/>
    <x v="1"/>
  </r>
  <r>
    <s v="PIQ-87083-139"/>
    <x v="148"/>
    <s v="97521-52451-HY"/>
    <s v="TR-075-W-16"/>
    <n v="5"/>
    <x v="555"/>
    <s v="lopezdebra@example.net"/>
    <x v="0"/>
    <x v="3"/>
    <x v="0"/>
    <s v="Without"/>
    <x v="0"/>
    <n v="3.84"/>
    <n v="19.2"/>
    <x v="1"/>
  </r>
  <r>
    <s v="PIQ-87083-139"/>
    <x v="148"/>
    <s v="97521-52451-HY"/>
    <s v="CL-100-C-16"/>
    <n v="1"/>
    <x v="555"/>
    <s v="lopezdebra@example.net"/>
    <x v="0"/>
    <x v="2"/>
    <x v="2"/>
    <s v="Classic"/>
    <x v="0"/>
    <n v="4"/>
    <n v="4"/>
    <x v="1"/>
  </r>
  <r>
    <s v="PIQ-87083-139"/>
    <x v="148"/>
    <s v="97521-52451-HY"/>
    <s v="CL-100-P-20"/>
    <n v="4"/>
    <x v="555"/>
    <s v="lopezdebra@example.net"/>
    <x v="0"/>
    <x v="2"/>
    <x v="2"/>
    <s v="Popping"/>
    <x v="1"/>
    <n v="6"/>
    <n v="24"/>
    <x v="1"/>
  </r>
  <r>
    <s v="CWS-49151-690"/>
    <x v="71"/>
    <s v="99940-84912-AD"/>
    <s v="TR-050-P-24"/>
    <n v="4"/>
    <x v="138"/>
    <s v="wvalenzuela@example.org"/>
    <x v="0"/>
    <x v="3"/>
    <x v="1"/>
    <s v="Popping"/>
    <x v="2"/>
    <n v="7.2"/>
    <n v="28.8"/>
    <x v="1"/>
  </r>
  <r>
    <s v="CWS-49151-690"/>
    <x v="71"/>
    <s v="99940-84912-AD"/>
    <s v="TR-000-J-16"/>
    <n v="5"/>
    <x v="138"/>
    <s v="wvalenzuela@example.org"/>
    <x v="0"/>
    <x v="3"/>
    <x v="4"/>
    <s v="Jelly"/>
    <x v="0"/>
    <n v="4.4800000000000004"/>
    <n v="22.400000000000002"/>
    <x v="1"/>
  </r>
  <r>
    <s v="CWS-49151-690"/>
    <x v="71"/>
    <s v="99940-84912-AD"/>
    <s v="CL-050-C-20"/>
    <n v="4"/>
    <x v="138"/>
    <s v="wvalenzuela@example.org"/>
    <x v="0"/>
    <x v="2"/>
    <x v="1"/>
    <s v="Classic"/>
    <x v="1"/>
    <n v="5"/>
    <n v="20"/>
    <x v="1"/>
  </r>
  <r>
    <s v="CWS-49151-690"/>
    <x v="71"/>
    <s v="99940-84912-AD"/>
    <s v="BS-050-C-16"/>
    <n v="5"/>
    <x v="138"/>
    <s v="wvalenzuela@example.org"/>
    <x v="0"/>
    <x v="1"/>
    <x v="1"/>
    <s v="Classic"/>
    <x v="0"/>
    <n v="4"/>
    <n v="20"/>
    <x v="1"/>
  </r>
  <r>
    <s v="CWS-49151-690"/>
    <x v="71"/>
    <s v="99940-84912-AD"/>
    <s v="PF-100-C-24"/>
    <n v="5"/>
    <x v="138"/>
    <s v="wvalenzuela@example.org"/>
    <x v="0"/>
    <x v="6"/>
    <x v="2"/>
    <s v="Classic"/>
    <x v="2"/>
    <n v="6"/>
    <n v="30"/>
    <x v="1"/>
  </r>
  <r>
    <s v="EDA-87236-618"/>
    <x v="82"/>
    <s v="16006-51920-SF"/>
    <s v="TR-000-P-20"/>
    <n v="3"/>
    <x v="82"/>
    <s v="gallegosjoshua@example.com"/>
    <x v="0"/>
    <x v="3"/>
    <x v="4"/>
    <s v="Popping"/>
    <x v="1"/>
    <n v="6"/>
    <n v="18"/>
    <x v="1"/>
  </r>
  <r>
    <s v="EDA-87236-618"/>
    <x v="82"/>
    <s v="16006-51920-SF"/>
    <s v="MN-050-P-16"/>
    <n v="5"/>
    <x v="82"/>
    <s v="gallegosjoshua@example.com"/>
    <x v="0"/>
    <x v="4"/>
    <x v="1"/>
    <s v="Popping"/>
    <x v="0"/>
    <n v="4.8"/>
    <n v="24"/>
    <x v="1"/>
  </r>
  <r>
    <s v="WZY-50079-652"/>
    <x v="90"/>
    <s v="00759-16659-SE"/>
    <s v="TR-100-M-24"/>
    <n v="4"/>
    <x v="106"/>
    <s v="rspencer@example.net"/>
    <x v="0"/>
    <x v="3"/>
    <x v="2"/>
    <s v="Mini"/>
    <x v="2"/>
    <n v="6.72"/>
    <n v="26.88"/>
    <x v="1"/>
  </r>
  <r>
    <s v="VTK-25473-459"/>
    <x v="85"/>
    <s v="45481-26966-TH"/>
    <s v="BS-000-M-20"/>
    <n v="5"/>
    <x v="543"/>
    <s v="caroline33@example.com"/>
    <x v="0"/>
    <x v="1"/>
    <x v="4"/>
    <s v="Mini"/>
    <x v="1"/>
    <n v="5.6"/>
    <n v="28"/>
    <x v="1"/>
  </r>
  <r>
    <s v="VTK-25473-459"/>
    <x v="85"/>
    <s v="45481-26966-TH"/>
    <s v="BS-075-C-16"/>
    <n v="4"/>
    <x v="543"/>
    <s v="caroline33@example.com"/>
    <x v="0"/>
    <x v="1"/>
    <x v="0"/>
    <s v="Classic"/>
    <x v="0"/>
    <n v="4"/>
    <n v="16"/>
    <x v="1"/>
  </r>
  <r>
    <s v="ZRD-74703-963"/>
    <x v="141"/>
    <s v="39822-17856-MX"/>
    <s v="ST-025-M-16"/>
    <n v="1"/>
    <x v="173"/>
    <s v="austin00@example.net"/>
    <x v="0"/>
    <x v="5"/>
    <x v="3"/>
    <s v="Mini"/>
    <x v="0"/>
    <n v="4.4800000000000004"/>
    <n v="4.4800000000000004"/>
    <x v="1"/>
  </r>
  <r>
    <s v="ZRD-74703-963"/>
    <x v="141"/>
    <s v="39822-17856-MX"/>
    <s v="BS-075-P-16"/>
    <n v="2"/>
    <x v="173"/>
    <s v="austin00@example.net"/>
    <x v="0"/>
    <x v="1"/>
    <x v="0"/>
    <s v="Popping"/>
    <x v="0"/>
    <n v="4.8"/>
    <n v="9.6"/>
    <x v="1"/>
  </r>
  <r>
    <s v="WWW-94476-587"/>
    <x v="252"/>
    <s v="49550-66411-CA"/>
    <s v="CL-000-C-16"/>
    <n v="1"/>
    <x v="304"/>
    <s v="valeriethompson@example.net"/>
    <x v="2"/>
    <x v="2"/>
    <x v="4"/>
    <s v="Classic"/>
    <x v="0"/>
    <n v="4"/>
    <n v="4"/>
    <x v="1"/>
  </r>
  <r>
    <s v="WWW-94476-587"/>
    <x v="252"/>
    <s v="49550-66411-CA"/>
    <s v="MA-025-P-16"/>
    <n v="5"/>
    <x v="304"/>
    <s v="valeriethompson@example.net"/>
    <x v="2"/>
    <x v="0"/>
    <x v="3"/>
    <s v="Popping"/>
    <x v="0"/>
    <n v="4.8"/>
    <n v="24"/>
    <x v="1"/>
  </r>
  <r>
    <s v="WWW-94476-587"/>
    <x v="252"/>
    <s v="49550-66411-CA"/>
    <s v="TR-025-W-16"/>
    <n v="2"/>
    <x v="304"/>
    <s v="valeriethompson@example.net"/>
    <x v="2"/>
    <x v="3"/>
    <x v="3"/>
    <s v="Without"/>
    <x v="0"/>
    <n v="3.84"/>
    <n v="7.68"/>
    <x v="1"/>
  </r>
  <r>
    <s v="FII-38391-477"/>
    <x v="199"/>
    <s v="59142-21967-VN"/>
    <s v="ST-075-M-24"/>
    <n v="1"/>
    <x v="372"/>
    <s v="eodonnell@example.com"/>
    <x v="0"/>
    <x v="5"/>
    <x v="0"/>
    <s v="Mini"/>
    <x v="2"/>
    <n v="6.72"/>
    <n v="6.72"/>
    <x v="1"/>
  </r>
  <r>
    <s v="FII-38391-477"/>
    <x v="199"/>
    <s v="59142-21967-VN"/>
    <s v="MN-025-M-20"/>
    <n v="2"/>
    <x v="372"/>
    <s v="eodonnell@example.com"/>
    <x v="0"/>
    <x v="4"/>
    <x v="3"/>
    <s v="Mini"/>
    <x v="1"/>
    <n v="5.6"/>
    <n v="11.2"/>
    <x v="1"/>
  </r>
  <r>
    <s v="FII-38391-477"/>
    <x v="199"/>
    <s v="59142-21967-VN"/>
    <s v="PF-075-C-20"/>
    <n v="4"/>
    <x v="372"/>
    <s v="eodonnell@example.com"/>
    <x v="0"/>
    <x v="6"/>
    <x v="0"/>
    <s v="Classic"/>
    <x v="1"/>
    <n v="5"/>
    <n v="20"/>
    <x v="1"/>
  </r>
  <r>
    <s v="FII-38391-477"/>
    <x v="199"/>
    <s v="59142-21967-VN"/>
    <s v="PF-000-M-16"/>
    <n v="2"/>
    <x v="372"/>
    <s v="eodonnell@example.com"/>
    <x v="0"/>
    <x v="6"/>
    <x v="4"/>
    <s v="Mini"/>
    <x v="0"/>
    <n v="4.4800000000000004"/>
    <n v="8.9600000000000009"/>
    <x v="1"/>
  </r>
  <r>
    <s v="GLF-29432-135"/>
    <x v="61"/>
    <s v="66064-88709-HA"/>
    <s v="CL-000-C-20"/>
    <n v="4"/>
    <x v="211"/>
    <s v="christopheryoung@example.org"/>
    <x v="0"/>
    <x v="2"/>
    <x v="4"/>
    <s v="Classic"/>
    <x v="1"/>
    <n v="5"/>
    <n v="20"/>
    <x v="0"/>
  </r>
  <r>
    <s v="QQK-70508-772"/>
    <x v="38"/>
    <s v="12820-26189-DK"/>
    <s v="MA-050-J-24"/>
    <n v="2"/>
    <x v="97"/>
    <s v="watsonmelvin@example.com"/>
    <x v="0"/>
    <x v="0"/>
    <x v="1"/>
    <s v="Jelly"/>
    <x v="2"/>
    <n v="6.72"/>
    <n v="13.44"/>
    <x v="0"/>
  </r>
  <r>
    <s v="QQK-70508-772"/>
    <x v="38"/>
    <s v="12820-26189-DK"/>
    <s v="PF-050-C-20"/>
    <n v="2"/>
    <x v="97"/>
    <s v="watsonmelvin@example.com"/>
    <x v="0"/>
    <x v="6"/>
    <x v="1"/>
    <s v="Classic"/>
    <x v="1"/>
    <n v="5"/>
    <n v="10"/>
    <x v="0"/>
  </r>
  <r>
    <s v="QQK-70508-772"/>
    <x v="38"/>
    <s v="12820-26189-DK"/>
    <s v="ST-075-M-24"/>
    <n v="4"/>
    <x v="97"/>
    <s v="watsonmelvin@example.com"/>
    <x v="0"/>
    <x v="5"/>
    <x v="0"/>
    <s v="Mini"/>
    <x v="2"/>
    <n v="6.72"/>
    <n v="26.88"/>
    <x v="0"/>
  </r>
  <r>
    <s v="QQK-70508-772"/>
    <x v="38"/>
    <s v="12820-26189-DK"/>
    <s v="CL-050-P-20"/>
    <n v="4"/>
    <x v="97"/>
    <s v="watsonmelvin@example.com"/>
    <x v="0"/>
    <x v="2"/>
    <x v="1"/>
    <s v="Popping"/>
    <x v="1"/>
    <n v="6"/>
    <n v="24"/>
    <x v="0"/>
  </r>
  <r>
    <s v="QQK-70508-772"/>
    <x v="38"/>
    <s v="12820-26189-DK"/>
    <s v="ST-050-C-20"/>
    <n v="4"/>
    <x v="97"/>
    <s v="watsonmelvin@example.com"/>
    <x v="0"/>
    <x v="5"/>
    <x v="1"/>
    <s v="Classic"/>
    <x v="1"/>
    <n v="5"/>
    <n v="20"/>
    <x v="0"/>
  </r>
  <r>
    <s v="UZY-23233-911"/>
    <x v="181"/>
    <s v="96316-93798-ZO"/>
    <s v="PF-075-W-20"/>
    <n v="5"/>
    <x v="465"/>
    <s v="ricky54@example.org"/>
    <x v="0"/>
    <x v="6"/>
    <x v="0"/>
    <s v="Without"/>
    <x v="1"/>
    <n v="4.8"/>
    <n v="24"/>
    <x v="1"/>
  </r>
  <r>
    <s v="UZY-23233-911"/>
    <x v="181"/>
    <s v="96316-93798-ZO"/>
    <s v="ST-100-P-16"/>
    <n v="3"/>
    <x v="465"/>
    <s v="ricky54@example.org"/>
    <x v="0"/>
    <x v="5"/>
    <x v="2"/>
    <s v="Popping"/>
    <x v="0"/>
    <n v="4.8"/>
    <n v="14.399999999999999"/>
    <x v="1"/>
  </r>
  <r>
    <s v="UZY-23233-911"/>
    <x v="181"/>
    <s v="96316-93798-ZO"/>
    <s v="MA-025-M-24"/>
    <n v="2"/>
    <x v="465"/>
    <s v="ricky54@example.org"/>
    <x v="0"/>
    <x v="0"/>
    <x v="3"/>
    <s v="Mini"/>
    <x v="2"/>
    <n v="6.72"/>
    <n v="13.44"/>
    <x v="1"/>
  </r>
  <r>
    <s v="UZY-23233-911"/>
    <x v="181"/>
    <s v="96316-93798-ZO"/>
    <s v="PF-000-M-20"/>
    <n v="1"/>
    <x v="465"/>
    <s v="ricky54@example.org"/>
    <x v="0"/>
    <x v="6"/>
    <x v="4"/>
    <s v="Mini"/>
    <x v="1"/>
    <n v="5.6"/>
    <n v="5.6"/>
    <x v="1"/>
  </r>
  <r>
    <s v="UZY-23233-911"/>
    <x v="181"/>
    <s v="96316-93798-ZO"/>
    <s v="BS-075-J-20"/>
    <n v="4"/>
    <x v="465"/>
    <s v="ricky54@example.org"/>
    <x v="0"/>
    <x v="1"/>
    <x v="0"/>
    <s v="Jelly"/>
    <x v="1"/>
    <n v="5.6"/>
    <n v="22.4"/>
    <x v="1"/>
  </r>
  <r>
    <s v="DOP-56699-458"/>
    <x v="25"/>
    <s v="30923-06657-ZV"/>
    <s v="MN-075-C-16"/>
    <n v="3"/>
    <x v="244"/>
    <s v="kjohnson@example.net"/>
    <x v="0"/>
    <x v="4"/>
    <x v="0"/>
    <s v="Classic"/>
    <x v="0"/>
    <n v="4"/>
    <n v="12"/>
    <x v="0"/>
  </r>
  <r>
    <s v="DOP-56699-458"/>
    <x v="25"/>
    <s v="30923-06657-ZV"/>
    <s v="PF-075-J-16"/>
    <n v="1"/>
    <x v="244"/>
    <s v="kjohnson@example.net"/>
    <x v="0"/>
    <x v="6"/>
    <x v="0"/>
    <s v="Jelly"/>
    <x v="0"/>
    <n v="4.4800000000000004"/>
    <n v="4.4800000000000004"/>
    <x v="0"/>
  </r>
  <r>
    <s v="EPU-98442-207"/>
    <x v="341"/>
    <s v="40687-40604-DG"/>
    <s v="BS-100-C-24"/>
    <n v="2"/>
    <x v="230"/>
    <s v="josephgross@example.net"/>
    <x v="0"/>
    <x v="1"/>
    <x v="2"/>
    <s v="Classic"/>
    <x v="2"/>
    <n v="6"/>
    <n v="12"/>
    <x v="1"/>
  </r>
  <r>
    <s v="EPU-98442-207"/>
    <x v="341"/>
    <s v="40687-40604-DG"/>
    <s v="CL-000-W-16"/>
    <n v="5"/>
    <x v="230"/>
    <s v="josephgross@example.net"/>
    <x v="0"/>
    <x v="2"/>
    <x v="4"/>
    <s v="Without"/>
    <x v="0"/>
    <n v="3.84"/>
    <n v="19.2"/>
    <x v="1"/>
  </r>
  <r>
    <s v="EPU-98442-207"/>
    <x v="341"/>
    <s v="40687-40604-DG"/>
    <s v="PF-050-M-20"/>
    <n v="2"/>
    <x v="230"/>
    <s v="josephgross@example.net"/>
    <x v="0"/>
    <x v="6"/>
    <x v="1"/>
    <s v="Mini"/>
    <x v="1"/>
    <n v="5.6"/>
    <n v="11.2"/>
    <x v="1"/>
  </r>
  <r>
    <s v="EPU-98442-207"/>
    <x v="341"/>
    <s v="40687-40604-DG"/>
    <s v="CL-050-P-20"/>
    <n v="2"/>
    <x v="230"/>
    <s v="josephgross@example.net"/>
    <x v="0"/>
    <x v="2"/>
    <x v="1"/>
    <s v="Popping"/>
    <x v="1"/>
    <n v="6"/>
    <n v="12"/>
    <x v="1"/>
  </r>
  <r>
    <s v="EPU-98442-207"/>
    <x v="341"/>
    <s v="40687-40604-DG"/>
    <s v="PF-100-C-24"/>
    <n v="1"/>
    <x v="230"/>
    <s v="josephgross@example.net"/>
    <x v="0"/>
    <x v="6"/>
    <x v="2"/>
    <s v="Classic"/>
    <x v="2"/>
    <n v="6"/>
    <n v="6"/>
    <x v="1"/>
  </r>
  <r>
    <s v="ZVR-77202-490"/>
    <x v="145"/>
    <s v="68592-31969-EL"/>
    <s v="ST-025-J-20"/>
    <n v="3"/>
    <x v="343"/>
    <s v="michael21@example.org"/>
    <x v="0"/>
    <x v="5"/>
    <x v="3"/>
    <s v="Jelly"/>
    <x v="1"/>
    <n v="5.6"/>
    <n v="16.799999999999997"/>
    <x v="1"/>
  </r>
  <r>
    <s v="ZVR-77202-490"/>
    <x v="145"/>
    <s v="68592-31969-EL"/>
    <s v="TR-100-P-24"/>
    <n v="5"/>
    <x v="343"/>
    <s v="michael21@example.org"/>
    <x v="0"/>
    <x v="3"/>
    <x v="2"/>
    <s v="Popping"/>
    <x v="2"/>
    <n v="7.2"/>
    <n v="36"/>
    <x v="1"/>
  </r>
  <r>
    <s v="ZVR-77202-490"/>
    <x v="145"/>
    <s v="68592-31969-EL"/>
    <s v="MA-100-M-24"/>
    <n v="1"/>
    <x v="343"/>
    <s v="michael21@example.org"/>
    <x v="0"/>
    <x v="0"/>
    <x v="2"/>
    <s v="Mini"/>
    <x v="2"/>
    <n v="6.72"/>
    <n v="6.72"/>
    <x v="1"/>
  </r>
  <r>
    <s v="HGC-20788-744"/>
    <x v="275"/>
    <s v="38583-32976-TJ"/>
    <s v="MN-100-W-20"/>
    <n v="4"/>
    <x v="46"/>
    <s v="ranthony@example.com"/>
    <x v="0"/>
    <x v="4"/>
    <x v="2"/>
    <s v="Without"/>
    <x v="1"/>
    <n v="4.8"/>
    <n v="19.2"/>
    <x v="0"/>
  </r>
  <r>
    <s v="HGC-20788-744"/>
    <x v="275"/>
    <s v="38583-32976-TJ"/>
    <s v="PF-075-C-16"/>
    <n v="1"/>
    <x v="46"/>
    <s v="ranthony@example.com"/>
    <x v="0"/>
    <x v="6"/>
    <x v="0"/>
    <s v="Classic"/>
    <x v="0"/>
    <n v="4"/>
    <n v="4"/>
    <x v="0"/>
  </r>
  <r>
    <s v="HGC-20788-744"/>
    <x v="275"/>
    <s v="38583-32976-TJ"/>
    <s v="CL-025-J-16"/>
    <n v="5"/>
    <x v="46"/>
    <s v="ranthony@example.com"/>
    <x v="0"/>
    <x v="2"/>
    <x v="3"/>
    <s v="Jelly"/>
    <x v="0"/>
    <n v="4.4800000000000004"/>
    <n v="22.400000000000002"/>
    <x v="0"/>
  </r>
  <r>
    <s v="HGC-20788-744"/>
    <x v="275"/>
    <s v="38583-32976-TJ"/>
    <s v="MA-025-C-16"/>
    <n v="5"/>
    <x v="46"/>
    <s v="ranthony@example.com"/>
    <x v="0"/>
    <x v="0"/>
    <x v="3"/>
    <s v="Classic"/>
    <x v="0"/>
    <n v="4"/>
    <n v="20"/>
    <x v="0"/>
  </r>
  <r>
    <s v="WFG-98452-753"/>
    <x v="130"/>
    <s v="57816-48795-WW"/>
    <s v="MA-025-C-16"/>
    <n v="2"/>
    <x v="475"/>
    <s v="hturner@example.org"/>
    <x v="0"/>
    <x v="0"/>
    <x v="3"/>
    <s v="Classic"/>
    <x v="0"/>
    <n v="4"/>
    <n v="8"/>
    <x v="1"/>
  </r>
  <r>
    <s v="WFG-98452-753"/>
    <x v="130"/>
    <s v="57816-48795-WW"/>
    <s v="BS-050-W-16"/>
    <n v="3"/>
    <x v="475"/>
    <s v="hturner@example.org"/>
    <x v="0"/>
    <x v="1"/>
    <x v="1"/>
    <s v="Without"/>
    <x v="0"/>
    <n v="3.84"/>
    <n v="11.52"/>
    <x v="1"/>
  </r>
  <r>
    <s v="VQL-47560-823"/>
    <x v="65"/>
    <s v="57012-24423-KW"/>
    <s v="BS-025-M-16"/>
    <n v="1"/>
    <x v="174"/>
    <s v="brittanyirwin@example.net"/>
    <x v="0"/>
    <x v="1"/>
    <x v="3"/>
    <s v="Mini"/>
    <x v="0"/>
    <n v="4.4800000000000004"/>
    <n v="4.4800000000000004"/>
    <x v="1"/>
  </r>
  <r>
    <s v="JMT-95286-741"/>
    <x v="229"/>
    <s v="92719-69369-RO"/>
    <s v="PF-075-P-24"/>
    <n v="5"/>
    <x v="360"/>
    <s v="tylergoodman@example.net"/>
    <x v="0"/>
    <x v="6"/>
    <x v="0"/>
    <s v="Popping"/>
    <x v="2"/>
    <n v="7.2"/>
    <n v="36"/>
    <x v="0"/>
  </r>
  <r>
    <s v="JMT-95286-741"/>
    <x v="229"/>
    <s v="92719-69369-RO"/>
    <s v="BS-025-P-20"/>
    <n v="5"/>
    <x v="360"/>
    <s v="tylergoodman@example.net"/>
    <x v="0"/>
    <x v="1"/>
    <x v="3"/>
    <s v="Popping"/>
    <x v="1"/>
    <n v="6"/>
    <n v="30"/>
    <x v="0"/>
  </r>
  <r>
    <s v="JMT-95286-741"/>
    <x v="229"/>
    <s v="92719-69369-RO"/>
    <s v="TR-025-C-16"/>
    <n v="4"/>
    <x v="360"/>
    <s v="tylergoodman@example.net"/>
    <x v="0"/>
    <x v="3"/>
    <x v="3"/>
    <s v="Classic"/>
    <x v="0"/>
    <n v="4"/>
    <n v="16"/>
    <x v="0"/>
  </r>
  <r>
    <s v="JMT-95286-741"/>
    <x v="229"/>
    <s v="92719-69369-RO"/>
    <s v="BS-000-W-20"/>
    <n v="4"/>
    <x v="360"/>
    <s v="tylergoodman@example.net"/>
    <x v="0"/>
    <x v="1"/>
    <x v="4"/>
    <s v="Without"/>
    <x v="1"/>
    <n v="4.8"/>
    <n v="19.2"/>
    <x v="0"/>
  </r>
  <r>
    <s v="JMT-95286-741"/>
    <x v="229"/>
    <s v="92719-69369-RO"/>
    <s v="ST-100-P-24"/>
    <n v="4"/>
    <x v="360"/>
    <s v="tylergoodman@example.net"/>
    <x v="0"/>
    <x v="5"/>
    <x v="2"/>
    <s v="Popping"/>
    <x v="2"/>
    <n v="7.2"/>
    <n v="28.8"/>
    <x v="0"/>
  </r>
  <r>
    <s v="TZN-39295-635"/>
    <x v="193"/>
    <s v="51916-12289-WJ"/>
    <s v="BS-050-J-20"/>
    <n v="1"/>
    <x v="789"/>
    <s v="cynthia93@example.net"/>
    <x v="0"/>
    <x v="1"/>
    <x v="1"/>
    <s v="Jelly"/>
    <x v="1"/>
    <n v="5.6"/>
    <n v="5.6"/>
    <x v="0"/>
  </r>
  <r>
    <s v="TZN-39295-635"/>
    <x v="193"/>
    <s v="51916-12289-WJ"/>
    <s v="CL-050-P-24"/>
    <n v="5"/>
    <x v="789"/>
    <s v="cynthia93@example.net"/>
    <x v="0"/>
    <x v="2"/>
    <x v="1"/>
    <s v="Popping"/>
    <x v="2"/>
    <n v="7.2"/>
    <n v="36"/>
    <x v="0"/>
  </r>
  <r>
    <s v="TZN-39295-635"/>
    <x v="193"/>
    <s v="51916-12289-WJ"/>
    <s v="MN-075-C-16"/>
    <n v="3"/>
    <x v="789"/>
    <s v="cynthia93@example.net"/>
    <x v="0"/>
    <x v="4"/>
    <x v="0"/>
    <s v="Classic"/>
    <x v="0"/>
    <n v="4"/>
    <n v="12"/>
    <x v="0"/>
  </r>
  <r>
    <s v="KEQ-77403-582"/>
    <x v="310"/>
    <s v="40924-34423-UJ"/>
    <s v="MN-000-J-16"/>
    <n v="3"/>
    <x v="631"/>
    <s v="lisa13@example.net"/>
    <x v="0"/>
    <x v="4"/>
    <x v="4"/>
    <s v="Jelly"/>
    <x v="0"/>
    <n v="4.4800000000000004"/>
    <n v="13.440000000000001"/>
    <x v="0"/>
  </r>
  <r>
    <s v="NWJ-09360-147"/>
    <x v="218"/>
    <s v="72442-02553-OG"/>
    <s v="MN-000-P-16"/>
    <n v="4"/>
    <x v="258"/>
    <s v="jake19@example.net"/>
    <x v="0"/>
    <x v="4"/>
    <x v="4"/>
    <s v="Popping"/>
    <x v="0"/>
    <n v="4.8"/>
    <n v="19.2"/>
    <x v="1"/>
  </r>
  <r>
    <s v="NWJ-09360-147"/>
    <x v="218"/>
    <s v="72442-02553-OG"/>
    <s v="ST-000-P-20"/>
    <n v="4"/>
    <x v="258"/>
    <s v="jake19@example.net"/>
    <x v="0"/>
    <x v="5"/>
    <x v="4"/>
    <s v="Popping"/>
    <x v="1"/>
    <n v="6"/>
    <n v="24"/>
    <x v="1"/>
  </r>
  <r>
    <s v="NWJ-09360-147"/>
    <x v="218"/>
    <s v="72442-02553-OG"/>
    <s v="BS-075-J-16"/>
    <n v="3"/>
    <x v="258"/>
    <s v="jake19@example.net"/>
    <x v="0"/>
    <x v="1"/>
    <x v="0"/>
    <s v="Jelly"/>
    <x v="0"/>
    <n v="4.4800000000000004"/>
    <n v="13.440000000000001"/>
    <x v="1"/>
  </r>
  <r>
    <s v="HBL-26340-199"/>
    <x v="347"/>
    <s v="73233-10430-JR"/>
    <s v="CL-025-M-20"/>
    <n v="5"/>
    <x v="826"/>
    <s v="andradeanthony@example.org"/>
    <x v="0"/>
    <x v="2"/>
    <x v="3"/>
    <s v="Mini"/>
    <x v="1"/>
    <n v="5.6"/>
    <n v="28"/>
    <x v="1"/>
  </r>
  <r>
    <s v="HBL-26340-199"/>
    <x v="347"/>
    <s v="73233-10430-JR"/>
    <s v="TR-075-J-16"/>
    <n v="4"/>
    <x v="826"/>
    <s v="andradeanthony@example.org"/>
    <x v="0"/>
    <x v="3"/>
    <x v="0"/>
    <s v="Jelly"/>
    <x v="0"/>
    <n v="4.4800000000000004"/>
    <n v="17.920000000000002"/>
    <x v="1"/>
  </r>
  <r>
    <s v="ECI-91934-299"/>
    <x v="80"/>
    <s v="04916-84510-EZ"/>
    <s v="BS-100-C-24"/>
    <n v="4"/>
    <x v="530"/>
    <s v="xhutchinson@example.org"/>
    <x v="0"/>
    <x v="1"/>
    <x v="2"/>
    <s v="Classic"/>
    <x v="2"/>
    <n v="6"/>
    <n v="24"/>
    <x v="1"/>
  </r>
  <r>
    <s v="ECI-91934-299"/>
    <x v="80"/>
    <s v="04916-84510-EZ"/>
    <s v="MA-075-P-24"/>
    <n v="3"/>
    <x v="530"/>
    <s v="xhutchinson@example.org"/>
    <x v="0"/>
    <x v="0"/>
    <x v="0"/>
    <s v="Popping"/>
    <x v="2"/>
    <n v="7.2"/>
    <n v="21.6"/>
    <x v="1"/>
  </r>
  <r>
    <s v="ECI-91934-299"/>
    <x v="80"/>
    <s v="04916-84510-EZ"/>
    <s v="TR-100-J-16"/>
    <n v="5"/>
    <x v="530"/>
    <s v="xhutchinson@example.org"/>
    <x v="0"/>
    <x v="3"/>
    <x v="2"/>
    <s v="Jelly"/>
    <x v="0"/>
    <n v="4.4800000000000004"/>
    <n v="22.400000000000002"/>
    <x v="1"/>
  </r>
  <r>
    <s v="ECI-91934-299"/>
    <x v="80"/>
    <s v="04916-84510-EZ"/>
    <s v="MN-050-W-24"/>
    <n v="2"/>
    <x v="530"/>
    <s v="xhutchinson@example.org"/>
    <x v="0"/>
    <x v="4"/>
    <x v="1"/>
    <s v="Without"/>
    <x v="2"/>
    <n v="5.76"/>
    <n v="11.52"/>
    <x v="1"/>
  </r>
  <r>
    <s v="ECI-91934-299"/>
    <x v="80"/>
    <s v="04916-84510-EZ"/>
    <s v="MA-025-C-16"/>
    <n v="3"/>
    <x v="530"/>
    <s v="xhutchinson@example.org"/>
    <x v="0"/>
    <x v="0"/>
    <x v="3"/>
    <s v="Classic"/>
    <x v="0"/>
    <n v="4"/>
    <n v="12"/>
    <x v="1"/>
  </r>
  <r>
    <s v="ECG-76419-768"/>
    <x v="330"/>
    <s v="42733-35951-QX"/>
    <s v="ST-100-C-20"/>
    <n v="4"/>
    <x v="340"/>
    <s v="myersmary@example.net"/>
    <x v="0"/>
    <x v="5"/>
    <x v="2"/>
    <s v="Classic"/>
    <x v="1"/>
    <n v="5"/>
    <n v="20"/>
    <x v="1"/>
  </r>
  <r>
    <s v="ECG-76419-768"/>
    <x v="330"/>
    <s v="42733-35951-QX"/>
    <s v="CL-100-W-24"/>
    <n v="3"/>
    <x v="340"/>
    <s v="myersmary@example.net"/>
    <x v="0"/>
    <x v="2"/>
    <x v="2"/>
    <s v="Without"/>
    <x v="2"/>
    <n v="5.76"/>
    <n v="17.28"/>
    <x v="1"/>
  </r>
  <r>
    <s v="ECG-76419-768"/>
    <x v="330"/>
    <s v="42733-35951-QX"/>
    <s v="MN-075-J-24"/>
    <n v="5"/>
    <x v="340"/>
    <s v="myersmary@example.net"/>
    <x v="0"/>
    <x v="4"/>
    <x v="0"/>
    <s v="Jelly"/>
    <x v="2"/>
    <n v="6.72"/>
    <n v="33.6"/>
    <x v="1"/>
  </r>
  <r>
    <s v="ECG-76419-768"/>
    <x v="330"/>
    <s v="42733-35951-QX"/>
    <s v="ST-050-C-16"/>
    <n v="5"/>
    <x v="340"/>
    <s v="myersmary@example.net"/>
    <x v="0"/>
    <x v="5"/>
    <x v="1"/>
    <s v="Classic"/>
    <x v="0"/>
    <n v="4"/>
    <n v="20"/>
    <x v="1"/>
  </r>
  <r>
    <s v="CLQ-56240-026"/>
    <x v="102"/>
    <s v="04071-69806-PL"/>
    <s v="MA-100-C-20"/>
    <n v="3"/>
    <x v="964"/>
    <s v="lewistracy@example.org"/>
    <x v="0"/>
    <x v="0"/>
    <x v="2"/>
    <s v="Classic"/>
    <x v="1"/>
    <n v="5"/>
    <n v="15"/>
    <x v="0"/>
  </r>
  <r>
    <s v="CLQ-56240-026"/>
    <x v="102"/>
    <s v="04071-69806-PL"/>
    <s v="TR-050-M-20"/>
    <n v="2"/>
    <x v="964"/>
    <s v="lewistracy@example.org"/>
    <x v="0"/>
    <x v="3"/>
    <x v="1"/>
    <s v="Mini"/>
    <x v="1"/>
    <n v="5.6"/>
    <n v="11.2"/>
    <x v="0"/>
  </r>
  <r>
    <s v="CLQ-56240-026"/>
    <x v="102"/>
    <s v="04071-69806-PL"/>
    <s v="BS-075-P-16"/>
    <n v="3"/>
    <x v="964"/>
    <s v="lewistracy@example.org"/>
    <x v="0"/>
    <x v="1"/>
    <x v="0"/>
    <s v="Popping"/>
    <x v="0"/>
    <n v="4.8"/>
    <n v="14.399999999999999"/>
    <x v="0"/>
  </r>
  <r>
    <s v="CLQ-56240-026"/>
    <x v="102"/>
    <s v="04071-69806-PL"/>
    <s v="MA-075-C-16"/>
    <n v="5"/>
    <x v="964"/>
    <s v="lewistracy@example.org"/>
    <x v="0"/>
    <x v="0"/>
    <x v="0"/>
    <s v="Classic"/>
    <x v="0"/>
    <n v="4"/>
    <n v="20"/>
    <x v="0"/>
  </r>
  <r>
    <s v="HNU-71614-871"/>
    <x v="191"/>
    <s v="74003-21660-FK"/>
    <s v="PF-050-W-24"/>
    <n v="2"/>
    <x v="224"/>
    <s v="emilyhernandez@example.net"/>
    <x v="0"/>
    <x v="6"/>
    <x v="1"/>
    <s v="Without"/>
    <x v="2"/>
    <n v="5.76"/>
    <n v="11.52"/>
    <x v="1"/>
  </r>
  <r>
    <s v="HNU-71614-871"/>
    <x v="191"/>
    <s v="74003-21660-FK"/>
    <s v="ST-000-C-20"/>
    <n v="2"/>
    <x v="224"/>
    <s v="emilyhernandez@example.net"/>
    <x v="0"/>
    <x v="5"/>
    <x v="4"/>
    <s v="Classic"/>
    <x v="1"/>
    <n v="5"/>
    <n v="10"/>
    <x v="1"/>
  </r>
  <r>
    <s v="HNU-71614-871"/>
    <x v="191"/>
    <s v="74003-21660-FK"/>
    <s v="TR-000-W-16"/>
    <n v="1"/>
    <x v="224"/>
    <s v="emilyhernandez@example.net"/>
    <x v="0"/>
    <x v="3"/>
    <x v="4"/>
    <s v="Without"/>
    <x v="0"/>
    <n v="3.84"/>
    <n v="3.84"/>
    <x v="1"/>
  </r>
  <r>
    <s v="HNU-71614-871"/>
    <x v="191"/>
    <s v="74003-21660-FK"/>
    <s v="BS-000-W-16"/>
    <n v="4"/>
    <x v="224"/>
    <s v="emilyhernandez@example.net"/>
    <x v="0"/>
    <x v="1"/>
    <x v="4"/>
    <s v="Without"/>
    <x v="0"/>
    <n v="3.84"/>
    <n v="15.36"/>
    <x v="1"/>
  </r>
  <r>
    <s v="HNU-71614-871"/>
    <x v="191"/>
    <s v="74003-21660-FK"/>
    <s v="TR-050-M-20"/>
    <n v="3"/>
    <x v="224"/>
    <s v="emilyhernandez@example.net"/>
    <x v="0"/>
    <x v="3"/>
    <x v="1"/>
    <s v="Mini"/>
    <x v="1"/>
    <n v="5.6"/>
    <n v="16.799999999999997"/>
    <x v="1"/>
  </r>
  <r>
    <s v="OEE-24171-946"/>
    <x v="121"/>
    <s v="45264-90455-OM"/>
    <s v="MN-075-P-24"/>
    <n v="3"/>
    <x v="7"/>
    <s v="qburgess@example.net"/>
    <x v="0"/>
    <x v="4"/>
    <x v="0"/>
    <s v="Popping"/>
    <x v="2"/>
    <n v="7.2"/>
    <n v="21.6"/>
    <x v="0"/>
  </r>
  <r>
    <s v="OEE-24171-946"/>
    <x v="121"/>
    <s v="45264-90455-OM"/>
    <s v="BS-025-C-20"/>
    <n v="2"/>
    <x v="7"/>
    <s v="qburgess@example.net"/>
    <x v="0"/>
    <x v="1"/>
    <x v="3"/>
    <s v="Classic"/>
    <x v="1"/>
    <n v="5"/>
    <n v="10"/>
    <x v="0"/>
  </r>
  <r>
    <s v="WSG-98611-554"/>
    <x v="141"/>
    <s v="87089-12034-GQ"/>
    <s v="BS-075-M-16"/>
    <n v="5"/>
    <x v="942"/>
    <s v="vbarrett@example.net"/>
    <x v="0"/>
    <x v="1"/>
    <x v="0"/>
    <s v="Mini"/>
    <x v="0"/>
    <n v="4.4800000000000004"/>
    <n v="22.400000000000002"/>
    <x v="1"/>
  </r>
  <r>
    <s v="WSG-98611-554"/>
    <x v="141"/>
    <s v="87089-12034-GQ"/>
    <s v="TR-000-C-24"/>
    <n v="1"/>
    <x v="942"/>
    <s v="vbarrett@example.net"/>
    <x v="0"/>
    <x v="3"/>
    <x v="4"/>
    <s v="Classic"/>
    <x v="2"/>
    <n v="6"/>
    <n v="6"/>
    <x v="1"/>
  </r>
  <r>
    <s v="WSG-98611-554"/>
    <x v="141"/>
    <s v="87089-12034-GQ"/>
    <s v="BS-025-P-20"/>
    <n v="5"/>
    <x v="942"/>
    <s v="vbarrett@example.net"/>
    <x v="0"/>
    <x v="1"/>
    <x v="3"/>
    <s v="Popping"/>
    <x v="1"/>
    <n v="6"/>
    <n v="30"/>
    <x v="1"/>
  </r>
  <r>
    <s v="WSG-98611-554"/>
    <x v="141"/>
    <s v="87089-12034-GQ"/>
    <s v="CL-100-W-24"/>
    <n v="4"/>
    <x v="942"/>
    <s v="vbarrett@example.net"/>
    <x v="0"/>
    <x v="2"/>
    <x v="2"/>
    <s v="Without"/>
    <x v="2"/>
    <n v="5.76"/>
    <n v="23.04"/>
    <x v="1"/>
  </r>
  <r>
    <s v="PNI-22398-350"/>
    <x v="186"/>
    <s v="84080-16097-VP"/>
    <s v="ST-050-W-16"/>
    <n v="1"/>
    <x v="108"/>
    <s v="johnponce@example.net"/>
    <x v="0"/>
    <x v="5"/>
    <x v="1"/>
    <s v="Without"/>
    <x v="0"/>
    <n v="3.84"/>
    <n v="3.84"/>
    <x v="1"/>
  </r>
  <r>
    <s v="PNI-22398-350"/>
    <x v="186"/>
    <s v="84080-16097-VP"/>
    <s v="CL-075-J-20"/>
    <n v="4"/>
    <x v="108"/>
    <s v="johnponce@example.net"/>
    <x v="0"/>
    <x v="2"/>
    <x v="0"/>
    <s v="Jelly"/>
    <x v="1"/>
    <n v="5.6"/>
    <n v="22.4"/>
    <x v="1"/>
  </r>
  <r>
    <s v="PNI-22398-350"/>
    <x v="186"/>
    <s v="84080-16097-VP"/>
    <s v="TR-000-P-20"/>
    <n v="2"/>
    <x v="108"/>
    <s v="johnponce@example.net"/>
    <x v="0"/>
    <x v="3"/>
    <x v="4"/>
    <s v="Popping"/>
    <x v="1"/>
    <n v="6"/>
    <n v="12"/>
    <x v="1"/>
  </r>
  <r>
    <s v="PNI-22398-350"/>
    <x v="186"/>
    <s v="84080-16097-VP"/>
    <s v="ST-025-M-20"/>
    <n v="5"/>
    <x v="108"/>
    <s v="johnponce@example.net"/>
    <x v="0"/>
    <x v="5"/>
    <x v="3"/>
    <s v="Mini"/>
    <x v="1"/>
    <n v="5.6"/>
    <n v="28"/>
    <x v="1"/>
  </r>
  <r>
    <s v="PNI-22398-350"/>
    <x v="186"/>
    <s v="84080-16097-VP"/>
    <s v="MN-025-P-20"/>
    <n v="2"/>
    <x v="108"/>
    <s v="johnponce@example.net"/>
    <x v="0"/>
    <x v="4"/>
    <x v="3"/>
    <s v="Popping"/>
    <x v="1"/>
    <n v="6"/>
    <n v="12"/>
    <x v="1"/>
  </r>
  <r>
    <s v="FSL-33626-586"/>
    <x v="346"/>
    <s v="97553-00355-QO"/>
    <s v="PF-050-J-16"/>
    <n v="2"/>
    <x v="233"/>
    <s v="karenhernandez@example.com"/>
    <x v="0"/>
    <x v="6"/>
    <x v="1"/>
    <s v="Jelly"/>
    <x v="0"/>
    <n v="4.4800000000000004"/>
    <n v="8.9600000000000009"/>
    <x v="1"/>
  </r>
  <r>
    <s v="FSL-33626-586"/>
    <x v="346"/>
    <s v="97553-00355-QO"/>
    <s v="TR-075-P-16"/>
    <n v="1"/>
    <x v="233"/>
    <s v="karenhernandez@example.com"/>
    <x v="0"/>
    <x v="3"/>
    <x v="0"/>
    <s v="Popping"/>
    <x v="0"/>
    <n v="4.8"/>
    <n v="4.8"/>
    <x v="1"/>
  </r>
  <r>
    <s v="TUH-95666-164"/>
    <x v="211"/>
    <s v="66542-47469-PY"/>
    <s v="PF-100-M-24"/>
    <n v="3"/>
    <x v="484"/>
    <s v="tylerdavid@example.org"/>
    <x v="0"/>
    <x v="6"/>
    <x v="2"/>
    <s v="Mini"/>
    <x v="2"/>
    <n v="6.72"/>
    <n v="20.16"/>
    <x v="1"/>
  </r>
  <r>
    <s v="TUH-95666-164"/>
    <x v="211"/>
    <s v="66542-47469-PY"/>
    <s v="ST-025-C-20"/>
    <n v="1"/>
    <x v="484"/>
    <s v="tylerdavid@example.org"/>
    <x v="0"/>
    <x v="5"/>
    <x v="3"/>
    <s v="Classic"/>
    <x v="1"/>
    <n v="5"/>
    <n v="5"/>
    <x v="1"/>
  </r>
  <r>
    <s v="TUH-95666-164"/>
    <x v="211"/>
    <s v="66542-47469-PY"/>
    <s v="TR-025-M-24"/>
    <n v="1"/>
    <x v="484"/>
    <s v="tylerdavid@example.org"/>
    <x v="0"/>
    <x v="3"/>
    <x v="3"/>
    <s v="Mini"/>
    <x v="2"/>
    <n v="6.72"/>
    <n v="6.72"/>
    <x v="1"/>
  </r>
  <r>
    <s v="QAG-08744-817"/>
    <x v="240"/>
    <s v="02836-39111-IT"/>
    <s v="PF-100-J-16"/>
    <n v="3"/>
    <x v="178"/>
    <s v="kimberlygomez@example.net"/>
    <x v="0"/>
    <x v="6"/>
    <x v="2"/>
    <s v="Jelly"/>
    <x v="0"/>
    <n v="4.4800000000000004"/>
    <n v="13.440000000000001"/>
    <x v="1"/>
  </r>
  <r>
    <s v="QAG-08744-817"/>
    <x v="240"/>
    <s v="02836-39111-IT"/>
    <s v="MN-025-W-20"/>
    <n v="3"/>
    <x v="178"/>
    <s v="kimberlygomez@example.net"/>
    <x v="0"/>
    <x v="4"/>
    <x v="3"/>
    <s v="Without"/>
    <x v="1"/>
    <n v="4.8"/>
    <n v="14.399999999999999"/>
    <x v="1"/>
  </r>
  <r>
    <s v="QAG-08744-817"/>
    <x v="240"/>
    <s v="02836-39111-IT"/>
    <s v="MA-075-W-16"/>
    <n v="3"/>
    <x v="178"/>
    <s v="kimberlygomez@example.net"/>
    <x v="0"/>
    <x v="0"/>
    <x v="0"/>
    <s v="Without"/>
    <x v="0"/>
    <n v="3.84"/>
    <n v="11.52"/>
    <x v="1"/>
  </r>
  <r>
    <s v="QAG-08744-817"/>
    <x v="240"/>
    <s v="02836-39111-IT"/>
    <s v="MA-075-P-24"/>
    <n v="5"/>
    <x v="178"/>
    <s v="kimberlygomez@example.net"/>
    <x v="0"/>
    <x v="0"/>
    <x v="0"/>
    <s v="Popping"/>
    <x v="2"/>
    <n v="7.2"/>
    <n v="36"/>
    <x v="1"/>
  </r>
  <r>
    <s v="QAG-08744-817"/>
    <x v="240"/>
    <s v="02836-39111-IT"/>
    <s v="BS-050-W-16"/>
    <n v="1"/>
    <x v="178"/>
    <s v="kimberlygomez@example.net"/>
    <x v="0"/>
    <x v="1"/>
    <x v="1"/>
    <s v="Without"/>
    <x v="0"/>
    <n v="3.84"/>
    <n v="3.84"/>
    <x v="1"/>
  </r>
  <r>
    <s v="IYA-33974-504"/>
    <x v="129"/>
    <s v="88658-71073-YH"/>
    <s v="PF-100-M-24"/>
    <n v="2"/>
    <x v="389"/>
    <s v="willisjane@example.net"/>
    <x v="0"/>
    <x v="6"/>
    <x v="2"/>
    <s v="Mini"/>
    <x v="2"/>
    <n v="6.72"/>
    <n v="13.44"/>
    <x v="0"/>
  </r>
  <r>
    <s v="IYA-33974-504"/>
    <x v="129"/>
    <s v="88658-71073-YH"/>
    <s v="CL-075-P-16"/>
    <n v="1"/>
    <x v="389"/>
    <s v="willisjane@example.net"/>
    <x v="0"/>
    <x v="2"/>
    <x v="0"/>
    <s v="Popping"/>
    <x v="0"/>
    <n v="4.8"/>
    <n v="4.8"/>
    <x v="0"/>
  </r>
  <r>
    <s v="IYA-33974-504"/>
    <x v="129"/>
    <s v="88658-71073-YH"/>
    <s v="MA-000-M-20"/>
    <n v="5"/>
    <x v="389"/>
    <s v="willisjane@example.net"/>
    <x v="0"/>
    <x v="0"/>
    <x v="4"/>
    <s v="Mini"/>
    <x v="1"/>
    <n v="5.6"/>
    <n v="28"/>
    <x v="0"/>
  </r>
  <r>
    <s v="IYA-33974-504"/>
    <x v="129"/>
    <s v="88658-71073-YH"/>
    <s v="TR-050-P-16"/>
    <n v="4"/>
    <x v="389"/>
    <s v="willisjane@example.net"/>
    <x v="0"/>
    <x v="3"/>
    <x v="1"/>
    <s v="Popping"/>
    <x v="0"/>
    <n v="4.8"/>
    <n v="19.2"/>
    <x v="0"/>
  </r>
  <r>
    <s v="HQO-64636-830"/>
    <x v="152"/>
    <s v="82111-91317-BF"/>
    <s v="TR-000-J-16"/>
    <n v="3"/>
    <x v="836"/>
    <s v="ambertaylor@example.com"/>
    <x v="0"/>
    <x v="3"/>
    <x v="4"/>
    <s v="Jelly"/>
    <x v="0"/>
    <n v="4.4800000000000004"/>
    <n v="13.440000000000001"/>
    <x v="1"/>
  </r>
  <r>
    <s v="HQO-64636-830"/>
    <x v="152"/>
    <s v="82111-91317-BF"/>
    <s v="CL-025-C-16"/>
    <n v="5"/>
    <x v="836"/>
    <s v="ambertaylor@example.com"/>
    <x v="0"/>
    <x v="2"/>
    <x v="3"/>
    <s v="Classic"/>
    <x v="0"/>
    <n v="4"/>
    <n v="20"/>
    <x v="1"/>
  </r>
  <r>
    <s v="HQO-64636-830"/>
    <x v="152"/>
    <s v="82111-91317-BF"/>
    <s v="TR-075-M-20"/>
    <n v="2"/>
    <x v="836"/>
    <s v="ambertaylor@example.com"/>
    <x v="0"/>
    <x v="3"/>
    <x v="0"/>
    <s v="Mini"/>
    <x v="1"/>
    <n v="5.6"/>
    <n v="11.2"/>
    <x v="1"/>
  </r>
  <r>
    <s v="HQO-64636-830"/>
    <x v="152"/>
    <s v="82111-91317-BF"/>
    <s v="CL-050-P-24"/>
    <n v="5"/>
    <x v="836"/>
    <s v="ambertaylor@example.com"/>
    <x v="0"/>
    <x v="2"/>
    <x v="1"/>
    <s v="Popping"/>
    <x v="2"/>
    <n v="7.2"/>
    <n v="36"/>
    <x v="1"/>
  </r>
  <r>
    <s v="KBJ-87984-774"/>
    <x v="55"/>
    <s v="43006-43576-JC"/>
    <s v="CL-025-P-16"/>
    <n v="3"/>
    <x v="466"/>
    <s v="salazarisaac@example.org"/>
    <x v="0"/>
    <x v="2"/>
    <x v="3"/>
    <s v="Popping"/>
    <x v="0"/>
    <n v="4.8"/>
    <n v="14.399999999999999"/>
    <x v="1"/>
  </r>
  <r>
    <s v="KBJ-87984-774"/>
    <x v="55"/>
    <s v="43006-43576-JC"/>
    <s v="MN-100-P-20"/>
    <n v="1"/>
    <x v="466"/>
    <s v="salazarisaac@example.org"/>
    <x v="0"/>
    <x v="4"/>
    <x v="2"/>
    <s v="Popping"/>
    <x v="1"/>
    <n v="6"/>
    <n v="6"/>
    <x v="1"/>
  </r>
  <r>
    <s v="KBJ-87984-774"/>
    <x v="55"/>
    <s v="43006-43576-JC"/>
    <s v="ST-050-J-16"/>
    <n v="3"/>
    <x v="466"/>
    <s v="salazarisaac@example.org"/>
    <x v="0"/>
    <x v="5"/>
    <x v="1"/>
    <s v="Jelly"/>
    <x v="0"/>
    <n v="4.4800000000000004"/>
    <n v="13.440000000000001"/>
    <x v="1"/>
  </r>
  <r>
    <s v="KBJ-87984-774"/>
    <x v="55"/>
    <s v="43006-43576-JC"/>
    <s v="BS-025-C-16"/>
    <n v="2"/>
    <x v="466"/>
    <s v="salazarisaac@example.org"/>
    <x v="0"/>
    <x v="1"/>
    <x v="3"/>
    <s v="Classic"/>
    <x v="0"/>
    <n v="4"/>
    <n v="8"/>
    <x v="1"/>
  </r>
  <r>
    <s v="KBJ-87984-774"/>
    <x v="55"/>
    <s v="43006-43576-JC"/>
    <s v="ST-075-C-24"/>
    <n v="4"/>
    <x v="466"/>
    <s v="salazarisaac@example.org"/>
    <x v="0"/>
    <x v="5"/>
    <x v="0"/>
    <s v="Classic"/>
    <x v="2"/>
    <n v="6"/>
    <n v="24"/>
    <x v="1"/>
  </r>
  <r>
    <s v="VSC-65451-624"/>
    <x v="42"/>
    <s v="58848-09694-HD"/>
    <s v="CL-000-C-24"/>
    <n v="1"/>
    <x v="566"/>
    <s v="sandramartinez@example.com"/>
    <x v="0"/>
    <x v="2"/>
    <x v="4"/>
    <s v="Classic"/>
    <x v="2"/>
    <n v="6"/>
    <n v="6"/>
    <x v="0"/>
  </r>
  <r>
    <s v="VSC-65451-624"/>
    <x v="42"/>
    <s v="58848-09694-HD"/>
    <s v="MA-050-C-24"/>
    <n v="5"/>
    <x v="566"/>
    <s v="sandramartinez@example.com"/>
    <x v="0"/>
    <x v="0"/>
    <x v="1"/>
    <s v="Classic"/>
    <x v="2"/>
    <n v="6"/>
    <n v="30"/>
    <x v="0"/>
  </r>
  <r>
    <s v="HLX-83150-420"/>
    <x v="211"/>
    <s v="47443-91413-YT"/>
    <s v="BS-050-C-24"/>
    <n v="1"/>
    <x v="594"/>
    <s v="yreed@example.org"/>
    <x v="0"/>
    <x v="1"/>
    <x v="1"/>
    <s v="Classic"/>
    <x v="2"/>
    <n v="6"/>
    <n v="6"/>
    <x v="0"/>
  </r>
  <r>
    <s v="HLX-83150-420"/>
    <x v="211"/>
    <s v="47443-91413-YT"/>
    <s v="CL-075-M-24"/>
    <n v="1"/>
    <x v="594"/>
    <s v="yreed@example.org"/>
    <x v="0"/>
    <x v="2"/>
    <x v="0"/>
    <s v="Mini"/>
    <x v="2"/>
    <n v="6.72"/>
    <n v="6.72"/>
    <x v="0"/>
  </r>
  <r>
    <s v="HLX-83150-420"/>
    <x v="211"/>
    <s v="47443-91413-YT"/>
    <s v="CL-000-M-16"/>
    <n v="2"/>
    <x v="594"/>
    <s v="yreed@example.org"/>
    <x v="0"/>
    <x v="2"/>
    <x v="4"/>
    <s v="Mini"/>
    <x v="0"/>
    <n v="4.4800000000000004"/>
    <n v="8.9600000000000009"/>
    <x v="0"/>
  </r>
  <r>
    <s v="HLX-83150-420"/>
    <x v="211"/>
    <s v="47443-91413-YT"/>
    <s v="MN-100-W-16"/>
    <n v="1"/>
    <x v="594"/>
    <s v="yreed@example.org"/>
    <x v="0"/>
    <x v="4"/>
    <x v="2"/>
    <s v="Without"/>
    <x v="0"/>
    <n v="3.84"/>
    <n v="3.84"/>
    <x v="0"/>
  </r>
  <r>
    <s v="LOU-45275-258"/>
    <x v="59"/>
    <s v="12000-55838-IF"/>
    <s v="MA-100-J-16"/>
    <n v="5"/>
    <x v="207"/>
    <s v="slove@example.net"/>
    <x v="0"/>
    <x v="0"/>
    <x v="2"/>
    <s v="Jelly"/>
    <x v="0"/>
    <n v="4.4800000000000004"/>
    <n v="22.400000000000002"/>
    <x v="1"/>
  </r>
  <r>
    <s v="LOU-45275-258"/>
    <x v="59"/>
    <s v="12000-55838-IF"/>
    <s v="BS-000-W-16"/>
    <n v="1"/>
    <x v="207"/>
    <s v="slove@example.net"/>
    <x v="0"/>
    <x v="1"/>
    <x v="4"/>
    <s v="Without"/>
    <x v="0"/>
    <n v="3.84"/>
    <n v="3.84"/>
    <x v="1"/>
  </r>
  <r>
    <s v="LOU-45275-258"/>
    <x v="59"/>
    <s v="12000-55838-IF"/>
    <s v="MA-050-C-16"/>
    <n v="4"/>
    <x v="207"/>
    <s v="slove@example.net"/>
    <x v="0"/>
    <x v="0"/>
    <x v="1"/>
    <s v="Classic"/>
    <x v="0"/>
    <n v="4"/>
    <n v="16"/>
    <x v="1"/>
  </r>
  <r>
    <s v="LOU-45275-258"/>
    <x v="59"/>
    <s v="12000-55838-IF"/>
    <s v="MA-025-P-24"/>
    <n v="4"/>
    <x v="207"/>
    <s v="slove@example.net"/>
    <x v="0"/>
    <x v="0"/>
    <x v="3"/>
    <s v="Popping"/>
    <x v="2"/>
    <n v="7.2"/>
    <n v="28.8"/>
    <x v="1"/>
  </r>
  <r>
    <s v="LOU-45275-258"/>
    <x v="59"/>
    <s v="12000-55838-IF"/>
    <s v="TR-025-C-20"/>
    <n v="4"/>
    <x v="207"/>
    <s v="slove@example.net"/>
    <x v="0"/>
    <x v="3"/>
    <x v="3"/>
    <s v="Classic"/>
    <x v="1"/>
    <n v="5"/>
    <n v="20"/>
    <x v="1"/>
  </r>
  <r>
    <s v="QTP-30953-844"/>
    <x v="324"/>
    <s v="42382-92815-LL"/>
    <s v="BS-050-M-24"/>
    <n v="1"/>
    <x v="634"/>
    <s v="jonathan47@example.org"/>
    <x v="0"/>
    <x v="1"/>
    <x v="1"/>
    <s v="Mini"/>
    <x v="2"/>
    <n v="6.72"/>
    <n v="6.72"/>
    <x v="1"/>
  </r>
  <r>
    <s v="QTP-30953-844"/>
    <x v="324"/>
    <s v="42382-92815-LL"/>
    <s v="TR-075-M-16"/>
    <n v="1"/>
    <x v="634"/>
    <s v="jonathan47@example.org"/>
    <x v="0"/>
    <x v="3"/>
    <x v="0"/>
    <s v="Mini"/>
    <x v="0"/>
    <n v="4.4800000000000004"/>
    <n v="4.4800000000000004"/>
    <x v="1"/>
  </r>
  <r>
    <s v="QTP-30953-844"/>
    <x v="324"/>
    <s v="42382-92815-LL"/>
    <s v="TR-000-J-24"/>
    <n v="5"/>
    <x v="634"/>
    <s v="jonathan47@example.org"/>
    <x v="0"/>
    <x v="3"/>
    <x v="4"/>
    <s v="Jelly"/>
    <x v="2"/>
    <n v="6.72"/>
    <n v="33.6"/>
    <x v="1"/>
  </r>
  <r>
    <s v="QTP-30953-844"/>
    <x v="324"/>
    <s v="42382-92815-LL"/>
    <s v="TR-025-J-16"/>
    <n v="2"/>
    <x v="634"/>
    <s v="jonathan47@example.org"/>
    <x v="0"/>
    <x v="3"/>
    <x v="3"/>
    <s v="Jelly"/>
    <x v="0"/>
    <n v="4.4800000000000004"/>
    <n v="8.9600000000000009"/>
    <x v="1"/>
  </r>
  <r>
    <s v="QTP-30953-844"/>
    <x v="324"/>
    <s v="42382-92815-LL"/>
    <s v="CL-050-P-24"/>
    <n v="1"/>
    <x v="634"/>
    <s v="jonathan47@example.org"/>
    <x v="0"/>
    <x v="2"/>
    <x v="1"/>
    <s v="Popping"/>
    <x v="2"/>
    <n v="7.2"/>
    <n v="7.2"/>
    <x v="1"/>
  </r>
  <r>
    <s v="PGI-87585-290"/>
    <x v="155"/>
    <s v="89571-64740-ZB"/>
    <s v="MN-025-C-24"/>
    <n v="1"/>
    <x v="35"/>
    <s v="mark92@example.com"/>
    <x v="0"/>
    <x v="4"/>
    <x v="3"/>
    <s v="Classic"/>
    <x v="2"/>
    <n v="6"/>
    <n v="6"/>
    <x v="0"/>
  </r>
  <r>
    <s v="PGI-87585-290"/>
    <x v="155"/>
    <s v="89571-64740-ZB"/>
    <s v="CL-100-C-24"/>
    <n v="4"/>
    <x v="35"/>
    <s v="mark92@example.com"/>
    <x v="0"/>
    <x v="2"/>
    <x v="2"/>
    <s v="Classic"/>
    <x v="2"/>
    <n v="6"/>
    <n v="24"/>
    <x v="0"/>
  </r>
  <r>
    <s v="PGI-87585-290"/>
    <x v="155"/>
    <s v="89571-64740-ZB"/>
    <s v="MA-050-M-16"/>
    <n v="4"/>
    <x v="35"/>
    <s v="mark92@example.com"/>
    <x v="0"/>
    <x v="0"/>
    <x v="1"/>
    <s v="Mini"/>
    <x v="0"/>
    <n v="4.4800000000000004"/>
    <n v="17.920000000000002"/>
    <x v="0"/>
  </r>
  <r>
    <s v="PGI-87585-290"/>
    <x v="155"/>
    <s v="89571-64740-ZB"/>
    <s v="TR-000-C-24"/>
    <n v="3"/>
    <x v="35"/>
    <s v="mark92@example.com"/>
    <x v="0"/>
    <x v="3"/>
    <x v="4"/>
    <s v="Classic"/>
    <x v="2"/>
    <n v="6"/>
    <n v="18"/>
    <x v="0"/>
  </r>
  <r>
    <s v="RPY-10643-105"/>
    <x v="226"/>
    <s v="73984-67483-ZF"/>
    <s v="MA-050-W-20"/>
    <n v="3"/>
    <x v="780"/>
    <s v="brose@example.net"/>
    <x v="0"/>
    <x v="0"/>
    <x v="1"/>
    <s v="Without"/>
    <x v="1"/>
    <n v="4.8"/>
    <n v="14.399999999999999"/>
    <x v="1"/>
  </r>
  <r>
    <s v="RPY-10643-105"/>
    <x v="226"/>
    <s v="73984-67483-ZF"/>
    <s v="TR-000-M-16"/>
    <n v="1"/>
    <x v="780"/>
    <s v="brose@example.net"/>
    <x v="0"/>
    <x v="3"/>
    <x v="4"/>
    <s v="Mini"/>
    <x v="0"/>
    <n v="4.4800000000000004"/>
    <n v="4.4800000000000004"/>
    <x v="1"/>
  </r>
  <r>
    <s v="RPY-10643-105"/>
    <x v="226"/>
    <s v="73984-67483-ZF"/>
    <s v="PF-075-J-16"/>
    <n v="5"/>
    <x v="780"/>
    <s v="brose@example.net"/>
    <x v="0"/>
    <x v="6"/>
    <x v="0"/>
    <s v="Jelly"/>
    <x v="0"/>
    <n v="4.4800000000000004"/>
    <n v="22.400000000000002"/>
    <x v="1"/>
  </r>
  <r>
    <s v="NJD-51389-805"/>
    <x v="255"/>
    <s v="55170-42733-VF"/>
    <s v="MN-000-M-20"/>
    <n v="4"/>
    <x v="173"/>
    <s v="shelia82@example.org"/>
    <x v="0"/>
    <x v="4"/>
    <x v="4"/>
    <s v="Mini"/>
    <x v="1"/>
    <n v="5.6"/>
    <n v="22.4"/>
    <x v="0"/>
  </r>
  <r>
    <s v="NJD-51389-805"/>
    <x v="255"/>
    <s v="55170-42733-VF"/>
    <s v="ST-075-P-20"/>
    <n v="2"/>
    <x v="173"/>
    <s v="shelia82@example.org"/>
    <x v="0"/>
    <x v="5"/>
    <x v="0"/>
    <s v="Popping"/>
    <x v="1"/>
    <n v="6"/>
    <n v="12"/>
    <x v="0"/>
  </r>
  <r>
    <s v="NJD-51389-805"/>
    <x v="255"/>
    <s v="55170-42733-VF"/>
    <s v="ST-100-M-16"/>
    <n v="1"/>
    <x v="173"/>
    <s v="shelia82@example.org"/>
    <x v="0"/>
    <x v="5"/>
    <x v="2"/>
    <s v="Mini"/>
    <x v="0"/>
    <n v="4.4800000000000004"/>
    <n v="4.4800000000000004"/>
    <x v="0"/>
  </r>
  <r>
    <s v="NJD-51389-805"/>
    <x v="255"/>
    <s v="55170-42733-VF"/>
    <s v="ST-025-J-20"/>
    <n v="3"/>
    <x v="173"/>
    <s v="shelia82@example.org"/>
    <x v="0"/>
    <x v="5"/>
    <x v="3"/>
    <s v="Jelly"/>
    <x v="1"/>
    <n v="5.6"/>
    <n v="16.799999999999997"/>
    <x v="0"/>
  </r>
  <r>
    <s v="NJD-51389-805"/>
    <x v="255"/>
    <s v="55170-42733-VF"/>
    <s v="CL-025-M-24"/>
    <n v="1"/>
    <x v="173"/>
    <s v="shelia82@example.org"/>
    <x v="0"/>
    <x v="2"/>
    <x v="3"/>
    <s v="Mini"/>
    <x v="2"/>
    <n v="6.72"/>
    <n v="6.72"/>
    <x v="0"/>
  </r>
  <r>
    <s v="CIJ-51773-089"/>
    <x v="212"/>
    <s v="31544-64585-VF"/>
    <s v="ST-075-C-20"/>
    <n v="5"/>
    <x v="93"/>
    <s v="harrisonsteven@example.net"/>
    <x v="0"/>
    <x v="5"/>
    <x v="0"/>
    <s v="Classic"/>
    <x v="1"/>
    <n v="5"/>
    <n v="25"/>
    <x v="1"/>
  </r>
  <r>
    <s v="CIJ-51773-089"/>
    <x v="212"/>
    <s v="31544-64585-VF"/>
    <s v="ST-100-P-16"/>
    <n v="2"/>
    <x v="93"/>
    <s v="harrisonsteven@example.net"/>
    <x v="0"/>
    <x v="5"/>
    <x v="2"/>
    <s v="Popping"/>
    <x v="0"/>
    <n v="4.8"/>
    <n v="9.6"/>
    <x v="1"/>
  </r>
  <r>
    <s v="CIJ-51773-089"/>
    <x v="212"/>
    <s v="31544-64585-VF"/>
    <s v="MA-025-C-24"/>
    <n v="2"/>
    <x v="93"/>
    <s v="harrisonsteven@example.net"/>
    <x v="0"/>
    <x v="0"/>
    <x v="3"/>
    <s v="Classic"/>
    <x v="2"/>
    <n v="6"/>
    <n v="12"/>
    <x v="1"/>
  </r>
  <r>
    <s v="APF-31918-251"/>
    <x v="77"/>
    <s v="66740-18698-XG"/>
    <s v="MN-025-J-16"/>
    <n v="3"/>
    <x v="481"/>
    <s v="melissa27@example.com"/>
    <x v="0"/>
    <x v="4"/>
    <x v="3"/>
    <s v="Jelly"/>
    <x v="0"/>
    <n v="4.4800000000000004"/>
    <n v="13.440000000000001"/>
    <x v="1"/>
  </r>
  <r>
    <s v="MFR-21205-841"/>
    <x v="80"/>
    <s v="85962-82403-GE"/>
    <s v="TR-025-W-16"/>
    <n v="2"/>
    <x v="742"/>
    <s v="ufarley@example.com"/>
    <x v="0"/>
    <x v="3"/>
    <x v="3"/>
    <s v="Without"/>
    <x v="0"/>
    <n v="3.84"/>
    <n v="7.68"/>
    <x v="1"/>
  </r>
  <r>
    <s v="MFR-21205-841"/>
    <x v="80"/>
    <s v="85962-82403-GE"/>
    <s v="ST-000-J-24"/>
    <n v="2"/>
    <x v="742"/>
    <s v="ufarley@example.com"/>
    <x v="0"/>
    <x v="5"/>
    <x v="4"/>
    <s v="Jelly"/>
    <x v="2"/>
    <n v="6.72"/>
    <n v="13.44"/>
    <x v="1"/>
  </r>
  <r>
    <s v="MFR-21205-841"/>
    <x v="80"/>
    <s v="85962-82403-GE"/>
    <s v="TR-075-M-16"/>
    <n v="2"/>
    <x v="742"/>
    <s v="ufarley@example.com"/>
    <x v="0"/>
    <x v="3"/>
    <x v="0"/>
    <s v="Mini"/>
    <x v="0"/>
    <n v="4.4800000000000004"/>
    <n v="8.9600000000000009"/>
    <x v="1"/>
  </r>
  <r>
    <s v="TRO-41532-088"/>
    <x v="65"/>
    <s v="87710-86408-GF"/>
    <s v="TR-050-J-20"/>
    <n v="3"/>
    <x v="57"/>
    <s v="moorezachary@example.com"/>
    <x v="0"/>
    <x v="3"/>
    <x v="1"/>
    <s v="Jelly"/>
    <x v="1"/>
    <n v="5.6"/>
    <n v="16.799999999999997"/>
    <x v="1"/>
  </r>
  <r>
    <s v="TRO-41532-088"/>
    <x v="65"/>
    <s v="87710-86408-GF"/>
    <s v="MA-025-J-20"/>
    <n v="2"/>
    <x v="57"/>
    <s v="moorezachary@example.com"/>
    <x v="0"/>
    <x v="0"/>
    <x v="3"/>
    <s v="Jelly"/>
    <x v="1"/>
    <n v="5.6"/>
    <n v="11.2"/>
    <x v="1"/>
  </r>
  <r>
    <s v="AYE-04115-011"/>
    <x v="168"/>
    <s v="48687-57897-LC"/>
    <s v="PF-100-C-20"/>
    <n v="2"/>
    <x v="618"/>
    <s v="lisaburch@example.net"/>
    <x v="0"/>
    <x v="6"/>
    <x v="2"/>
    <s v="Classic"/>
    <x v="1"/>
    <n v="5"/>
    <n v="10"/>
    <x v="1"/>
  </r>
  <r>
    <s v="AYE-04115-011"/>
    <x v="168"/>
    <s v="48687-57897-LC"/>
    <s v="PF-000-P-24"/>
    <n v="3"/>
    <x v="618"/>
    <s v="lisaburch@example.net"/>
    <x v="0"/>
    <x v="6"/>
    <x v="4"/>
    <s v="Popping"/>
    <x v="2"/>
    <n v="7.2"/>
    <n v="21.6"/>
    <x v="1"/>
  </r>
  <r>
    <s v="AYE-04115-011"/>
    <x v="168"/>
    <s v="48687-57897-LC"/>
    <s v="CL-100-P-16"/>
    <n v="5"/>
    <x v="618"/>
    <s v="lisaburch@example.net"/>
    <x v="0"/>
    <x v="2"/>
    <x v="2"/>
    <s v="Popping"/>
    <x v="0"/>
    <n v="4.8"/>
    <n v="24"/>
    <x v="1"/>
  </r>
  <r>
    <s v="YIK-19118-233"/>
    <x v="151"/>
    <s v="40048-21686-VZ"/>
    <s v="ST-000-J-24"/>
    <n v="4"/>
    <x v="965"/>
    <s v="ryan22@example.org"/>
    <x v="0"/>
    <x v="5"/>
    <x v="4"/>
    <s v="Jelly"/>
    <x v="2"/>
    <n v="6.72"/>
    <n v="26.88"/>
    <x v="0"/>
  </r>
  <r>
    <s v="YIK-19118-233"/>
    <x v="151"/>
    <s v="40048-21686-VZ"/>
    <s v="ST-025-W-20"/>
    <n v="4"/>
    <x v="965"/>
    <s v="ryan22@example.org"/>
    <x v="0"/>
    <x v="5"/>
    <x v="3"/>
    <s v="Without"/>
    <x v="1"/>
    <n v="4.8"/>
    <n v="19.2"/>
    <x v="0"/>
  </r>
  <r>
    <s v="YIK-19118-233"/>
    <x v="151"/>
    <s v="40048-21686-VZ"/>
    <s v="TR-000-C-20"/>
    <n v="3"/>
    <x v="965"/>
    <s v="ryan22@example.org"/>
    <x v="0"/>
    <x v="3"/>
    <x v="4"/>
    <s v="Classic"/>
    <x v="1"/>
    <n v="5"/>
    <n v="15"/>
    <x v="0"/>
  </r>
  <r>
    <s v="YIK-19118-233"/>
    <x v="151"/>
    <s v="40048-21686-VZ"/>
    <s v="CL-000-P-20"/>
    <n v="1"/>
    <x v="965"/>
    <s v="ryan22@example.org"/>
    <x v="0"/>
    <x v="2"/>
    <x v="4"/>
    <s v="Popping"/>
    <x v="1"/>
    <n v="6"/>
    <n v="6"/>
    <x v="0"/>
  </r>
  <r>
    <s v="GJX-10429-544"/>
    <x v="332"/>
    <s v="99961-63037-QV"/>
    <s v="TR-100-M-24"/>
    <n v="3"/>
    <x v="675"/>
    <s v="theresamolina@example.net"/>
    <x v="1"/>
    <x v="3"/>
    <x v="2"/>
    <s v="Mini"/>
    <x v="2"/>
    <n v="6.72"/>
    <n v="20.16"/>
    <x v="1"/>
  </r>
  <r>
    <s v="GJX-10429-544"/>
    <x v="332"/>
    <s v="99961-63037-QV"/>
    <s v="CL-075-J-20"/>
    <n v="5"/>
    <x v="675"/>
    <s v="theresamolina@example.net"/>
    <x v="1"/>
    <x v="2"/>
    <x v="0"/>
    <s v="Jelly"/>
    <x v="1"/>
    <n v="5.6"/>
    <n v="28"/>
    <x v="1"/>
  </r>
  <r>
    <s v="PKM-36708-912"/>
    <x v="93"/>
    <s v="63280-60449-MJ"/>
    <s v="PF-100-P-24"/>
    <n v="2"/>
    <x v="600"/>
    <s v="ebeltran@example.com"/>
    <x v="0"/>
    <x v="6"/>
    <x v="2"/>
    <s v="Popping"/>
    <x v="2"/>
    <n v="7.2"/>
    <n v="14.4"/>
    <x v="1"/>
  </r>
  <r>
    <s v="PKM-36708-912"/>
    <x v="93"/>
    <s v="63280-60449-MJ"/>
    <s v="ST-075-M-20"/>
    <n v="3"/>
    <x v="600"/>
    <s v="ebeltran@example.com"/>
    <x v="0"/>
    <x v="5"/>
    <x v="0"/>
    <s v="Mini"/>
    <x v="1"/>
    <n v="5.6"/>
    <n v="16.799999999999997"/>
    <x v="1"/>
  </r>
  <r>
    <s v="PKM-36708-912"/>
    <x v="93"/>
    <s v="63280-60449-MJ"/>
    <s v="ST-000-M-24"/>
    <n v="4"/>
    <x v="600"/>
    <s v="ebeltran@example.com"/>
    <x v="0"/>
    <x v="5"/>
    <x v="4"/>
    <s v="Mini"/>
    <x v="2"/>
    <n v="6.72"/>
    <n v="26.88"/>
    <x v="1"/>
  </r>
  <r>
    <s v="PKM-36708-912"/>
    <x v="93"/>
    <s v="63280-60449-MJ"/>
    <s v="CL-075-C-16"/>
    <n v="1"/>
    <x v="600"/>
    <s v="ebeltran@example.com"/>
    <x v="0"/>
    <x v="2"/>
    <x v="0"/>
    <s v="Classic"/>
    <x v="0"/>
    <n v="4"/>
    <n v="4"/>
    <x v="1"/>
  </r>
  <r>
    <s v="PKM-36708-912"/>
    <x v="93"/>
    <s v="63280-60449-MJ"/>
    <s v="TR-100-J-16"/>
    <n v="5"/>
    <x v="600"/>
    <s v="ebeltran@example.com"/>
    <x v="0"/>
    <x v="3"/>
    <x v="2"/>
    <s v="Jelly"/>
    <x v="0"/>
    <n v="4.4800000000000004"/>
    <n v="22.400000000000002"/>
    <x v="1"/>
  </r>
  <r>
    <s v="OXT-56481-226"/>
    <x v="130"/>
    <s v="15155-76424-ZN"/>
    <s v="MA-000-M-24"/>
    <n v="4"/>
    <x v="652"/>
    <s v="davistracy@example.net"/>
    <x v="0"/>
    <x v="0"/>
    <x v="4"/>
    <s v="Mini"/>
    <x v="2"/>
    <n v="6.72"/>
    <n v="26.88"/>
    <x v="0"/>
  </r>
  <r>
    <s v="OXT-56481-226"/>
    <x v="130"/>
    <s v="15155-76424-ZN"/>
    <s v="BS-050-J-20"/>
    <n v="1"/>
    <x v="652"/>
    <s v="davistracy@example.net"/>
    <x v="0"/>
    <x v="1"/>
    <x v="1"/>
    <s v="Jelly"/>
    <x v="1"/>
    <n v="5.6"/>
    <n v="5.6"/>
    <x v="0"/>
  </r>
  <r>
    <s v="OXT-56481-226"/>
    <x v="130"/>
    <s v="15155-76424-ZN"/>
    <s v="TR-075-P-24"/>
    <n v="1"/>
    <x v="652"/>
    <s v="davistracy@example.net"/>
    <x v="0"/>
    <x v="3"/>
    <x v="0"/>
    <s v="Popping"/>
    <x v="2"/>
    <n v="7.2"/>
    <n v="7.2"/>
    <x v="0"/>
  </r>
  <r>
    <s v="KFI-88182-727"/>
    <x v="127"/>
    <s v="09925-35612-HO"/>
    <s v="BS-025-W-20"/>
    <n v="1"/>
    <x v="247"/>
    <s v="schmidtmelinda@example.org"/>
    <x v="0"/>
    <x v="1"/>
    <x v="3"/>
    <s v="Without"/>
    <x v="1"/>
    <n v="4.8"/>
    <n v="4.8"/>
    <x v="1"/>
  </r>
  <r>
    <s v="KFI-88182-727"/>
    <x v="127"/>
    <s v="09925-35612-HO"/>
    <s v="BS-100-J-20"/>
    <n v="4"/>
    <x v="247"/>
    <s v="schmidtmelinda@example.org"/>
    <x v="0"/>
    <x v="1"/>
    <x v="2"/>
    <s v="Jelly"/>
    <x v="1"/>
    <n v="5.6"/>
    <n v="22.4"/>
    <x v="1"/>
  </r>
  <r>
    <s v="ZWE-32845-796"/>
    <x v="311"/>
    <s v="78690-32820-JK"/>
    <s v="CL-025-M-16"/>
    <n v="2"/>
    <x v="375"/>
    <s v="villaheather@example.com"/>
    <x v="0"/>
    <x v="2"/>
    <x v="3"/>
    <s v="Mini"/>
    <x v="0"/>
    <n v="4.4800000000000004"/>
    <n v="8.9600000000000009"/>
    <x v="0"/>
  </r>
  <r>
    <s v="ZWE-32845-796"/>
    <x v="311"/>
    <s v="78690-32820-JK"/>
    <s v="MN-050-M-24"/>
    <n v="5"/>
    <x v="375"/>
    <s v="villaheather@example.com"/>
    <x v="0"/>
    <x v="4"/>
    <x v="1"/>
    <s v="Mini"/>
    <x v="2"/>
    <n v="6.72"/>
    <n v="33.6"/>
    <x v="0"/>
  </r>
  <r>
    <s v="MDT-49625-766"/>
    <x v="113"/>
    <s v="96012-70554-OA"/>
    <s v="TR-000-P-16"/>
    <n v="5"/>
    <x v="945"/>
    <s v="jasondavis@example.net"/>
    <x v="0"/>
    <x v="3"/>
    <x v="4"/>
    <s v="Popping"/>
    <x v="0"/>
    <n v="4.8"/>
    <n v="24"/>
    <x v="0"/>
  </r>
  <r>
    <s v="UNR-73661-769"/>
    <x v="307"/>
    <s v="12000-55838-IF"/>
    <s v="BS-075-M-16"/>
    <n v="5"/>
    <x v="207"/>
    <s v="slove@example.net"/>
    <x v="0"/>
    <x v="1"/>
    <x v="0"/>
    <s v="Mini"/>
    <x v="0"/>
    <n v="4.4800000000000004"/>
    <n v="22.400000000000002"/>
    <x v="1"/>
  </r>
  <r>
    <s v="UNR-73661-769"/>
    <x v="307"/>
    <s v="12000-55838-IF"/>
    <s v="CL-075-M-20"/>
    <n v="1"/>
    <x v="207"/>
    <s v="slove@example.net"/>
    <x v="0"/>
    <x v="2"/>
    <x v="0"/>
    <s v="Mini"/>
    <x v="1"/>
    <n v="5.6"/>
    <n v="5.6"/>
    <x v="1"/>
  </r>
  <r>
    <s v="UNR-73661-769"/>
    <x v="307"/>
    <s v="12000-55838-IF"/>
    <s v="ST-050-J-20"/>
    <n v="4"/>
    <x v="207"/>
    <s v="slove@example.net"/>
    <x v="0"/>
    <x v="5"/>
    <x v="1"/>
    <s v="Jelly"/>
    <x v="1"/>
    <n v="5.6"/>
    <n v="22.4"/>
    <x v="1"/>
  </r>
  <r>
    <s v="UNR-73661-769"/>
    <x v="307"/>
    <s v="12000-55838-IF"/>
    <s v="PF-025-W-24"/>
    <n v="4"/>
    <x v="207"/>
    <s v="slove@example.net"/>
    <x v="0"/>
    <x v="6"/>
    <x v="3"/>
    <s v="Without"/>
    <x v="2"/>
    <n v="5.76"/>
    <n v="23.04"/>
    <x v="1"/>
  </r>
  <r>
    <s v="FRT-12099-467"/>
    <x v="110"/>
    <s v="99476-94445-DO"/>
    <s v="ST-025-J-20"/>
    <n v="3"/>
    <x v="198"/>
    <s v="gonzalesjason@example.net"/>
    <x v="0"/>
    <x v="5"/>
    <x v="3"/>
    <s v="Jelly"/>
    <x v="1"/>
    <n v="5.6"/>
    <n v="16.799999999999997"/>
    <x v="1"/>
  </r>
  <r>
    <s v="FRT-12099-467"/>
    <x v="110"/>
    <s v="99476-94445-DO"/>
    <s v="MN-050-W-24"/>
    <n v="2"/>
    <x v="198"/>
    <s v="gonzalesjason@example.net"/>
    <x v="0"/>
    <x v="4"/>
    <x v="1"/>
    <s v="Without"/>
    <x v="2"/>
    <n v="5.76"/>
    <n v="11.52"/>
    <x v="1"/>
  </r>
  <r>
    <s v="JWP-11922-129"/>
    <x v="173"/>
    <s v="57816-48795-WW"/>
    <s v="CL-100-J-16"/>
    <n v="3"/>
    <x v="475"/>
    <s v="hturner@example.org"/>
    <x v="0"/>
    <x v="2"/>
    <x v="2"/>
    <s v="Jelly"/>
    <x v="0"/>
    <n v="4.4800000000000004"/>
    <n v="13.440000000000001"/>
    <x v="1"/>
  </r>
  <r>
    <s v="JWP-11922-129"/>
    <x v="173"/>
    <s v="57816-48795-WW"/>
    <s v="ST-025-W-16"/>
    <n v="1"/>
    <x v="475"/>
    <s v="hturner@example.org"/>
    <x v="0"/>
    <x v="5"/>
    <x v="3"/>
    <s v="Without"/>
    <x v="0"/>
    <n v="3.84"/>
    <n v="3.84"/>
    <x v="1"/>
  </r>
  <r>
    <s v="JWP-11922-129"/>
    <x v="173"/>
    <s v="57816-48795-WW"/>
    <s v="MN-075-C-16"/>
    <n v="2"/>
    <x v="475"/>
    <s v="hturner@example.org"/>
    <x v="0"/>
    <x v="4"/>
    <x v="0"/>
    <s v="Classic"/>
    <x v="0"/>
    <n v="4"/>
    <n v="8"/>
    <x v="1"/>
  </r>
  <r>
    <s v="ANJ-74642-264"/>
    <x v="1"/>
    <s v="51916-12289-WJ"/>
    <s v="TR-100-C-20"/>
    <n v="5"/>
    <x v="789"/>
    <s v="cynthia93@example.net"/>
    <x v="0"/>
    <x v="3"/>
    <x v="2"/>
    <s v="Classic"/>
    <x v="1"/>
    <n v="5"/>
    <n v="25"/>
    <x v="0"/>
  </r>
  <r>
    <s v="ANJ-74642-264"/>
    <x v="1"/>
    <s v="51916-12289-WJ"/>
    <s v="CL-025-J-20"/>
    <n v="2"/>
    <x v="789"/>
    <s v="cynthia93@example.net"/>
    <x v="0"/>
    <x v="2"/>
    <x v="3"/>
    <s v="Jelly"/>
    <x v="1"/>
    <n v="5.6"/>
    <n v="11.2"/>
    <x v="0"/>
  </r>
  <r>
    <s v="EUL-85401-728"/>
    <x v="234"/>
    <s v="08911-65157-MY"/>
    <s v="PF-000-C-24"/>
    <n v="4"/>
    <x v="259"/>
    <s v="lovemelissa@example.com"/>
    <x v="2"/>
    <x v="6"/>
    <x v="4"/>
    <s v="Classic"/>
    <x v="2"/>
    <n v="6"/>
    <n v="24"/>
    <x v="1"/>
  </r>
  <r>
    <s v="EUL-85401-728"/>
    <x v="234"/>
    <s v="08911-65157-MY"/>
    <s v="MN-050-J-20"/>
    <n v="1"/>
    <x v="259"/>
    <s v="lovemelissa@example.com"/>
    <x v="2"/>
    <x v="4"/>
    <x v="1"/>
    <s v="Jelly"/>
    <x v="1"/>
    <n v="5.6"/>
    <n v="5.6"/>
    <x v="1"/>
  </r>
  <r>
    <s v="EUL-85401-728"/>
    <x v="234"/>
    <s v="08911-65157-MY"/>
    <s v="BS-075-C-16"/>
    <n v="1"/>
    <x v="259"/>
    <s v="lovemelissa@example.com"/>
    <x v="2"/>
    <x v="1"/>
    <x v="0"/>
    <s v="Classic"/>
    <x v="0"/>
    <n v="4"/>
    <n v="4"/>
    <x v="1"/>
  </r>
  <r>
    <s v="EUL-85401-728"/>
    <x v="234"/>
    <s v="08911-65157-MY"/>
    <s v="PF-100-W-20"/>
    <n v="4"/>
    <x v="259"/>
    <s v="lovemelissa@example.com"/>
    <x v="2"/>
    <x v="6"/>
    <x v="2"/>
    <s v="Without"/>
    <x v="1"/>
    <n v="4.8"/>
    <n v="19.2"/>
    <x v="1"/>
  </r>
  <r>
    <s v="EUL-85401-728"/>
    <x v="234"/>
    <s v="08911-65157-MY"/>
    <s v="MA-100-M-24"/>
    <n v="2"/>
    <x v="259"/>
    <s v="lovemelissa@example.com"/>
    <x v="2"/>
    <x v="0"/>
    <x v="2"/>
    <s v="Mini"/>
    <x v="2"/>
    <n v="6.72"/>
    <n v="13.44"/>
    <x v="1"/>
  </r>
  <r>
    <s v="BEY-64178-883"/>
    <x v="269"/>
    <s v="92122-82660-XS"/>
    <s v="ST-100-M-16"/>
    <n v="4"/>
    <x v="966"/>
    <s v="richardsonkayla@example.com"/>
    <x v="0"/>
    <x v="5"/>
    <x v="2"/>
    <s v="Mini"/>
    <x v="0"/>
    <n v="4.4800000000000004"/>
    <n v="17.920000000000002"/>
    <x v="1"/>
  </r>
  <r>
    <s v="BEY-64178-883"/>
    <x v="269"/>
    <s v="92122-82660-XS"/>
    <s v="MN-025-J-20"/>
    <n v="4"/>
    <x v="966"/>
    <s v="richardsonkayla@example.com"/>
    <x v="0"/>
    <x v="4"/>
    <x v="3"/>
    <s v="Jelly"/>
    <x v="1"/>
    <n v="5.6"/>
    <n v="22.4"/>
    <x v="1"/>
  </r>
  <r>
    <s v="BEY-64178-883"/>
    <x v="269"/>
    <s v="92122-82660-XS"/>
    <s v="MN-025-C-16"/>
    <n v="2"/>
    <x v="966"/>
    <s v="richardsonkayla@example.com"/>
    <x v="0"/>
    <x v="4"/>
    <x v="3"/>
    <s v="Classic"/>
    <x v="0"/>
    <n v="4"/>
    <n v="8"/>
    <x v="1"/>
  </r>
  <r>
    <s v="BEY-64178-883"/>
    <x v="269"/>
    <s v="92122-82660-XS"/>
    <s v="BS-075-W-16"/>
    <n v="4"/>
    <x v="966"/>
    <s v="richardsonkayla@example.com"/>
    <x v="0"/>
    <x v="1"/>
    <x v="0"/>
    <s v="Without"/>
    <x v="0"/>
    <n v="3.84"/>
    <n v="15.36"/>
    <x v="1"/>
  </r>
  <r>
    <s v="YWZ-14910-758"/>
    <x v="290"/>
    <s v="53183-65253-MT"/>
    <s v="ST-025-M-20"/>
    <n v="1"/>
    <x v="17"/>
    <s v="perezstephanie@example.org"/>
    <x v="0"/>
    <x v="5"/>
    <x v="3"/>
    <s v="Mini"/>
    <x v="1"/>
    <n v="5.6"/>
    <n v="5.6"/>
    <x v="1"/>
  </r>
  <r>
    <s v="YWZ-14910-758"/>
    <x v="290"/>
    <s v="53183-65253-MT"/>
    <s v="PF-050-J-16"/>
    <n v="5"/>
    <x v="17"/>
    <s v="perezstephanie@example.org"/>
    <x v="0"/>
    <x v="6"/>
    <x v="1"/>
    <s v="Jelly"/>
    <x v="0"/>
    <n v="4.4800000000000004"/>
    <n v="22.400000000000002"/>
    <x v="1"/>
  </r>
  <r>
    <s v="YWZ-14910-758"/>
    <x v="290"/>
    <s v="53183-65253-MT"/>
    <s v="ST-050-J-20"/>
    <n v="5"/>
    <x v="17"/>
    <s v="perezstephanie@example.org"/>
    <x v="0"/>
    <x v="5"/>
    <x v="1"/>
    <s v="Jelly"/>
    <x v="1"/>
    <n v="5.6"/>
    <n v="28"/>
    <x v="1"/>
  </r>
  <r>
    <s v="KHX-39833-950"/>
    <x v="67"/>
    <s v="47795-41721-GQ"/>
    <s v="BS-000-P-20"/>
    <n v="3"/>
    <x v="500"/>
    <s v="catherinebarnes@example.org"/>
    <x v="0"/>
    <x v="1"/>
    <x v="4"/>
    <s v="Popping"/>
    <x v="1"/>
    <n v="6"/>
    <n v="18"/>
    <x v="1"/>
  </r>
  <r>
    <s v="KHX-39833-950"/>
    <x v="67"/>
    <s v="47795-41721-GQ"/>
    <s v="ST-100-W-20"/>
    <n v="5"/>
    <x v="500"/>
    <s v="catherinebarnes@example.org"/>
    <x v="0"/>
    <x v="5"/>
    <x v="2"/>
    <s v="Without"/>
    <x v="1"/>
    <n v="4.8"/>
    <n v="24"/>
    <x v="1"/>
  </r>
  <r>
    <s v="KHX-39833-950"/>
    <x v="67"/>
    <s v="47795-41721-GQ"/>
    <s v="TR-000-P-24"/>
    <n v="1"/>
    <x v="500"/>
    <s v="catherinebarnes@example.org"/>
    <x v="0"/>
    <x v="3"/>
    <x v="4"/>
    <s v="Popping"/>
    <x v="2"/>
    <n v="7.2"/>
    <n v="7.2"/>
    <x v="1"/>
  </r>
  <r>
    <s v="KHX-39833-950"/>
    <x v="67"/>
    <s v="47795-41721-GQ"/>
    <s v="PF-075-W-16"/>
    <n v="3"/>
    <x v="500"/>
    <s v="catherinebarnes@example.org"/>
    <x v="0"/>
    <x v="6"/>
    <x v="0"/>
    <s v="Without"/>
    <x v="0"/>
    <n v="3.84"/>
    <n v="11.52"/>
    <x v="1"/>
  </r>
  <r>
    <s v="KHX-39833-950"/>
    <x v="67"/>
    <s v="47795-41721-GQ"/>
    <s v="BS-075-M-20"/>
    <n v="5"/>
    <x v="500"/>
    <s v="catherinebarnes@example.org"/>
    <x v="0"/>
    <x v="1"/>
    <x v="0"/>
    <s v="Mini"/>
    <x v="1"/>
    <n v="5.6"/>
    <n v="28"/>
    <x v="1"/>
  </r>
  <r>
    <s v="KXJ-12454-736"/>
    <x v="151"/>
    <s v="21919-84876-AI"/>
    <s v="ST-050-J-20"/>
    <n v="1"/>
    <x v="41"/>
    <s v="bbryan@example.net"/>
    <x v="0"/>
    <x v="5"/>
    <x v="1"/>
    <s v="Jelly"/>
    <x v="1"/>
    <n v="5.6"/>
    <n v="5.6"/>
    <x v="1"/>
  </r>
  <r>
    <s v="KXJ-12454-736"/>
    <x v="151"/>
    <s v="21919-84876-AI"/>
    <s v="MA-025-M-20"/>
    <n v="5"/>
    <x v="41"/>
    <s v="bbryan@example.net"/>
    <x v="0"/>
    <x v="0"/>
    <x v="3"/>
    <s v="Mini"/>
    <x v="1"/>
    <n v="5.6"/>
    <n v="28"/>
    <x v="1"/>
  </r>
  <r>
    <s v="KXJ-12454-736"/>
    <x v="151"/>
    <s v="21919-84876-AI"/>
    <s v="PF-100-M-16"/>
    <n v="5"/>
    <x v="41"/>
    <s v="bbryan@example.net"/>
    <x v="0"/>
    <x v="6"/>
    <x v="2"/>
    <s v="Mini"/>
    <x v="0"/>
    <n v="4.4800000000000004"/>
    <n v="22.400000000000002"/>
    <x v="1"/>
  </r>
  <r>
    <s v="PLK-23849-921"/>
    <x v="250"/>
    <s v="07139-43072-LU"/>
    <s v="CL-075-M-24"/>
    <n v="2"/>
    <x v="125"/>
    <s v="sueestes@example.net"/>
    <x v="0"/>
    <x v="2"/>
    <x v="0"/>
    <s v="Mini"/>
    <x v="2"/>
    <n v="6.72"/>
    <n v="13.44"/>
    <x v="1"/>
  </r>
  <r>
    <s v="PLK-23849-921"/>
    <x v="250"/>
    <s v="07139-43072-LU"/>
    <s v="TR-000-C-24"/>
    <n v="5"/>
    <x v="125"/>
    <s v="sueestes@example.net"/>
    <x v="0"/>
    <x v="3"/>
    <x v="4"/>
    <s v="Classic"/>
    <x v="2"/>
    <n v="6"/>
    <n v="30"/>
    <x v="1"/>
  </r>
  <r>
    <s v="PLK-23849-921"/>
    <x v="250"/>
    <s v="07139-43072-LU"/>
    <s v="CL-050-M-16"/>
    <n v="1"/>
    <x v="125"/>
    <s v="sueestes@example.net"/>
    <x v="0"/>
    <x v="2"/>
    <x v="1"/>
    <s v="Mini"/>
    <x v="0"/>
    <n v="4.4800000000000004"/>
    <n v="4.4800000000000004"/>
    <x v="1"/>
  </r>
  <r>
    <s v="PLK-23849-921"/>
    <x v="250"/>
    <s v="07139-43072-LU"/>
    <s v="TR-025-J-24"/>
    <n v="4"/>
    <x v="125"/>
    <s v="sueestes@example.net"/>
    <x v="0"/>
    <x v="3"/>
    <x v="3"/>
    <s v="Jelly"/>
    <x v="2"/>
    <n v="6.72"/>
    <n v="26.88"/>
    <x v="1"/>
  </r>
  <r>
    <s v="PLK-23849-921"/>
    <x v="250"/>
    <s v="07139-43072-LU"/>
    <s v="BS-000-W-24"/>
    <n v="5"/>
    <x v="125"/>
    <s v="sueestes@example.net"/>
    <x v="0"/>
    <x v="1"/>
    <x v="4"/>
    <s v="Without"/>
    <x v="2"/>
    <n v="5.76"/>
    <n v="28.799999999999997"/>
    <x v="1"/>
  </r>
  <r>
    <s v="FUZ-72998-627"/>
    <x v="257"/>
    <s v="38795-60944-VJ"/>
    <s v="CL-075-P-20"/>
    <n v="2"/>
    <x v="10"/>
    <s v="njackson@example.org"/>
    <x v="0"/>
    <x v="2"/>
    <x v="0"/>
    <s v="Popping"/>
    <x v="1"/>
    <n v="6"/>
    <n v="12"/>
    <x v="0"/>
  </r>
  <r>
    <s v="RFR-03460-016"/>
    <x v="232"/>
    <s v="22159-23577-WN"/>
    <s v="BS-050-P-24"/>
    <n v="4"/>
    <x v="586"/>
    <s v="danielrojas@example.com"/>
    <x v="0"/>
    <x v="1"/>
    <x v="1"/>
    <s v="Popping"/>
    <x v="2"/>
    <n v="7.2"/>
    <n v="28.8"/>
    <x v="1"/>
  </r>
  <r>
    <s v="RFR-03460-016"/>
    <x v="232"/>
    <s v="22159-23577-WN"/>
    <s v="ST-075-M-24"/>
    <n v="5"/>
    <x v="586"/>
    <s v="danielrojas@example.com"/>
    <x v="0"/>
    <x v="5"/>
    <x v="0"/>
    <s v="Mini"/>
    <x v="2"/>
    <n v="6.72"/>
    <n v="33.6"/>
    <x v="1"/>
  </r>
  <r>
    <s v="RFR-03460-016"/>
    <x v="232"/>
    <s v="22159-23577-WN"/>
    <s v="MN-100-M-24"/>
    <n v="3"/>
    <x v="586"/>
    <s v="danielrojas@example.com"/>
    <x v="0"/>
    <x v="4"/>
    <x v="2"/>
    <s v="Mini"/>
    <x v="2"/>
    <n v="6.72"/>
    <n v="20.16"/>
    <x v="1"/>
  </r>
  <r>
    <s v="HVQ-38891-943"/>
    <x v="1"/>
    <s v="74901-78702-YX"/>
    <s v="MN-000-J-16"/>
    <n v="4"/>
    <x v="39"/>
    <s v="smithchristopher@example.com"/>
    <x v="0"/>
    <x v="4"/>
    <x v="4"/>
    <s v="Jelly"/>
    <x v="0"/>
    <n v="4.4800000000000004"/>
    <n v="17.920000000000002"/>
    <x v="1"/>
  </r>
  <r>
    <s v="HVQ-38891-943"/>
    <x v="1"/>
    <s v="74901-78702-YX"/>
    <s v="BS-050-M-20"/>
    <n v="5"/>
    <x v="39"/>
    <s v="smithchristopher@example.com"/>
    <x v="0"/>
    <x v="1"/>
    <x v="1"/>
    <s v="Mini"/>
    <x v="1"/>
    <n v="5.6"/>
    <n v="28"/>
    <x v="1"/>
  </r>
  <r>
    <s v="HVQ-38891-943"/>
    <x v="1"/>
    <s v="74901-78702-YX"/>
    <s v="BS-075-M-20"/>
    <n v="1"/>
    <x v="39"/>
    <s v="smithchristopher@example.com"/>
    <x v="0"/>
    <x v="1"/>
    <x v="0"/>
    <s v="Mini"/>
    <x v="1"/>
    <n v="5.6"/>
    <n v="5.6"/>
    <x v="1"/>
  </r>
  <r>
    <s v="HVQ-38891-943"/>
    <x v="1"/>
    <s v="74901-78702-YX"/>
    <s v="MA-075-M-16"/>
    <n v="3"/>
    <x v="39"/>
    <s v="smithchristopher@example.com"/>
    <x v="0"/>
    <x v="0"/>
    <x v="0"/>
    <s v="Mini"/>
    <x v="0"/>
    <n v="4.4800000000000004"/>
    <n v="13.440000000000001"/>
    <x v="1"/>
  </r>
  <r>
    <s v="FMB-81712-957"/>
    <x v="207"/>
    <s v="91174-54354-YU"/>
    <s v="BS-025-M-16"/>
    <n v="1"/>
    <x v="300"/>
    <s v="powersjustin@example.com"/>
    <x v="0"/>
    <x v="1"/>
    <x v="3"/>
    <s v="Mini"/>
    <x v="0"/>
    <n v="4.4800000000000004"/>
    <n v="4.4800000000000004"/>
    <x v="1"/>
  </r>
  <r>
    <s v="FMB-81712-957"/>
    <x v="207"/>
    <s v="91174-54354-YU"/>
    <s v="MA-075-P-16"/>
    <n v="2"/>
    <x v="300"/>
    <s v="powersjustin@example.com"/>
    <x v="0"/>
    <x v="0"/>
    <x v="0"/>
    <s v="Popping"/>
    <x v="0"/>
    <n v="4.8"/>
    <n v="9.6"/>
    <x v="1"/>
  </r>
  <r>
    <s v="FMB-81712-957"/>
    <x v="207"/>
    <s v="91174-54354-YU"/>
    <s v="CL-000-M-16"/>
    <n v="4"/>
    <x v="300"/>
    <s v="powersjustin@example.com"/>
    <x v="0"/>
    <x v="2"/>
    <x v="4"/>
    <s v="Mini"/>
    <x v="0"/>
    <n v="4.4800000000000004"/>
    <n v="17.920000000000002"/>
    <x v="1"/>
  </r>
  <r>
    <s v="TJY-10252-233"/>
    <x v="353"/>
    <s v="42648-65867-DH"/>
    <s v="MN-000-P-24"/>
    <n v="2"/>
    <x v="792"/>
    <s v="nicholas80@example.com"/>
    <x v="0"/>
    <x v="4"/>
    <x v="4"/>
    <s v="Popping"/>
    <x v="2"/>
    <n v="7.2"/>
    <n v="14.4"/>
    <x v="1"/>
  </r>
  <r>
    <s v="TJY-10252-233"/>
    <x v="353"/>
    <s v="42648-65867-DH"/>
    <s v="MA-100-J-20"/>
    <n v="4"/>
    <x v="792"/>
    <s v="nicholas80@example.com"/>
    <x v="0"/>
    <x v="0"/>
    <x v="2"/>
    <s v="Jelly"/>
    <x v="1"/>
    <n v="5.6"/>
    <n v="22.4"/>
    <x v="1"/>
  </r>
  <r>
    <s v="TJY-10252-233"/>
    <x v="353"/>
    <s v="42648-65867-DH"/>
    <s v="PF-075-P-24"/>
    <n v="4"/>
    <x v="792"/>
    <s v="nicholas80@example.com"/>
    <x v="0"/>
    <x v="6"/>
    <x v="0"/>
    <s v="Popping"/>
    <x v="2"/>
    <n v="7.2"/>
    <n v="28.8"/>
    <x v="1"/>
  </r>
  <r>
    <s v="QWJ-94115-541"/>
    <x v="224"/>
    <s v="26463-78861-GV"/>
    <s v="CL-050-P-16"/>
    <n v="2"/>
    <x v="948"/>
    <s v="matthewbennett@example.com"/>
    <x v="0"/>
    <x v="2"/>
    <x v="1"/>
    <s v="Popping"/>
    <x v="0"/>
    <n v="4.8"/>
    <n v="9.6"/>
    <x v="0"/>
  </r>
  <r>
    <s v="QWJ-94115-541"/>
    <x v="224"/>
    <s v="26463-78861-GV"/>
    <s v="CL-050-J-24"/>
    <n v="2"/>
    <x v="948"/>
    <s v="matthewbennett@example.com"/>
    <x v="0"/>
    <x v="2"/>
    <x v="1"/>
    <s v="Jelly"/>
    <x v="2"/>
    <n v="6.72"/>
    <n v="13.44"/>
    <x v="0"/>
  </r>
  <r>
    <s v="QWJ-94115-541"/>
    <x v="224"/>
    <s v="26463-78861-GV"/>
    <s v="TR-075-C-24"/>
    <n v="1"/>
    <x v="948"/>
    <s v="matthewbennett@example.com"/>
    <x v="0"/>
    <x v="3"/>
    <x v="0"/>
    <s v="Classic"/>
    <x v="2"/>
    <n v="6"/>
    <n v="6"/>
    <x v="0"/>
  </r>
  <r>
    <s v="QWJ-94115-541"/>
    <x v="224"/>
    <s v="26463-78861-GV"/>
    <s v="ST-050-C-24"/>
    <n v="2"/>
    <x v="948"/>
    <s v="matthewbennett@example.com"/>
    <x v="0"/>
    <x v="5"/>
    <x v="1"/>
    <s v="Classic"/>
    <x v="2"/>
    <n v="6"/>
    <n v="12"/>
    <x v="0"/>
  </r>
  <r>
    <s v="GUK-57266-889"/>
    <x v="90"/>
    <s v="43539-13654-BE"/>
    <s v="PF-100-W-24"/>
    <n v="3"/>
    <x v="370"/>
    <s v="jessicachavez@example.org"/>
    <x v="0"/>
    <x v="6"/>
    <x v="2"/>
    <s v="Without"/>
    <x v="2"/>
    <n v="5.76"/>
    <n v="17.28"/>
    <x v="1"/>
  </r>
  <r>
    <s v="GUK-57266-889"/>
    <x v="90"/>
    <s v="43539-13654-BE"/>
    <s v="CL-075-M-16"/>
    <n v="4"/>
    <x v="370"/>
    <s v="jessicachavez@example.org"/>
    <x v="0"/>
    <x v="2"/>
    <x v="0"/>
    <s v="Mini"/>
    <x v="0"/>
    <n v="4.4800000000000004"/>
    <n v="17.920000000000002"/>
    <x v="1"/>
  </r>
  <r>
    <s v="GUK-57266-889"/>
    <x v="90"/>
    <s v="43539-13654-BE"/>
    <s v="MA-025-J-24"/>
    <n v="1"/>
    <x v="370"/>
    <s v="jessicachavez@example.org"/>
    <x v="0"/>
    <x v="0"/>
    <x v="3"/>
    <s v="Jelly"/>
    <x v="2"/>
    <n v="6.72"/>
    <n v="6.72"/>
    <x v="1"/>
  </r>
  <r>
    <s v="XFQ-96043-606"/>
    <x v="6"/>
    <s v="33723-09990-UG"/>
    <s v="PF-050-P-20"/>
    <n v="3"/>
    <x v="754"/>
    <s v="whitemichael@example.com"/>
    <x v="0"/>
    <x v="6"/>
    <x v="1"/>
    <s v="Popping"/>
    <x v="1"/>
    <n v="6"/>
    <n v="18"/>
    <x v="1"/>
  </r>
  <r>
    <s v="XFQ-96043-606"/>
    <x v="6"/>
    <s v="33723-09990-UG"/>
    <s v="ST-075-W-16"/>
    <n v="5"/>
    <x v="754"/>
    <s v="whitemichael@example.com"/>
    <x v="0"/>
    <x v="5"/>
    <x v="0"/>
    <s v="Without"/>
    <x v="0"/>
    <n v="3.84"/>
    <n v="19.2"/>
    <x v="1"/>
  </r>
  <r>
    <s v="XFQ-96043-606"/>
    <x v="6"/>
    <s v="33723-09990-UG"/>
    <s v="ST-025-J-16"/>
    <n v="4"/>
    <x v="754"/>
    <s v="whitemichael@example.com"/>
    <x v="0"/>
    <x v="5"/>
    <x v="3"/>
    <s v="Jelly"/>
    <x v="0"/>
    <n v="4.4800000000000004"/>
    <n v="17.920000000000002"/>
    <x v="1"/>
  </r>
  <r>
    <s v="XFQ-96043-606"/>
    <x v="6"/>
    <s v="33723-09990-UG"/>
    <s v="CL-050-M-24"/>
    <n v="1"/>
    <x v="754"/>
    <s v="whitemichael@example.com"/>
    <x v="0"/>
    <x v="2"/>
    <x v="1"/>
    <s v="Mini"/>
    <x v="2"/>
    <n v="6.72"/>
    <n v="6.72"/>
    <x v="1"/>
  </r>
  <r>
    <s v="XFQ-96043-606"/>
    <x v="6"/>
    <s v="33723-09990-UG"/>
    <s v="BS-025-P-16"/>
    <n v="5"/>
    <x v="754"/>
    <s v="whitemichael@example.com"/>
    <x v="0"/>
    <x v="1"/>
    <x v="3"/>
    <s v="Popping"/>
    <x v="0"/>
    <n v="4.8"/>
    <n v="24"/>
    <x v="1"/>
  </r>
  <r>
    <s v="HUJ-16232-225"/>
    <x v="139"/>
    <s v="33921-80534-JN"/>
    <s v="PF-025-C-24"/>
    <n v="2"/>
    <x v="126"/>
    <s v="donnaleonard@example.com"/>
    <x v="0"/>
    <x v="6"/>
    <x v="3"/>
    <s v="Classic"/>
    <x v="2"/>
    <n v="6"/>
    <n v="12"/>
    <x v="1"/>
  </r>
  <r>
    <s v="HUJ-16232-225"/>
    <x v="139"/>
    <s v="33921-80534-JN"/>
    <s v="TR-100-C-24"/>
    <n v="4"/>
    <x v="126"/>
    <s v="donnaleonard@example.com"/>
    <x v="0"/>
    <x v="3"/>
    <x v="2"/>
    <s v="Classic"/>
    <x v="2"/>
    <n v="6"/>
    <n v="24"/>
    <x v="1"/>
  </r>
  <r>
    <s v="HUJ-16232-225"/>
    <x v="139"/>
    <s v="33921-80534-JN"/>
    <s v="MN-000-J-20"/>
    <n v="4"/>
    <x v="126"/>
    <s v="donnaleonard@example.com"/>
    <x v="0"/>
    <x v="4"/>
    <x v="4"/>
    <s v="Jelly"/>
    <x v="1"/>
    <n v="5.6"/>
    <n v="22.4"/>
    <x v="1"/>
  </r>
  <r>
    <s v="SNH-24823-385"/>
    <x v="150"/>
    <s v="63011-31064-MX"/>
    <s v="TR-100-C-16"/>
    <n v="5"/>
    <x v="727"/>
    <s v="michaelgreene@example.com"/>
    <x v="0"/>
    <x v="3"/>
    <x v="2"/>
    <s v="Classic"/>
    <x v="0"/>
    <n v="4"/>
    <n v="20"/>
    <x v="1"/>
  </r>
  <r>
    <s v="SNH-24823-385"/>
    <x v="150"/>
    <s v="63011-31064-MX"/>
    <s v="MA-100-W-20"/>
    <n v="4"/>
    <x v="727"/>
    <s v="michaelgreene@example.com"/>
    <x v="0"/>
    <x v="0"/>
    <x v="2"/>
    <s v="Without"/>
    <x v="1"/>
    <n v="4.8"/>
    <n v="19.2"/>
    <x v="1"/>
  </r>
  <r>
    <s v="HWJ-88620-635"/>
    <x v="140"/>
    <s v="15066-39636-UH"/>
    <s v="MA-025-J-20"/>
    <n v="5"/>
    <x v="150"/>
    <s v="sarah32@example.org"/>
    <x v="0"/>
    <x v="0"/>
    <x v="3"/>
    <s v="Jelly"/>
    <x v="1"/>
    <n v="5.6"/>
    <n v="28"/>
    <x v="1"/>
  </r>
  <r>
    <s v="HWJ-88620-635"/>
    <x v="140"/>
    <s v="15066-39636-UH"/>
    <s v="ST-025-P-16"/>
    <n v="1"/>
    <x v="150"/>
    <s v="sarah32@example.org"/>
    <x v="0"/>
    <x v="5"/>
    <x v="3"/>
    <s v="Popping"/>
    <x v="0"/>
    <n v="4.8"/>
    <n v="4.8"/>
    <x v="1"/>
  </r>
  <r>
    <s v="HWJ-88620-635"/>
    <x v="140"/>
    <s v="15066-39636-UH"/>
    <s v="BS-025-W-24"/>
    <n v="2"/>
    <x v="150"/>
    <s v="sarah32@example.org"/>
    <x v="0"/>
    <x v="1"/>
    <x v="3"/>
    <s v="Without"/>
    <x v="2"/>
    <n v="5.76"/>
    <n v="11.52"/>
    <x v="1"/>
  </r>
  <r>
    <s v="IIR-71800-829"/>
    <x v="137"/>
    <s v="75517-17604-VV"/>
    <s v="ST-100-J-20"/>
    <n v="3"/>
    <x v="796"/>
    <s v="odrake@example.org"/>
    <x v="0"/>
    <x v="5"/>
    <x v="2"/>
    <s v="Jelly"/>
    <x v="1"/>
    <n v="5.6"/>
    <n v="16.799999999999997"/>
    <x v="1"/>
  </r>
  <r>
    <s v="IIR-71800-829"/>
    <x v="137"/>
    <s v="75517-17604-VV"/>
    <s v="TR-025-C-24"/>
    <n v="5"/>
    <x v="796"/>
    <s v="odrake@example.org"/>
    <x v="0"/>
    <x v="3"/>
    <x v="3"/>
    <s v="Classic"/>
    <x v="2"/>
    <n v="6"/>
    <n v="30"/>
    <x v="1"/>
  </r>
  <r>
    <s v="IIR-71800-829"/>
    <x v="137"/>
    <s v="75517-17604-VV"/>
    <s v="CL-050-J-20"/>
    <n v="5"/>
    <x v="796"/>
    <s v="odrake@example.org"/>
    <x v="0"/>
    <x v="2"/>
    <x v="1"/>
    <s v="Jelly"/>
    <x v="1"/>
    <n v="5.6"/>
    <n v="28"/>
    <x v="1"/>
  </r>
  <r>
    <s v="IIR-71800-829"/>
    <x v="137"/>
    <s v="75517-17604-VV"/>
    <s v="MA-100-C-16"/>
    <n v="1"/>
    <x v="796"/>
    <s v="odrake@example.org"/>
    <x v="0"/>
    <x v="0"/>
    <x v="2"/>
    <s v="Classic"/>
    <x v="0"/>
    <n v="4"/>
    <n v="4"/>
    <x v="1"/>
  </r>
  <r>
    <s v="GDN-51502-359"/>
    <x v="259"/>
    <s v="83269-42349-YK"/>
    <s v="CL-075-J-20"/>
    <n v="4"/>
    <x v="599"/>
    <s v="amybutler@example.org"/>
    <x v="0"/>
    <x v="2"/>
    <x v="0"/>
    <s v="Jelly"/>
    <x v="1"/>
    <n v="5.6"/>
    <n v="22.4"/>
    <x v="1"/>
  </r>
  <r>
    <s v="GDN-51502-359"/>
    <x v="259"/>
    <s v="83269-42349-YK"/>
    <s v="BS-075-P-20"/>
    <n v="5"/>
    <x v="599"/>
    <s v="amybutler@example.org"/>
    <x v="0"/>
    <x v="1"/>
    <x v="0"/>
    <s v="Popping"/>
    <x v="1"/>
    <n v="6"/>
    <n v="30"/>
    <x v="1"/>
  </r>
  <r>
    <s v="GDN-51502-359"/>
    <x v="259"/>
    <s v="83269-42349-YK"/>
    <s v="TR-100-C-16"/>
    <n v="1"/>
    <x v="599"/>
    <s v="amybutler@example.org"/>
    <x v="0"/>
    <x v="3"/>
    <x v="2"/>
    <s v="Classic"/>
    <x v="0"/>
    <n v="4"/>
    <n v="4"/>
    <x v="1"/>
  </r>
  <r>
    <s v="GDN-51502-359"/>
    <x v="259"/>
    <s v="83269-42349-YK"/>
    <s v="MN-025-W-24"/>
    <n v="4"/>
    <x v="599"/>
    <s v="amybutler@example.org"/>
    <x v="0"/>
    <x v="4"/>
    <x v="3"/>
    <s v="Without"/>
    <x v="2"/>
    <n v="5.76"/>
    <n v="23.04"/>
    <x v="1"/>
  </r>
  <r>
    <s v="GDN-51502-359"/>
    <x v="259"/>
    <s v="83269-42349-YK"/>
    <s v="CL-100-P-16"/>
    <n v="3"/>
    <x v="599"/>
    <s v="amybutler@example.org"/>
    <x v="0"/>
    <x v="2"/>
    <x v="2"/>
    <s v="Popping"/>
    <x v="0"/>
    <n v="4.8"/>
    <n v="14.399999999999999"/>
    <x v="1"/>
  </r>
  <r>
    <s v="WPM-69688-231"/>
    <x v="59"/>
    <s v="96012-70554-OA"/>
    <s v="PF-100-J-20"/>
    <n v="2"/>
    <x v="945"/>
    <s v="jasondavis@example.net"/>
    <x v="0"/>
    <x v="6"/>
    <x v="2"/>
    <s v="Jelly"/>
    <x v="1"/>
    <n v="5.6"/>
    <n v="11.2"/>
    <x v="0"/>
  </r>
  <r>
    <s v="WPM-69688-231"/>
    <x v="59"/>
    <s v="96012-70554-OA"/>
    <s v="PF-025-P-16"/>
    <n v="4"/>
    <x v="945"/>
    <s v="jasondavis@example.net"/>
    <x v="0"/>
    <x v="6"/>
    <x v="3"/>
    <s v="Popping"/>
    <x v="0"/>
    <n v="4.8"/>
    <n v="19.2"/>
    <x v="0"/>
  </r>
  <r>
    <s v="WPM-69688-231"/>
    <x v="59"/>
    <s v="96012-70554-OA"/>
    <s v="BS-100-W-20"/>
    <n v="5"/>
    <x v="945"/>
    <s v="jasondavis@example.net"/>
    <x v="0"/>
    <x v="1"/>
    <x v="2"/>
    <s v="Without"/>
    <x v="1"/>
    <n v="4.8"/>
    <n v="24"/>
    <x v="0"/>
  </r>
  <r>
    <s v="WPM-69688-231"/>
    <x v="59"/>
    <s v="96012-70554-OA"/>
    <s v="TR-025-J-24"/>
    <n v="4"/>
    <x v="945"/>
    <s v="jasondavis@example.net"/>
    <x v="0"/>
    <x v="3"/>
    <x v="3"/>
    <s v="Jelly"/>
    <x v="2"/>
    <n v="6.72"/>
    <n v="26.88"/>
    <x v="0"/>
  </r>
  <r>
    <s v="WPM-69688-231"/>
    <x v="59"/>
    <s v="96012-70554-OA"/>
    <s v="PF-025-P-20"/>
    <n v="4"/>
    <x v="945"/>
    <s v="jasondavis@example.net"/>
    <x v="0"/>
    <x v="6"/>
    <x v="3"/>
    <s v="Popping"/>
    <x v="1"/>
    <n v="6"/>
    <n v="24"/>
    <x v="0"/>
  </r>
  <r>
    <s v="IAB-69667-245"/>
    <x v="131"/>
    <s v="93751-77508-ME"/>
    <s v="PF-025-C-16"/>
    <n v="1"/>
    <x v="852"/>
    <s v="beasleyseth@example.org"/>
    <x v="0"/>
    <x v="6"/>
    <x v="3"/>
    <s v="Classic"/>
    <x v="0"/>
    <n v="4"/>
    <n v="4"/>
    <x v="1"/>
  </r>
  <r>
    <s v="IAB-69667-245"/>
    <x v="131"/>
    <s v="93751-77508-ME"/>
    <s v="ST-075-P-24"/>
    <n v="5"/>
    <x v="852"/>
    <s v="beasleyseth@example.org"/>
    <x v="0"/>
    <x v="5"/>
    <x v="0"/>
    <s v="Popping"/>
    <x v="2"/>
    <n v="7.2"/>
    <n v="36"/>
    <x v="1"/>
  </r>
  <r>
    <s v="WVI-63092-318"/>
    <x v="349"/>
    <s v="74017-60542-DX"/>
    <s v="MA-025-C-16"/>
    <n v="1"/>
    <x v="297"/>
    <s v="daniel45@example.com"/>
    <x v="0"/>
    <x v="0"/>
    <x v="3"/>
    <s v="Classic"/>
    <x v="0"/>
    <n v="4"/>
    <n v="4"/>
    <x v="1"/>
  </r>
  <r>
    <s v="WVI-63092-318"/>
    <x v="349"/>
    <s v="74017-60542-DX"/>
    <s v="ST-100-J-20"/>
    <n v="4"/>
    <x v="297"/>
    <s v="daniel45@example.com"/>
    <x v="0"/>
    <x v="5"/>
    <x v="2"/>
    <s v="Jelly"/>
    <x v="1"/>
    <n v="5.6"/>
    <n v="22.4"/>
    <x v="1"/>
  </r>
  <r>
    <s v="WVI-63092-318"/>
    <x v="349"/>
    <s v="74017-60542-DX"/>
    <s v="TR-100-J-16"/>
    <n v="1"/>
    <x v="297"/>
    <s v="daniel45@example.com"/>
    <x v="0"/>
    <x v="3"/>
    <x v="2"/>
    <s v="Jelly"/>
    <x v="0"/>
    <n v="4.4800000000000004"/>
    <n v="4.4800000000000004"/>
    <x v="1"/>
  </r>
  <r>
    <s v="UVE-77432-969"/>
    <x v="306"/>
    <s v="29919-06079-OT"/>
    <s v="ST-025-W-24"/>
    <n v="4"/>
    <x v="312"/>
    <s v="beverlyguerrero@example.org"/>
    <x v="0"/>
    <x v="5"/>
    <x v="3"/>
    <s v="Without"/>
    <x v="2"/>
    <n v="5.76"/>
    <n v="23.04"/>
    <x v="0"/>
  </r>
  <r>
    <s v="UBP-14251-506"/>
    <x v="220"/>
    <s v="14029-95421-ZU"/>
    <s v="CL-050-J-16"/>
    <n v="5"/>
    <x v="381"/>
    <s v="oconnellwilliam@example.com"/>
    <x v="0"/>
    <x v="2"/>
    <x v="1"/>
    <s v="Jelly"/>
    <x v="0"/>
    <n v="4.4800000000000004"/>
    <n v="22.400000000000002"/>
    <x v="1"/>
  </r>
  <r>
    <s v="WPQ-91039-640"/>
    <x v="37"/>
    <s v="76083-16783-MQ"/>
    <s v="BS-000-W-20"/>
    <n v="1"/>
    <x v="967"/>
    <s v="pamela70@example.com"/>
    <x v="0"/>
    <x v="1"/>
    <x v="4"/>
    <s v="Without"/>
    <x v="1"/>
    <n v="4.8"/>
    <n v="4.8"/>
    <x v="1"/>
  </r>
  <r>
    <s v="WPQ-91039-640"/>
    <x v="37"/>
    <s v="76083-16783-MQ"/>
    <s v="MA-000-C-16"/>
    <n v="5"/>
    <x v="967"/>
    <s v="pamela70@example.com"/>
    <x v="0"/>
    <x v="0"/>
    <x v="4"/>
    <s v="Classic"/>
    <x v="0"/>
    <n v="4"/>
    <n v="20"/>
    <x v="1"/>
  </r>
  <r>
    <s v="WPQ-91039-640"/>
    <x v="37"/>
    <s v="76083-16783-MQ"/>
    <s v="BS-050-W-16"/>
    <n v="3"/>
    <x v="967"/>
    <s v="pamela70@example.com"/>
    <x v="0"/>
    <x v="1"/>
    <x v="1"/>
    <s v="Without"/>
    <x v="0"/>
    <n v="3.84"/>
    <n v="11.52"/>
    <x v="1"/>
  </r>
  <r>
    <s v="WPQ-91039-640"/>
    <x v="37"/>
    <s v="76083-16783-MQ"/>
    <s v="BS-025-M-24"/>
    <n v="4"/>
    <x v="967"/>
    <s v="pamela70@example.com"/>
    <x v="0"/>
    <x v="1"/>
    <x v="3"/>
    <s v="Mini"/>
    <x v="2"/>
    <n v="6.72"/>
    <n v="26.88"/>
    <x v="1"/>
  </r>
  <r>
    <s v="WPQ-91039-640"/>
    <x v="37"/>
    <s v="76083-16783-MQ"/>
    <s v="BS-075-C-20"/>
    <n v="2"/>
    <x v="967"/>
    <s v="pamela70@example.com"/>
    <x v="0"/>
    <x v="1"/>
    <x v="0"/>
    <s v="Classic"/>
    <x v="1"/>
    <n v="5"/>
    <n v="10"/>
    <x v="1"/>
  </r>
  <r>
    <s v="GBN-14214-440"/>
    <x v="357"/>
    <s v="54304-80149-YG"/>
    <s v="ST-025-J-24"/>
    <n v="4"/>
    <x v="929"/>
    <s v="lopezmark@example.com"/>
    <x v="0"/>
    <x v="5"/>
    <x v="3"/>
    <s v="Jelly"/>
    <x v="2"/>
    <n v="6.72"/>
    <n v="26.88"/>
    <x v="1"/>
  </r>
  <r>
    <s v="GBN-14214-440"/>
    <x v="357"/>
    <s v="54304-80149-YG"/>
    <s v="BS-000-M-24"/>
    <n v="3"/>
    <x v="929"/>
    <s v="lopezmark@example.com"/>
    <x v="0"/>
    <x v="1"/>
    <x v="4"/>
    <s v="Mini"/>
    <x v="2"/>
    <n v="6.72"/>
    <n v="20.16"/>
    <x v="1"/>
  </r>
  <r>
    <s v="GBN-14214-440"/>
    <x v="357"/>
    <s v="54304-80149-YG"/>
    <s v="PF-100-M-20"/>
    <n v="5"/>
    <x v="929"/>
    <s v="lopezmark@example.com"/>
    <x v="0"/>
    <x v="6"/>
    <x v="2"/>
    <s v="Mini"/>
    <x v="1"/>
    <n v="5.6"/>
    <n v="28"/>
    <x v="1"/>
  </r>
  <r>
    <s v="HVW-76395-693"/>
    <x v="21"/>
    <s v="22449-48432-LB"/>
    <s v="MA-050-P-24"/>
    <n v="3"/>
    <x v="620"/>
    <s v="davidwood@example.org"/>
    <x v="0"/>
    <x v="0"/>
    <x v="1"/>
    <s v="Popping"/>
    <x v="2"/>
    <n v="7.2"/>
    <n v="21.6"/>
    <x v="0"/>
  </r>
  <r>
    <s v="HIC-00339-110"/>
    <x v="60"/>
    <s v="97068-29301-NT"/>
    <s v="MN-075-J-24"/>
    <n v="3"/>
    <x v="176"/>
    <s v="mcdonaldnathan@example.org"/>
    <x v="0"/>
    <x v="4"/>
    <x v="0"/>
    <s v="Jelly"/>
    <x v="2"/>
    <n v="6.72"/>
    <n v="20.16"/>
    <x v="1"/>
  </r>
  <r>
    <s v="NRK-06560-098"/>
    <x v="194"/>
    <s v="54079-85472-TU"/>
    <s v="PF-100-W-24"/>
    <n v="2"/>
    <x v="196"/>
    <s v="meadowsamy@example.com"/>
    <x v="0"/>
    <x v="6"/>
    <x v="2"/>
    <s v="Without"/>
    <x v="2"/>
    <n v="5.76"/>
    <n v="11.52"/>
    <x v="1"/>
  </r>
  <r>
    <s v="WVL-91460-960"/>
    <x v="345"/>
    <s v="63280-60449-MJ"/>
    <s v="ST-000-C-24"/>
    <n v="3"/>
    <x v="600"/>
    <s v="ebeltran@example.com"/>
    <x v="0"/>
    <x v="5"/>
    <x v="4"/>
    <s v="Classic"/>
    <x v="2"/>
    <n v="6"/>
    <n v="18"/>
    <x v="1"/>
  </r>
  <r>
    <s v="WVL-91460-960"/>
    <x v="345"/>
    <s v="63280-60449-MJ"/>
    <s v="PF-025-W-24"/>
    <n v="1"/>
    <x v="600"/>
    <s v="ebeltran@example.com"/>
    <x v="0"/>
    <x v="6"/>
    <x v="3"/>
    <s v="Without"/>
    <x v="2"/>
    <n v="5.76"/>
    <n v="5.76"/>
    <x v="1"/>
  </r>
  <r>
    <s v="YIC-59209-022"/>
    <x v="274"/>
    <s v="54263-65468-YV"/>
    <s v="ST-025-C-24"/>
    <n v="1"/>
    <x v="822"/>
    <s v="walterslaura@example.org"/>
    <x v="0"/>
    <x v="5"/>
    <x v="3"/>
    <s v="Classic"/>
    <x v="2"/>
    <n v="6"/>
    <n v="6"/>
    <x v="1"/>
  </r>
  <r>
    <s v="YIC-59209-022"/>
    <x v="274"/>
    <s v="54263-65468-YV"/>
    <s v="BS-000-M-24"/>
    <n v="5"/>
    <x v="822"/>
    <s v="walterslaura@example.org"/>
    <x v="0"/>
    <x v="1"/>
    <x v="4"/>
    <s v="Mini"/>
    <x v="2"/>
    <n v="6.72"/>
    <n v="33.6"/>
    <x v="1"/>
  </r>
  <r>
    <s v="ODM-95925-699"/>
    <x v="270"/>
    <s v="78265-28592-FF"/>
    <s v="PF-050-J-16"/>
    <n v="5"/>
    <x v="612"/>
    <s v="anthonyvincent@example.com"/>
    <x v="0"/>
    <x v="6"/>
    <x v="1"/>
    <s v="Jelly"/>
    <x v="0"/>
    <n v="4.4800000000000004"/>
    <n v="22.400000000000002"/>
    <x v="1"/>
  </r>
  <r>
    <s v="ODM-95925-699"/>
    <x v="270"/>
    <s v="78265-28592-FF"/>
    <s v="BS-000-P-16"/>
    <n v="1"/>
    <x v="612"/>
    <s v="anthonyvincent@example.com"/>
    <x v="0"/>
    <x v="1"/>
    <x v="4"/>
    <s v="Popping"/>
    <x v="0"/>
    <n v="4.8"/>
    <n v="4.8"/>
    <x v="1"/>
  </r>
  <r>
    <s v="ODM-95925-699"/>
    <x v="270"/>
    <s v="78265-28592-FF"/>
    <s v="MA-000-J-20"/>
    <n v="3"/>
    <x v="612"/>
    <s v="anthonyvincent@example.com"/>
    <x v="0"/>
    <x v="0"/>
    <x v="4"/>
    <s v="Jelly"/>
    <x v="1"/>
    <n v="5.6"/>
    <n v="16.799999999999997"/>
    <x v="1"/>
  </r>
  <r>
    <s v="NUA-35223-693"/>
    <x v="14"/>
    <s v="12683-56495-ZZ"/>
    <s v="TR-075-M-20"/>
    <n v="3"/>
    <x v="190"/>
    <s v="tonywilliams@example.net"/>
    <x v="0"/>
    <x v="3"/>
    <x v="0"/>
    <s v="Mini"/>
    <x v="1"/>
    <n v="5.6"/>
    <n v="16.799999999999997"/>
    <x v="1"/>
  </r>
  <r>
    <s v="NUA-35223-693"/>
    <x v="14"/>
    <s v="12683-56495-ZZ"/>
    <s v="BS-050-M-20"/>
    <n v="5"/>
    <x v="190"/>
    <s v="tonywilliams@example.net"/>
    <x v="0"/>
    <x v="1"/>
    <x v="1"/>
    <s v="Mini"/>
    <x v="1"/>
    <n v="5.6"/>
    <n v="28"/>
    <x v="1"/>
  </r>
  <r>
    <s v="NUA-35223-693"/>
    <x v="14"/>
    <s v="12683-56495-ZZ"/>
    <s v="PF-025-P-20"/>
    <n v="5"/>
    <x v="190"/>
    <s v="tonywilliams@example.net"/>
    <x v="0"/>
    <x v="6"/>
    <x v="3"/>
    <s v="Popping"/>
    <x v="1"/>
    <n v="6"/>
    <n v="30"/>
    <x v="1"/>
  </r>
  <r>
    <s v="NUA-35223-693"/>
    <x v="14"/>
    <s v="12683-56495-ZZ"/>
    <s v="MA-075-C-24"/>
    <n v="5"/>
    <x v="190"/>
    <s v="tonywilliams@example.net"/>
    <x v="0"/>
    <x v="0"/>
    <x v="0"/>
    <s v="Classic"/>
    <x v="2"/>
    <n v="6"/>
    <n v="30"/>
    <x v="1"/>
  </r>
  <r>
    <s v="NUA-35223-693"/>
    <x v="14"/>
    <s v="12683-56495-ZZ"/>
    <s v="BS-075-M-24"/>
    <n v="3"/>
    <x v="190"/>
    <s v="tonywilliams@example.net"/>
    <x v="0"/>
    <x v="1"/>
    <x v="0"/>
    <s v="Mini"/>
    <x v="2"/>
    <n v="6.72"/>
    <n v="20.16"/>
    <x v="1"/>
  </r>
  <r>
    <s v="KZO-08241-969"/>
    <x v="154"/>
    <s v="13354-47789-CV"/>
    <s v="CL-100-C-16"/>
    <n v="3"/>
    <x v="646"/>
    <s v="campbellronald@example.org"/>
    <x v="0"/>
    <x v="2"/>
    <x v="2"/>
    <s v="Classic"/>
    <x v="0"/>
    <n v="4"/>
    <n v="12"/>
    <x v="1"/>
  </r>
  <r>
    <s v="KZO-08241-969"/>
    <x v="154"/>
    <s v="13354-47789-CV"/>
    <s v="MA-075-P-24"/>
    <n v="1"/>
    <x v="646"/>
    <s v="campbellronald@example.org"/>
    <x v="0"/>
    <x v="0"/>
    <x v="0"/>
    <s v="Popping"/>
    <x v="2"/>
    <n v="7.2"/>
    <n v="7.2"/>
    <x v="1"/>
  </r>
  <r>
    <s v="KZO-08241-969"/>
    <x v="154"/>
    <s v="13354-47789-CV"/>
    <s v="BS-025-P-20"/>
    <n v="5"/>
    <x v="646"/>
    <s v="campbellronald@example.org"/>
    <x v="0"/>
    <x v="1"/>
    <x v="3"/>
    <s v="Popping"/>
    <x v="1"/>
    <n v="6"/>
    <n v="30"/>
    <x v="1"/>
  </r>
  <r>
    <s v="KZO-08241-969"/>
    <x v="154"/>
    <s v="13354-47789-CV"/>
    <s v="BS-100-W-24"/>
    <n v="3"/>
    <x v="646"/>
    <s v="campbellronald@example.org"/>
    <x v="0"/>
    <x v="1"/>
    <x v="2"/>
    <s v="Without"/>
    <x v="2"/>
    <n v="5.76"/>
    <n v="17.28"/>
    <x v="1"/>
  </r>
  <r>
    <s v="KZO-08241-969"/>
    <x v="154"/>
    <s v="13354-47789-CV"/>
    <s v="TR-050-M-16"/>
    <n v="1"/>
    <x v="646"/>
    <s v="campbellronald@example.org"/>
    <x v="0"/>
    <x v="3"/>
    <x v="1"/>
    <s v="Mini"/>
    <x v="0"/>
    <n v="4.4800000000000004"/>
    <n v="4.4800000000000004"/>
    <x v="1"/>
  </r>
  <r>
    <s v="LPS-90979-096"/>
    <x v="163"/>
    <s v="98342-33733-XR"/>
    <s v="ST-075-C-16"/>
    <n v="4"/>
    <x v="309"/>
    <s v="edward63@example.org"/>
    <x v="0"/>
    <x v="5"/>
    <x v="0"/>
    <s v="Classic"/>
    <x v="0"/>
    <n v="4"/>
    <n v="16"/>
    <x v="1"/>
  </r>
  <r>
    <s v="LPS-90979-096"/>
    <x v="163"/>
    <s v="98342-33733-XR"/>
    <s v="MN-075-W-24"/>
    <n v="5"/>
    <x v="309"/>
    <s v="edward63@example.org"/>
    <x v="0"/>
    <x v="4"/>
    <x v="0"/>
    <s v="Without"/>
    <x v="2"/>
    <n v="5.76"/>
    <n v="28.799999999999997"/>
    <x v="1"/>
  </r>
  <r>
    <s v="LPS-90979-096"/>
    <x v="163"/>
    <s v="98342-33733-XR"/>
    <s v="ST-050-C-16"/>
    <n v="3"/>
    <x v="309"/>
    <s v="edward63@example.org"/>
    <x v="0"/>
    <x v="5"/>
    <x v="1"/>
    <s v="Classic"/>
    <x v="0"/>
    <n v="4"/>
    <n v="12"/>
    <x v="1"/>
  </r>
  <r>
    <s v="ADI-63234-553"/>
    <x v="195"/>
    <s v="27348-36789-IE"/>
    <s v="PF-025-M-24"/>
    <n v="1"/>
    <x v="264"/>
    <s v="hrose@example.com"/>
    <x v="0"/>
    <x v="6"/>
    <x v="3"/>
    <s v="Mini"/>
    <x v="2"/>
    <n v="6.72"/>
    <n v="6.72"/>
    <x v="1"/>
  </r>
  <r>
    <s v="ADI-63234-553"/>
    <x v="195"/>
    <s v="27348-36789-IE"/>
    <s v="MA-050-J-16"/>
    <n v="5"/>
    <x v="264"/>
    <s v="hrose@example.com"/>
    <x v="0"/>
    <x v="0"/>
    <x v="1"/>
    <s v="Jelly"/>
    <x v="0"/>
    <n v="4.4800000000000004"/>
    <n v="22.400000000000002"/>
    <x v="1"/>
  </r>
  <r>
    <s v="AYT-99794-244"/>
    <x v="58"/>
    <s v="33722-07453-SA"/>
    <s v="ST-025-P-20"/>
    <n v="5"/>
    <x v="968"/>
    <s v="michael07@example.org"/>
    <x v="0"/>
    <x v="5"/>
    <x v="3"/>
    <s v="Popping"/>
    <x v="1"/>
    <n v="6"/>
    <n v="30"/>
    <x v="1"/>
  </r>
  <r>
    <s v="AYT-99794-244"/>
    <x v="58"/>
    <s v="33722-07453-SA"/>
    <s v="ST-075-M-16"/>
    <n v="1"/>
    <x v="968"/>
    <s v="michael07@example.org"/>
    <x v="0"/>
    <x v="5"/>
    <x v="0"/>
    <s v="Mini"/>
    <x v="0"/>
    <n v="4.4800000000000004"/>
    <n v="4.4800000000000004"/>
    <x v="1"/>
  </r>
  <r>
    <s v="AYT-99794-244"/>
    <x v="58"/>
    <s v="33722-07453-SA"/>
    <s v="MA-075-W-20"/>
    <n v="1"/>
    <x v="968"/>
    <s v="michael07@example.org"/>
    <x v="0"/>
    <x v="0"/>
    <x v="0"/>
    <s v="Without"/>
    <x v="1"/>
    <n v="4.8"/>
    <n v="4.8"/>
    <x v="1"/>
  </r>
  <r>
    <s v="AYT-99794-244"/>
    <x v="58"/>
    <s v="33722-07453-SA"/>
    <s v="PF-000-J-16"/>
    <n v="1"/>
    <x v="968"/>
    <s v="michael07@example.org"/>
    <x v="0"/>
    <x v="6"/>
    <x v="4"/>
    <s v="Jelly"/>
    <x v="0"/>
    <n v="4.4800000000000004"/>
    <n v="4.4800000000000004"/>
    <x v="1"/>
  </r>
  <r>
    <s v="AYT-99794-244"/>
    <x v="58"/>
    <s v="33722-07453-SA"/>
    <s v="MN-025-C-24"/>
    <n v="5"/>
    <x v="968"/>
    <s v="michael07@example.org"/>
    <x v="0"/>
    <x v="4"/>
    <x v="3"/>
    <s v="Classic"/>
    <x v="2"/>
    <n v="6"/>
    <n v="30"/>
    <x v="1"/>
  </r>
  <r>
    <s v="UPY-93207-595"/>
    <x v="231"/>
    <s v="11577-47483-XG"/>
    <s v="PF-000-M-24"/>
    <n v="2"/>
    <x v="923"/>
    <s v="makaylawolf@example.org"/>
    <x v="0"/>
    <x v="6"/>
    <x v="4"/>
    <s v="Mini"/>
    <x v="2"/>
    <n v="6.72"/>
    <n v="13.44"/>
    <x v="1"/>
  </r>
  <r>
    <s v="UPY-93207-595"/>
    <x v="231"/>
    <s v="11577-47483-XG"/>
    <s v="CL-000-M-20"/>
    <n v="1"/>
    <x v="923"/>
    <s v="makaylawolf@example.org"/>
    <x v="0"/>
    <x v="2"/>
    <x v="4"/>
    <s v="Mini"/>
    <x v="1"/>
    <n v="5.6"/>
    <n v="5.6"/>
    <x v="1"/>
  </r>
  <r>
    <s v="UPY-93207-595"/>
    <x v="231"/>
    <s v="11577-47483-XG"/>
    <s v="CL-000-C-20"/>
    <n v="1"/>
    <x v="923"/>
    <s v="makaylawolf@example.org"/>
    <x v="0"/>
    <x v="2"/>
    <x v="4"/>
    <s v="Classic"/>
    <x v="1"/>
    <n v="5"/>
    <n v="5"/>
    <x v="1"/>
  </r>
  <r>
    <s v="EFW-84117-022"/>
    <x v="319"/>
    <s v="91246-14798-SV"/>
    <s v="MA-100-C-24"/>
    <n v="5"/>
    <x v="362"/>
    <s v="david56@example.net"/>
    <x v="0"/>
    <x v="0"/>
    <x v="2"/>
    <s v="Classic"/>
    <x v="2"/>
    <n v="6"/>
    <n v="30"/>
    <x v="0"/>
  </r>
  <r>
    <s v="EFW-84117-022"/>
    <x v="319"/>
    <s v="91246-14798-SV"/>
    <s v="PF-025-J-24"/>
    <n v="2"/>
    <x v="362"/>
    <s v="david56@example.net"/>
    <x v="0"/>
    <x v="6"/>
    <x v="3"/>
    <s v="Jelly"/>
    <x v="2"/>
    <n v="6.72"/>
    <n v="13.44"/>
    <x v="0"/>
  </r>
  <r>
    <s v="EFW-84117-022"/>
    <x v="319"/>
    <s v="91246-14798-SV"/>
    <s v="ST-050-P-16"/>
    <n v="3"/>
    <x v="362"/>
    <s v="david56@example.net"/>
    <x v="0"/>
    <x v="5"/>
    <x v="1"/>
    <s v="Popping"/>
    <x v="0"/>
    <n v="4.8"/>
    <n v="14.399999999999999"/>
    <x v="0"/>
  </r>
  <r>
    <s v="URE-36193-306"/>
    <x v="363"/>
    <s v="58511-49635-YW"/>
    <s v="BS-050-M-24"/>
    <n v="5"/>
    <x v="84"/>
    <s v="ykeller@example.com"/>
    <x v="0"/>
    <x v="1"/>
    <x v="1"/>
    <s v="Mini"/>
    <x v="2"/>
    <n v="6.72"/>
    <n v="33.6"/>
    <x v="1"/>
  </r>
  <r>
    <s v="URE-36193-306"/>
    <x v="363"/>
    <s v="58511-49635-YW"/>
    <s v="MA-025-P-20"/>
    <n v="5"/>
    <x v="84"/>
    <s v="ykeller@example.com"/>
    <x v="0"/>
    <x v="0"/>
    <x v="3"/>
    <s v="Popping"/>
    <x v="1"/>
    <n v="6"/>
    <n v="30"/>
    <x v="1"/>
  </r>
  <r>
    <s v="URE-36193-306"/>
    <x v="363"/>
    <s v="58511-49635-YW"/>
    <s v="CL-000-M-24"/>
    <n v="3"/>
    <x v="84"/>
    <s v="ykeller@example.com"/>
    <x v="0"/>
    <x v="2"/>
    <x v="4"/>
    <s v="Mini"/>
    <x v="2"/>
    <n v="6.72"/>
    <n v="20.16"/>
    <x v="1"/>
  </r>
  <r>
    <s v="KNM-59012-967"/>
    <x v="101"/>
    <s v="88128-45993-JB"/>
    <s v="ST-075-W-20"/>
    <n v="3"/>
    <x v="99"/>
    <s v="rbraun@example.net"/>
    <x v="0"/>
    <x v="5"/>
    <x v="0"/>
    <s v="Without"/>
    <x v="1"/>
    <n v="4.8"/>
    <n v="14.399999999999999"/>
    <x v="1"/>
  </r>
  <r>
    <s v="KNM-59012-967"/>
    <x v="101"/>
    <s v="88128-45993-JB"/>
    <s v="BS-075-J-20"/>
    <n v="3"/>
    <x v="99"/>
    <s v="rbraun@example.net"/>
    <x v="0"/>
    <x v="1"/>
    <x v="0"/>
    <s v="Jelly"/>
    <x v="1"/>
    <n v="5.6"/>
    <n v="16.799999999999997"/>
    <x v="1"/>
  </r>
  <r>
    <s v="KNM-59012-967"/>
    <x v="101"/>
    <s v="88128-45993-JB"/>
    <s v="ST-100-P-16"/>
    <n v="5"/>
    <x v="99"/>
    <s v="rbraun@example.net"/>
    <x v="0"/>
    <x v="5"/>
    <x v="2"/>
    <s v="Popping"/>
    <x v="0"/>
    <n v="4.8"/>
    <n v="24"/>
    <x v="1"/>
  </r>
  <r>
    <s v="KNM-59012-967"/>
    <x v="101"/>
    <s v="88128-45993-JB"/>
    <s v="PF-025-W-24"/>
    <n v="3"/>
    <x v="99"/>
    <s v="rbraun@example.net"/>
    <x v="0"/>
    <x v="6"/>
    <x v="3"/>
    <s v="Without"/>
    <x v="2"/>
    <n v="5.76"/>
    <n v="17.28"/>
    <x v="1"/>
  </r>
  <r>
    <s v="EIS-67628-495"/>
    <x v="220"/>
    <s v="71446-18865-NG"/>
    <s v="TR-025-C-16"/>
    <n v="4"/>
    <x v="969"/>
    <s v="scottconner@example.net"/>
    <x v="0"/>
    <x v="3"/>
    <x v="3"/>
    <s v="Classic"/>
    <x v="0"/>
    <n v="4"/>
    <n v="16"/>
    <x v="0"/>
  </r>
  <r>
    <s v="EIS-67628-495"/>
    <x v="220"/>
    <s v="71446-18865-NG"/>
    <s v="TR-075-J-24"/>
    <n v="5"/>
    <x v="969"/>
    <s v="scottconner@example.net"/>
    <x v="0"/>
    <x v="3"/>
    <x v="0"/>
    <s v="Jelly"/>
    <x v="2"/>
    <n v="6.72"/>
    <n v="33.6"/>
    <x v="0"/>
  </r>
  <r>
    <s v="EIS-67628-495"/>
    <x v="220"/>
    <s v="71446-18865-NG"/>
    <s v="MA-075-P-20"/>
    <n v="2"/>
    <x v="969"/>
    <s v="scottconner@example.net"/>
    <x v="0"/>
    <x v="0"/>
    <x v="0"/>
    <s v="Popping"/>
    <x v="1"/>
    <n v="6"/>
    <n v="12"/>
    <x v="0"/>
  </r>
  <r>
    <s v="EIS-67628-495"/>
    <x v="220"/>
    <s v="71446-18865-NG"/>
    <s v="MN-025-W-20"/>
    <n v="2"/>
    <x v="969"/>
    <s v="scottconner@example.net"/>
    <x v="0"/>
    <x v="4"/>
    <x v="3"/>
    <s v="Without"/>
    <x v="1"/>
    <n v="4.8"/>
    <n v="9.6"/>
    <x v="0"/>
  </r>
  <r>
    <s v="EIS-67628-495"/>
    <x v="220"/>
    <s v="71446-18865-NG"/>
    <s v="MA-000-C-20"/>
    <n v="1"/>
    <x v="969"/>
    <s v="scottconner@example.net"/>
    <x v="0"/>
    <x v="0"/>
    <x v="4"/>
    <s v="Classic"/>
    <x v="1"/>
    <n v="5"/>
    <n v="5"/>
    <x v="0"/>
  </r>
  <r>
    <s v="HAJ-96940-142"/>
    <x v="64"/>
    <s v="42998-37154-RT"/>
    <s v="MN-050-W-16"/>
    <n v="3"/>
    <x v="534"/>
    <s v="markfoster@example.net"/>
    <x v="0"/>
    <x v="4"/>
    <x v="1"/>
    <s v="Without"/>
    <x v="0"/>
    <n v="3.84"/>
    <n v="11.52"/>
    <x v="1"/>
  </r>
  <r>
    <s v="HAJ-96940-142"/>
    <x v="64"/>
    <s v="42998-37154-RT"/>
    <s v="PF-000-W-16"/>
    <n v="1"/>
    <x v="534"/>
    <s v="markfoster@example.net"/>
    <x v="0"/>
    <x v="6"/>
    <x v="4"/>
    <s v="Without"/>
    <x v="0"/>
    <n v="3.84"/>
    <n v="3.84"/>
    <x v="1"/>
  </r>
  <r>
    <s v="HAJ-96940-142"/>
    <x v="64"/>
    <s v="42998-37154-RT"/>
    <s v="CL-050-W-16"/>
    <n v="1"/>
    <x v="534"/>
    <s v="markfoster@example.net"/>
    <x v="0"/>
    <x v="2"/>
    <x v="1"/>
    <s v="Without"/>
    <x v="0"/>
    <n v="3.84"/>
    <n v="3.84"/>
    <x v="1"/>
  </r>
  <r>
    <s v="DEK-12161-967"/>
    <x v="70"/>
    <s v="39822-17856-MX"/>
    <s v="TR-100-C-20"/>
    <n v="1"/>
    <x v="173"/>
    <s v="austin00@example.net"/>
    <x v="0"/>
    <x v="3"/>
    <x v="2"/>
    <s v="Classic"/>
    <x v="1"/>
    <n v="5"/>
    <n v="5"/>
    <x v="1"/>
  </r>
  <r>
    <s v="DEK-12161-967"/>
    <x v="70"/>
    <s v="39822-17856-MX"/>
    <s v="TR-000-W-20"/>
    <n v="2"/>
    <x v="173"/>
    <s v="austin00@example.net"/>
    <x v="0"/>
    <x v="3"/>
    <x v="4"/>
    <s v="Without"/>
    <x v="1"/>
    <n v="4.8"/>
    <n v="9.6"/>
    <x v="1"/>
  </r>
  <r>
    <s v="DEK-12161-967"/>
    <x v="70"/>
    <s v="39822-17856-MX"/>
    <s v="MN-100-M-24"/>
    <n v="5"/>
    <x v="173"/>
    <s v="austin00@example.net"/>
    <x v="0"/>
    <x v="4"/>
    <x v="2"/>
    <s v="Mini"/>
    <x v="2"/>
    <n v="6.72"/>
    <n v="33.6"/>
    <x v="1"/>
  </r>
  <r>
    <s v="DEK-12161-967"/>
    <x v="70"/>
    <s v="39822-17856-MX"/>
    <s v="PF-100-J-16"/>
    <n v="5"/>
    <x v="173"/>
    <s v="austin00@example.net"/>
    <x v="0"/>
    <x v="6"/>
    <x v="2"/>
    <s v="Jelly"/>
    <x v="0"/>
    <n v="4.4800000000000004"/>
    <n v="22.400000000000002"/>
    <x v="1"/>
  </r>
  <r>
    <s v="VTB-89974-699"/>
    <x v="268"/>
    <s v="79119-27290-HC"/>
    <s v="CL-050-J-20"/>
    <n v="5"/>
    <x v="351"/>
    <s v="gmendez@example.org"/>
    <x v="0"/>
    <x v="2"/>
    <x v="1"/>
    <s v="Jelly"/>
    <x v="1"/>
    <n v="5.6"/>
    <n v="28"/>
    <x v="1"/>
  </r>
  <r>
    <s v="VTB-89974-699"/>
    <x v="268"/>
    <s v="79119-27290-HC"/>
    <s v="MA-050-P-24"/>
    <n v="5"/>
    <x v="351"/>
    <s v="gmendez@example.org"/>
    <x v="0"/>
    <x v="0"/>
    <x v="1"/>
    <s v="Popping"/>
    <x v="2"/>
    <n v="7.2"/>
    <n v="36"/>
    <x v="1"/>
  </r>
  <r>
    <s v="VTB-89974-699"/>
    <x v="268"/>
    <s v="79119-27290-HC"/>
    <s v="MN-075-C-24"/>
    <n v="1"/>
    <x v="351"/>
    <s v="gmendez@example.org"/>
    <x v="0"/>
    <x v="4"/>
    <x v="0"/>
    <s v="Classic"/>
    <x v="2"/>
    <n v="6"/>
    <n v="6"/>
    <x v="1"/>
  </r>
  <r>
    <s v="VTB-89974-699"/>
    <x v="268"/>
    <s v="79119-27290-HC"/>
    <s v="PF-050-J-16"/>
    <n v="2"/>
    <x v="351"/>
    <s v="gmendez@example.org"/>
    <x v="0"/>
    <x v="6"/>
    <x v="1"/>
    <s v="Jelly"/>
    <x v="0"/>
    <n v="4.4800000000000004"/>
    <n v="8.9600000000000009"/>
    <x v="1"/>
  </r>
  <r>
    <s v="VTB-89974-699"/>
    <x v="268"/>
    <s v="79119-27290-HC"/>
    <s v="PF-025-M-24"/>
    <n v="4"/>
    <x v="351"/>
    <s v="gmendez@example.org"/>
    <x v="0"/>
    <x v="6"/>
    <x v="3"/>
    <s v="Mini"/>
    <x v="2"/>
    <n v="6.72"/>
    <n v="26.88"/>
    <x v="1"/>
  </r>
  <r>
    <s v="UDO-80196-737"/>
    <x v="178"/>
    <s v="45627-27268-OW"/>
    <s v="ST-050-P-16"/>
    <n v="5"/>
    <x v="616"/>
    <s v="heathernguyen@example.org"/>
    <x v="0"/>
    <x v="5"/>
    <x v="1"/>
    <s v="Popping"/>
    <x v="0"/>
    <n v="4.8"/>
    <n v="24"/>
    <x v="1"/>
  </r>
  <r>
    <s v="UDO-80196-737"/>
    <x v="178"/>
    <s v="45627-27268-OW"/>
    <s v="ST-025-J-16"/>
    <n v="5"/>
    <x v="616"/>
    <s v="heathernguyen@example.org"/>
    <x v="0"/>
    <x v="5"/>
    <x v="3"/>
    <s v="Jelly"/>
    <x v="0"/>
    <n v="4.4800000000000004"/>
    <n v="22.400000000000002"/>
    <x v="1"/>
  </r>
  <r>
    <s v="UDO-80196-737"/>
    <x v="178"/>
    <s v="45627-27268-OW"/>
    <s v="ST-100-W-20"/>
    <n v="2"/>
    <x v="616"/>
    <s v="heathernguyen@example.org"/>
    <x v="0"/>
    <x v="5"/>
    <x v="2"/>
    <s v="Without"/>
    <x v="1"/>
    <n v="4.8"/>
    <n v="9.6"/>
    <x v="1"/>
  </r>
  <r>
    <s v="OGI-24791-735"/>
    <x v="272"/>
    <s v="46571-61016-NO"/>
    <s v="ST-000-C-16"/>
    <n v="2"/>
    <x v="374"/>
    <s v="bryantdanielle@example.net"/>
    <x v="0"/>
    <x v="5"/>
    <x v="4"/>
    <s v="Classic"/>
    <x v="0"/>
    <n v="4"/>
    <n v="8"/>
    <x v="1"/>
  </r>
  <r>
    <s v="BZT-71229-717"/>
    <x v="304"/>
    <s v="79565-16447-KV"/>
    <s v="TR-025-P-16"/>
    <n v="2"/>
    <x v="934"/>
    <s v="wromero@example.org"/>
    <x v="0"/>
    <x v="3"/>
    <x v="3"/>
    <s v="Popping"/>
    <x v="0"/>
    <n v="4.8"/>
    <n v="9.6"/>
    <x v="0"/>
  </r>
  <r>
    <s v="BZT-71229-717"/>
    <x v="304"/>
    <s v="79565-16447-KV"/>
    <s v="PF-050-P-20"/>
    <n v="2"/>
    <x v="934"/>
    <s v="wromero@example.org"/>
    <x v="0"/>
    <x v="6"/>
    <x v="1"/>
    <s v="Popping"/>
    <x v="1"/>
    <n v="6"/>
    <n v="12"/>
    <x v="0"/>
  </r>
  <r>
    <s v="BZT-71229-717"/>
    <x v="304"/>
    <s v="79565-16447-KV"/>
    <s v="MN-050-J-24"/>
    <n v="2"/>
    <x v="934"/>
    <s v="wromero@example.org"/>
    <x v="0"/>
    <x v="4"/>
    <x v="1"/>
    <s v="Jelly"/>
    <x v="2"/>
    <n v="6.72"/>
    <n v="13.44"/>
    <x v="0"/>
  </r>
  <r>
    <s v="BZT-71229-717"/>
    <x v="304"/>
    <s v="79565-16447-KV"/>
    <s v="ST-050-J-16"/>
    <n v="3"/>
    <x v="934"/>
    <s v="wromero@example.org"/>
    <x v="0"/>
    <x v="5"/>
    <x v="1"/>
    <s v="Jelly"/>
    <x v="0"/>
    <n v="4.4800000000000004"/>
    <n v="13.440000000000001"/>
    <x v="0"/>
  </r>
  <r>
    <s v="BZT-71229-717"/>
    <x v="304"/>
    <s v="79565-16447-KV"/>
    <s v="MA-000-C-24"/>
    <n v="1"/>
    <x v="934"/>
    <s v="wromero@example.org"/>
    <x v="0"/>
    <x v="0"/>
    <x v="4"/>
    <s v="Classic"/>
    <x v="2"/>
    <n v="6"/>
    <n v="6"/>
    <x v="0"/>
  </r>
  <r>
    <s v="FDS-73552-133"/>
    <x v="83"/>
    <s v="24388-57168-IA"/>
    <s v="BS-025-W-20"/>
    <n v="3"/>
    <x v="698"/>
    <s v="grant36@example.net"/>
    <x v="0"/>
    <x v="1"/>
    <x v="3"/>
    <s v="Without"/>
    <x v="1"/>
    <n v="4.8"/>
    <n v="14.399999999999999"/>
    <x v="1"/>
  </r>
  <r>
    <s v="FDS-73552-133"/>
    <x v="83"/>
    <s v="24388-57168-IA"/>
    <s v="BS-050-C-24"/>
    <n v="5"/>
    <x v="698"/>
    <s v="grant36@example.net"/>
    <x v="0"/>
    <x v="1"/>
    <x v="1"/>
    <s v="Classic"/>
    <x v="2"/>
    <n v="6"/>
    <n v="30"/>
    <x v="1"/>
  </r>
  <r>
    <s v="FDS-73552-133"/>
    <x v="83"/>
    <s v="24388-57168-IA"/>
    <s v="TR-025-W-24"/>
    <n v="3"/>
    <x v="698"/>
    <s v="grant36@example.net"/>
    <x v="0"/>
    <x v="3"/>
    <x v="3"/>
    <s v="Without"/>
    <x v="2"/>
    <n v="5.76"/>
    <n v="17.28"/>
    <x v="1"/>
  </r>
  <r>
    <s v="CZX-46391-695"/>
    <x v="153"/>
    <s v="18035-63162-LP"/>
    <s v="CL-100-P-24"/>
    <n v="5"/>
    <x v="175"/>
    <s v="joshuastone@example.net"/>
    <x v="0"/>
    <x v="2"/>
    <x v="2"/>
    <s v="Popping"/>
    <x v="2"/>
    <n v="7.2"/>
    <n v="36"/>
    <x v="1"/>
  </r>
  <r>
    <s v="CZX-46391-695"/>
    <x v="153"/>
    <s v="18035-63162-LP"/>
    <s v="ST-000-P-16"/>
    <n v="3"/>
    <x v="175"/>
    <s v="joshuastone@example.net"/>
    <x v="0"/>
    <x v="5"/>
    <x v="4"/>
    <s v="Popping"/>
    <x v="0"/>
    <n v="4.8"/>
    <n v="14.399999999999999"/>
    <x v="1"/>
  </r>
  <r>
    <s v="CZX-46391-695"/>
    <x v="153"/>
    <s v="18035-63162-LP"/>
    <s v="MN-100-C-16"/>
    <n v="4"/>
    <x v="175"/>
    <s v="joshuastone@example.net"/>
    <x v="0"/>
    <x v="4"/>
    <x v="2"/>
    <s v="Classic"/>
    <x v="0"/>
    <n v="4"/>
    <n v="16"/>
    <x v="1"/>
  </r>
  <r>
    <s v="QWW-97967-999"/>
    <x v="39"/>
    <s v="69013-99774-FF"/>
    <s v="BS-075-J-20"/>
    <n v="5"/>
    <x v="577"/>
    <s v="wallaceraymond@example.net"/>
    <x v="0"/>
    <x v="1"/>
    <x v="0"/>
    <s v="Jelly"/>
    <x v="1"/>
    <n v="5.6"/>
    <n v="28"/>
    <x v="1"/>
  </r>
  <r>
    <s v="QWW-97967-999"/>
    <x v="39"/>
    <s v="69013-99774-FF"/>
    <s v="MN-075-M-20"/>
    <n v="2"/>
    <x v="577"/>
    <s v="wallaceraymond@example.net"/>
    <x v="0"/>
    <x v="4"/>
    <x v="0"/>
    <s v="Mini"/>
    <x v="1"/>
    <n v="5.6"/>
    <n v="11.2"/>
    <x v="1"/>
  </r>
  <r>
    <s v="QWW-97967-999"/>
    <x v="39"/>
    <s v="69013-99774-FF"/>
    <s v="PF-025-J-24"/>
    <n v="3"/>
    <x v="577"/>
    <s v="wallaceraymond@example.net"/>
    <x v="0"/>
    <x v="6"/>
    <x v="3"/>
    <s v="Jelly"/>
    <x v="2"/>
    <n v="6.72"/>
    <n v="20.16"/>
    <x v="1"/>
  </r>
  <r>
    <s v="CBW-07077-533"/>
    <x v="301"/>
    <s v="64354-72667-AU"/>
    <s v="TR-100-C-24"/>
    <n v="1"/>
    <x v="183"/>
    <s v="barrettbarbara@example.org"/>
    <x v="0"/>
    <x v="3"/>
    <x v="2"/>
    <s v="Classic"/>
    <x v="2"/>
    <n v="6"/>
    <n v="6"/>
    <x v="1"/>
  </r>
  <r>
    <s v="CBW-07077-533"/>
    <x v="301"/>
    <s v="64354-72667-AU"/>
    <s v="MN-000-P-20"/>
    <n v="1"/>
    <x v="183"/>
    <s v="barrettbarbara@example.org"/>
    <x v="0"/>
    <x v="4"/>
    <x v="4"/>
    <s v="Popping"/>
    <x v="1"/>
    <n v="6"/>
    <n v="6"/>
    <x v="1"/>
  </r>
  <r>
    <s v="CBW-07077-533"/>
    <x v="301"/>
    <s v="64354-72667-AU"/>
    <s v="BS-025-M-16"/>
    <n v="4"/>
    <x v="183"/>
    <s v="barrettbarbara@example.org"/>
    <x v="0"/>
    <x v="1"/>
    <x v="3"/>
    <s v="Mini"/>
    <x v="0"/>
    <n v="4.4800000000000004"/>
    <n v="17.920000000000002"/>
    <x v="1"/>
  </r>
  <r>
    <s v="LEK-83715-507"/>
    <x v="315"/>
    <s v="69549-52609-TV"/>
    <s v="BS-050-P-20"/>
    <n v="2"/>
    <x v="260"/>
    <s v="hahnvincent@example.org"/>
    <x v="0"/>
    <x v="1"/>
    <x v="1"/>
    <s v="Popping"/>
    <x v="1"/>
    <n v="6"/>
    <n v="12"/>
    <x v="1"/>
  </r>
  <r>
    <s v="LEK-83715-507"/>
    <x v="315"/>
    <s v="69549-52609-TV"/>
    <s v="MN-050-W-24"/>
    <n v="4"/>
    <x v="260"/>
    <s v="hahnvincent@example.org"/>
    <x v="0"/>
    <x v="4"/>
    <x v="1"/>
    <s v="Without"/>
    <x v="2"/>
    <n v="5.76"/>
    <n v="23.04"/>
    <x v="1"/>
  </r>
  <r>
    <s v="LEK-83715-507"/>
    <x v="315"/>
    <s v="69549-52609-TV"/>
    <s v="TR-075-M-16"/>
    <n v="1"/>
    <x v="260"/>
    <s v="hahnvincent@example.org"/>
    <x v="0"/>
    <x v="3"/>
    <x v="0"/>
    <s v="Mini"/>
    <x v="0"/>
    <n v="4.4800000000000004"/>
    <n v="4.4800000000000004"/>
    <x v="1"/>
  </r>
  <r>
    <s v="LEK-83715-507"/>
    <x v="315"/>
    <s v="69549-52609-TV"/>
    <s v="TR-075-M-24"/>
    <n v="4"/>
    <x v="260"/>
    <s v="hahnvincent@example.org"/>
    <x v="0"/>
    <x v="3"/>
    <x v="0"/>
    <s v="Mini"/>
    <x v="2"/>
    <n v="6.72"/>
    <n v="26.88"/>
    <x v="1"/>
  </r>
  <r>
    <s v="QGF-63588-350"/>
    <x v="108"/>
    <s v="88949-63398-QA"/>
    <s v="MN-000-W-16"/>
    <n v="4"/>
    <x v="342"/>
    <s v="kaitlynwiggins@example.org"/>
    <x v="0"/>
    <x v="4"/>
    <x v="4"/>
    <s v="Without"/>
    <x v="0"/>
    <n v="3.84"/>
    <n v="15.36"/>
    <x v="0"/>
  </r>
  <r>
    <s v="QGF-63588-350"/>
    <x v="108"/>
    <s v="88949-63398-QA"/>
    <s v="MN-000-P-16"/>
    <n v="1"/>
    <x v="342"/>
    <s v="kaitlynwiggins@example.org"/>
    <x v="0"/>
    <x v="4"/>
    <x v="4"/>
    <s v="Popping"/>
    <x v="0"/>
    <n v="4.8"/>
    <n v="4.8"/>
    <x v="0"/>
  </r>
  <r>
    <s v="DZS-82860-865"/>
    <x v="198"/>
    <s v="35622-11705-EF"/>
    <s v="PF-050-C-16"/>
    <n v="1"/>
    <x v="800"/>
    <s v="coryhawkins@example.net"/>
    <x v="0"/>
    <x v="6"/>
    <x v="1"/>
    <s v="Classic"/>
    <x v="0"/>
    <n v="4"/>
    <n v="4"/>
    <x v="0"/>
  </r>
  <r>
    <s v="TFO-79723-852"/>
    <x v="88"/>
    <s v="44958-57980-PI"/>
    <s v="ST-050-P-16"/>
    <n v="1"/>
    <x v="197"/>
    <s v="williamsanita@example.net"/>
    <x v="0"/>
    <x v="5"/>
    <x v="1"/>
    <s v="Popping"/>
    <x v="0"/>
    <n v="4.8"/>
    <n v="4.8"/>
    <x v="1"/>
  </r>
  <r>
    <s v="TFO-79723-852"/>
    <x v="88"/>
    <s v="44958-57980-PI"/>
    <s v="BS-000-M-16"/>
    <n v="4"/>
    <x v="197"/>
    <s v="williamsanita@example.net"/>
    <x v="0"/>
    <x v="1"/>
    <x v="4"/>
    <s v="Mini"/>
    <x v="0"/>
    <n v="4.4800000000000004"/>
    <n v="17.920000000000002"/>
    <x v="1"/>
  </r>
  <r>
    <s v="TFO-79723-852"/>
    <x v="88"/>
    <s v="44958-57980-PI"/>
    <s v="MA-050-W-16"/>
    <n v="1"/>
    <x v="197"/>
    <s v="williamsanita@example.net"/>
    <x v="0"/>
    <x v="0"/>
    <x v="1"/>
    <s v="Without"/>
    <x v="0"/>
    <n v="3.84"/>
    <n v="3.84"/>
    <x v="1"/>
  </r>
  <r>
    <s v="GLM-90927-771"/>
    <x v="100"/>
    <s v="94763-63160-EU"/>
    <s v="ST-075-P-20"/>
    <n v="1"/>
    <x v="170"/>
    <s v="allenheather@example.net"/>
    <x v="0"/>
    <x v="5"/>
    <x v="0"/>
    <s v="Popping"/>
    <x v="1"/>
    <n v="6"/>
    <n v="6"/>
    <x v="1"/>
  </r>
  <r>
    <s v="GLM-90927-771"/>
    <x v="100"/>
    <s v="94763-63160-EU"/>
    <s v="PF-050-W-24"/>
    <n v="2"/>
    <x v="170"/>
    <s v="allenheather@example.net"/>
    <x v="0"/>
    <x v="6"/>
    <x v="1"/>
    <s v="Without"/>
    <x v="2"/>
    <n v="5.76"/>
    <n v="11.52"/>
    <x v="1"/>
  </r>
  <r>
    <s v="GLM-90927-771"/>
    <x v="100"/>
    <s v="94763-63160-EU"/>
    <s v="BS-075-W-20"/>
    <n v="4"/>
    <x v="170"/>
    <s v="allenheather@example.net"/>
    <x v="0"/>
    <x v="1"/>
    <x v="0"/>
    <s v="Without"/>
    <x v="1"/>
    <n v="4.8"/>
    <n v="19.2"/>
    <x v="1"/>
  </r>
  <r>
    <s v="NSS-57514-094"/>
    <x v="146"/>
    <s v="94031-27227-QS"/>
    <s v="ST-000-P-20"/>
    <n v="3"/>
    <x v="8"/>
    <s v="hsmith@example.org"/>
    <x v="0"/>
    <x v="5"/>
    <x v="4"/>
    <s v="Popping"/>
    <x v="1"/>
    <n v="6"/>
    <n v="18"/>
    <x v="1"/>
  </r>
  <r>
    <s v="PYI-98761-322"/>
    <x v="307"/>
    <s v="52261-57235-SA"/>
    <s v="CL-075-C-20"/>
    <n v="2"/>
    <x v="161"/>
    <s v="jimmybuchanan@example.org"/>
    <x v="0"/>
    <x v="2"/>
    <x v="0"/>
    <s v="Classic"/>
    <x v="1"/>
    <n v="5"/>
    <n v="10"/>
    <x v="1"/>
  </r>
  <r>
    <s v="PYI-98761-322"/>
    <x v="307"/>
    <s v="52261-57235-SA"/>
    <s v="BS-100-J-16"/>
    <n v="2"/>
    <x v="161"/>
    <s v="jimmybuchanan@example.org"/>
    <x v="0"/>
    <x v="1"/>
    <x v="2"/>
    <s v="Jelly"/>
    <x v="0"/>
    <n v="4.4800000000000004"/>
    <n v="8.9600000000000009"/>
    <x v="1"/>
  </r>
  <r>
    <s v="VKW-45457-210"/>
    <x v="136"/>
    <s v="74124-88189-EG"/>
    <s v="MA-025-M-16"/>
    <n v="3"/>
    <x v="156"/>
    <s v="marknielsen@example.com"/>
    <x v="0"/>
    <x v="0"/>
    <x v="3"/>
    <s v="Mini"/>
    <x v="0"/>
    <n v="4.4800000000000004"/>
    <n v="13.440000000000001"/>
    <x v="1"/>
  </r>
  <r>
    <s v="VKW-45457-210"/>
    <x v="136"/>
    <s v="74124-88189-EG"/>
    <s v="BS-075-J-24"/>
    <n v="5"/>
    <x v="156"/>
    <s v="marknielsen@example.com"/>
    <x v="0"/>
    <x v="1"/>
    <x v="0"/>
    <s v="Jelly"/>
    <x v="2"/>
    <n v="6.72"/>
    <n v="33.6"/>
    <x v="1"/>
  </r>
  <r>
    <s v="VKW-45457-210"/>
    <x v="136"/>
    <s v="74124-88189-EG"/>
    <s v="MA-100-M-16"/>
    <n v="2"/>
    <x v="156"/>
    <s v="marknielsen@example.com"/>
    <x v="0"/>
    <x v="0"/>
    <x v="2"/>
    <s v="Mini"/>
    <x v="0"/>
    <n v="4.4800000000000004"/>
    <n v="8.9600000000000009"/>
    <x v="1"/>
  </r>
  <r>
    <s v="VKW-45457-210"/>
    <x v="136"/>
    <s v="74124-88189-EG"/>
    <s v="BS-025-C-24"/>
    <n v="5"/>
    <x v="156"/>
    <s v="marknielsen@example.com"/>
    <x v="0"/>
    <x v="1"/>
    <x v="3"/>
    <s v="Classic"/>
    <x v="2"/>
    <n v="6"/>
    <n v="30"/>
    <x v="1"/>
  </r>
  <r>
    <s v="VKW-45457-210"/>
    <x v="136"/>
    <s v="74124-88189-EG"/>
    <s v="BS-100-J-16"/>
    <n v="5"/>
    <x v="156"/>
    <s v="marknielsen@example.com"/>
    <x v="0"/>
    <x v="1"/>
    <x v="2"/>
    <s v="Jelly"/>
    <x v="0"/>
    <n v="4.4800000000000004"/>
    <n v="22.400000000000002"/>
    <x v="1"/>
  </r>
  <r>
    <s v="IZR-91575-155"/>
    <x v="94"/>
    <s v="85898-64391-JM"/>
    <s v="CL-025-M-20"/>
    <n v="3"/>
    <x v="856"/>
    <s v="sherri85@example.org"/>
    <x v="0"/>
    <x v="2"/>
    <x v="3"/>
    <s v="Mini"/>
    <x v="1"/>
    <n v="5.6"/>
    <n v="16.799999999999997"/>
    <x v="1"/>
  </r>
  <r>
    <s v="IZR-91575-155"/>
    <x v="94"/>
    <s v="85898-64391-JM"/>
    <s v="MN-100-C-24"/>
    <n v="4"/>
    <x v="856"/>
    <s v="sherri85@example.org"/>
    <x v="0"/>
    <x v="4"/>
    <x v="2"/>
    <s v="Classic"/>
    <x v="2"/>
    <n v="6"/>
    <n v="24"/>
    <x v="1"/>
  </r>
  <r>
    <s v="IZR-91575-155"/>
    <x v="94"/>
    <s v="85898-64391-JM"/>
    <s v="PF-050-C-16"/>
    <n v="3"/>
    <x v="856"/>
    <s v="sherri85@example.org"/>
    <x v="0"/>
    <x v="6"/>
    <x v="1"/>
    <s v="Classic"/>
    <x v="0"/>
    <n v="4"/>
    <n v="12"/>
    <x v="1"/>
  </r>
  <r>
    <s v="IZR-91575-155"/>
    <x v="94"/>
    <s v="85898-64391-JM"/>
    <s v="MA-075-M-20"/>
    <n v="4"/>
    <x v="856"/>
    <s v="sherri85@example.org"/>
    <x v="0"/>
    <x v="0"/>
    <x v="0"/>
    <s v="Mini"/>
    <x v="1"/>
    <n v="5.6"/>
    <n v="22.4"/>
    <x v="1"/>
  </r>
  <r>
    <s v="WKR-23143-150"/>
    <x v="323"/>
    <s v="94763-63160-EU"/>
    <s v="PF-100-C-20"/>
    <n v="4"/>
    <x v="170"/>
    <s v="allenheather@example.net"/>
    <x v="0"/>
    <x v="6"/>
    <x v="2"/>
    <s v="Classic"/>
    <x v="1"/>
    <n v="5"/>
    <n v="20"/>
    <x v="1"/>
  </r>
  <r>
    <s v="WKR-23143-150"/>
    <x v="323"/>
    <s v="94763-63160-EU"/>
    <s v="PF-000-C-20"/>
    <n v="1"/>
    <x v="170"/>
    <s v="allenheather@example.net"/>
    <x v="0"/>
    <x v="6"/>
    <x v="4"/>
    <s v="Classic"/>
    <x v="1"/>
    <n v="5"/>
    <n v="5"/>
    <x v="1"/>
  </r>
  <r>
    <s v="WKR-23143-150"/>
    <x v="323"/>
    <s v="94763-63160-EU"/>
    <s v="MA-050-P-16"/>
    <n v="3"/>
    <x v="170"/>
    <s v="allenheather@example.net"/>
    <x v="0"/>
    <x v="0"/>
    <x v="1"/>
    <s v="Popping"/>
    <x v="0"/>
    <n v="4.8"/>
    <n v="14.399999999999999"/>
    <x v="1"/>
  </r>
  <r>
    <s v="MIO-31902-934"/>
    <x v="69"/>
    <s v="27630-75706-AO"/>
    <s v="MN-025-J-24"/>
    <n v="1"/>
    <x v="254"/>
    <s v="rhondavalencia@example.org"/>
    <x v="0"/>
    <x v="4"/>
    <x v="3"/>
    <s v="Jelly"/>
    <x v="2"/>
    <n v="6.72"/>
    <n v="6.72"/>
    <x v="0"/>
  </r>
  <r>
    <s v="MIO-31902-934"/>
    <x v="69"/>
    <s v="27630-75706-AO"/>
    <s v="MA-050-J-20"/>
    <n v="1"/>
    <x v="254"/>
    <s v="rhondavalencia@example.org"/>
    <x v="0"/>
    <x v="0"/>
    <x v="1"/>
    <s v="Jelly"/>
    <x v="1"/>
    <n v="5.6"/>
    <n v="5.6"/>
    <x v="0"/>
  </r>
  <r>
    <s v="MIO-31902-934"/>
    <x v="69"/>
    <s v="27630-75706-AO"/>
    <s v="TR-100-J-24"/>
    <n v="2"/>
    <x v="254"/>
    <s v="rhondavalencia@example.org"/>
    <x v="0"/>
    <x v="3"/>
    <x v="2"/>
    <s v="Jelly"/>
    <x v="2"/>
    <n v="6.72"/>
    <n v="13.44"/>
    <x v="0"/>
  </r>
  <r>
    <s v="MIO-31902-934"/>
    <x v="69"/>
    <s v="27630-75706-AO"/>
    <s v="MA-025-M-20"/>
    <n v="1"/>
    <x v="254"/>
    <s v="rhondavalencia@example.org"/>
    <x v="0"/>
    <x v="0"/>
    <x v="3"/>
    <s v="Mini"/>
    <x v="1"/>
    <n v="5.6"/>
    <n v="5.6"/>
    <x v="0"/>
  </r>
  <r>
    <s v="BQD-64036-489"/>
    <x v="155"/>
    <s v="95631-43287-GQ"/>
    <s v="TR-075-M-20"/>
    <n v="4"/>
    <x v="136"/>
    <s v="gmurray@example.org"/>
    <x v="0"/>
    <x v="3"/>
    <x v="0"/>
    <s v="Mini"/>
    <x v="1"/>
    <n v="5.6"/>
    <n v="22.4"/>
    <x v="0"/>
  </r>
  <r>
    <s v="BQD-64036-489"/>
    <x v="155"/>
    <s v="95631-43287-GQ"/>
    <s v="MA-025-M-24"/>
    <n v="2"/>
    <x v="136"/>
    <s v="gmurray@example.org"/>
    <x v="0"/>
    <x v="0"/>
    <x v="3"/>
    <s v="Mini"/>
    <x v="2"/>
    <n v="6.72"/>
    <n v="13.44"/>
    <x v="0"/>
  </r>
  <r>
    <s v="BQD-64036-489"/>
    <x v="155"/>
    <s v="95631-43287-GQ"/>
    <s v="ST-100-C-16"/>
    <n v="5"/>
    <x v="136"/>
    <s v="gmurray@example.org"/>
    <x v="0"/>
    <x v="5"/>
    <x v="2"/>
    <s v="Classic"/>
    <x v="0"/>
    <n v="4"/>
    <n v="20"/>
    <x v="0"/>
  </r>
  <r>
    <s v="BQD-64036-489"/>
    <x v="155"/>
    <s v="95631-43287-GQ"/>
    <s v="MN-025-J-24"/>
    <n v="2"/>
    <x v="136"/>
    <s v="gmurray@example.org"/>
    <x v="0"/>
    <x v="4"/>
    <x v="3"/>
    <s v="Jelly"/>
    <x v="2"/>
    <n v="6.72"/>
    <n v="13.44"/>
    <x v="0"/>
  </r>
  <r>
    <s v="BQD-64036-489"/>
    <x v="155"/>
    <s v="95631-43287-GQ"/>
    <s v="MN-100-P-24"/>
    <n v="3"/>
    <x v="136"/>
    <s v="gmurray@example.org"/>
    <x v="0"/>
    <x v="4"/>
    <x v="2"/>
    <s v="Popping"/>
    <x v="2"/>
    <n v="7.2"/>
    <n v="21.6"/>
    <x v="0"/>
  </r>
  <r>
    <s v="BXM-49527-424"/>
    <x v="239"/>
    <s v="02498-20020-SG"/>
    <s v="MA-050-W-20"/>
    <n v="1"/>
    <x v="153"/>
    <s v="joseph60@example.org"/>
    <x v="0"/>
    <x v="0"/>
    <x v="1"/>
    <s v="Without"/>
    <x v="1"/>
    <n v="4.8"/>
    <n v="4.8"/>
    <x v="1"/>
  </r>
  <r>
    <s v="BXM-49527-424"/>
    <x v="239"/>
    <s v="02498-20020-SG"/>
    <s v="MA-100-J-24"/>
    <n v="5"/>
    <x v="153"/>
    <s v="joseph60@example.org"/>
    <x v="0"/>
    <x v="0"/>
    <x v="2"/>
    <s v="Jelly"/>
    <x v="2"/>
    <n v="6.72"/>
    <n v="33.6"/>
    <x v="1"/>
  </r>
  <r>
    <s v="BXM-49527-424"/>
    <x v="239"/>
    <s v="02498-20020-SG"/>
    <s v="PF-000-W-20"/>
    <n v="1"/>
    <x v="153"/>
    <s v="joseph60@example.org"/>
    <x v="0"/>
    <x v="6"/>
    <x v="4"/>
    <s v="Without"/>
    <x v="1"/>
    <n v="4.8"/>
    <n v="4.8"/>
    <x v="1"/>
  </r>
  <r>
    <s v="BXM-49527-424"/>
    <x v="239"/>
    <s v="02498-20020-SG"/>
    <s v="MN-075-C-24"/>
    <n v="1"/>
    <x v="153"/>
    <s v="joseph60@example.org"/>
    <x v="0"/>
    <x v="4"/>
    <x v="0"/>
    <s v="Classic"/>
    <x v="2"/>
    <n v="6"/>
    <n v="6"/>
    <x v="1"/>
  </r>
  <r>
    <s v="OGR-88375-452"/>
    <x v="15"/>
    <s v="61669-05558-AL"/>
    <s v="TR-025-W-16"/>
    <n v="5"/>
    <x v="767"/>
    <s v="unorris@example.org"/>
    <x v="0"/>
    <x v="3"/>
    <x v="3"/>
    <s v="Without"/>
    <x v="0"/>
    <n v="3.84"/>
    <n v="19.2"/>
    <x v="1"/>
  </r>
  <r>
    <s v="KFC-34698-079"/>
    <x v="132"/>
    <s v="26692-66673-JI"/>
    <s v="ST-100-P-16"/>
    <n v="3"/>
    <x v="407"/>
    <s v="johnnymoore@example.org"/>
    <x v="0"/>
    <x v="5"/>
    <x v="2"/>
    <s v="Popping"/>
    <x v="0"/>
    <n v="4.8"/>
    <n v="14.399999999999999"/>
    <x v="1"/>
  </r>
  <r>
    <s v="KFC-34698-079"/>
    <x v="132"/>
    <s v="26692-66673-JI"/>
    <s v="MA-000-C-24"/>
    <n v="4"/>
    <x v="407"/>
    <s v="johnnymoore@example.org"/>
    <x v="0"/>
    <x v="0"/>
    <x v="4"/>
    <s v="Classic"/>
    <x v="2"/>
    <n v="6"/>
    <n v="24"/>
    <x v="1"/>
  </r>
  <r>
    <s v="KFC-34698-079"/>
    <x v="132"/>
    <s v="26692-66673-JI"/>
    <s v="BS-050-C-16"/>
    <n v="4"/>
    <x v="407"/>
    <s v="johnnymoore@example.org"/>
    <x v="0"/>
    <x v="1"/>
    <x v="1"/>
    <s v="Classic"/>
    <x v="0"/>
    <n v="4"/>
    <n v="16"/>
    <x v="1"/>
  </r>
  <r>
    <s v="KFC-34698-079"/>
    <x v="132"/>
    <s v="26692-66673-JI"/>
    <s v="PF-000-C-16"/>
    <n v="1"/>
    <x v="407"/>
    <s v="johnnymoore@example.org"/>
    <x v="0"/>
    <x v="6"/>
    <x v="4"/>
    <s v="Classic"/>
    <x v="0"/>
    <n v="4"/>
    <n v="4"/>
    <x v="1"/>
  </r>
  <r>
    <s v="KFC-34698-079"/>
    <x v="132"/>
    <s v="26692-66673-JI"/>
    <s v="TR-075-M-20"/>
    <n v="3"/>
    <x v="407"/>
    <s v="johnnymoore@example.org"/>
    <x v="0"/>
    <x v="3"/>
    <x v="0"/>
    <s v="Mini"/>
    <x v="1"/>
    <n v="5.6"/>
    <n v="16.799999999999997"/>
    <x v="1"/>
  </r>
  <r>
    <s v="OZW-30884-103"/>
    <x v="112"/>
    <s v="85218-55153-MS"/>
    <s v="TR-000-J-20"/>
    <n v="5"/>
    <x v="761"/>
    <s v="jfoster@example.com"/>
    <x v="0"/>
    <x v="3"/>
    <x v="4"/>
    <s v="Jelly"/>
    <x v="1"/>
    <n v="5.6"/>
    <n v="28"/>
    <x v="1"/>
  </r>
  <r>
    <s v="OZW-30884-103"/>
    <x v="112"/>
    <s v="85218-55153-MS"/>
    <s v="BS-025-M-16"/>
    <n v="2"/>
    <x v="761"/>
    <s v="jfoster@example.com"/>
    <x v="0"/>
    <x v="1"/>
    <x v="3"/>
    <s v="Mini"/>
    <x v="0"/>
    <n v="4.4800000000000004"/>
    <n v="8.9600000000000009"/>
    <x v="1"/>
  </r>
  <r>
    <s v="OZW-30884-103"/>
    <x v="112"/>
    <s v="85218-55153-MS"/>
    <s v="BS-025-C-24"/>
    <n v="4"/>
    <x v="761"/>
    <s v="jfoster@example.com"/>
    <x v="0"/>
    <x v="1"/>
    <x v="3"/>
    <s v="Classic"/>
    <x v="2"/>
    <n v="6"/>
    <n v="24"/>
    <x v="1"/>
  </r>
  <r>
    <s v="ZYL-40247-022"/>
    <x v="19"/>
    <s v="41133-01506-ST"/>
    <s v="MN-075-W-24"/>
    <n v="3"/>
    <x v="216"/>
    <s v="georgepatel@example.net"/>
    <x v="0"/>
    <x v="4"/>
    <x v="0"/>
    <s v="Without"/>
    <x v="2"/>
    <n v="5.76"/>
    <n v="17.28"/>
    <x v="1"/>
  </r>
  <r>
    <s v="ZYL-40247-022"/>
    <x v="19"/>
    <s v="41133-01506-ST"/>
    <s v="MA-000-P-20"/>
    <n v="3"/>
    <x v="216"/>
    <s v="georgepatel@example.net"/>
    <x v="0"/>
    <x v="0"/>
    <x v="4"/>
    <s v="Popping"/>
    <x v="1"/>
    <n v="6"/>
    <n v="18"/>
    <x v="1"/>
  </r>
  <r>
    <s v="IEX-55837-443"/>
    <x v="105"/>
    <s v="96570-86930-XH"/>
    <s v="CL-025-P-16"/>
    <n v="3"/>
    <x v="602"/>
    <s v="vsmith@example.org"/>
    <x v="0"/>
    <x v="2"/>
    <x v="3"/>
    <s v="Popping"/>
    <x v="0"/>
    <n v="4.8"/>
    <n v="14.399999999999999"/>
    <x v="0"/>
  </r>
  <r>
    <s v="IEX-55837-443"/>
    <x v="105"/>
    <s v="96570-86930-XH"/>
    <s v="CL-000-P-24"/>
    <n v="1"/>
    <x v="602"/>
    <s v="vsmith@example.org"/>
    <x v="0"/>
    <x v="2"/>
    <x v="4"/>
    <s v="Popping"/>
    <x v="2"/>
    <n v="7.2"/>
    <n v="7.2"/>
    <x v="0"/>
  </r>
  <r>
    <s v="IEX-55837-443"/>
    <x v="105"/>
    <s v="96570-86930-XH"/>
    <s v="MN-000-W-20"/>
    <n v="4"/>
    <x v="602"/>
    <s v="vsmith@example.org"/>
    <x v="0"/>
    <x v="4"/>
    <x v="4"/>
    <s v="Without"/>
    <x v="1"/>
    <n v="4.8"/>
    <n v="19.2"/>
    <x v="0"/>
  </r>
  <r>
    <s v="HQU-18636-033"/>
    <x v="103"/>
    <s v="45694-63357-ZO"/>
    <s v="ST-050-P-16"/>
    <n v="2"/>
    <x v="463"/>
    <s v="dylan43@example.net"/>
    <x v="0"/>
    <x v="5"/>
    <x v="1"/>
    <s v="Popping"/>
    <x v="0"/>
    <n v="4.8"/>
    <n v="9.6"/>
    <x v="1"/>
  </r>
  <r>
    <s v="HQU-18636-033"/>
    <x v="103"/>
    <s v="45694-63357-ZO"/>
    <s v="MA-075-M-20"/>
    <n v="5"/>
    <x v="463"/>
    <s v="dylan43@example.net"/>
    <x v="0"/>
    <x v="0"/>
    <x v="0"/>
    <s v="Mini"/>
    <x v="1"/>
    <n v="5.6"/>
    <n v="28"/>
    <x v="1"/>
  </r>
  <r>
    <s v="HQU-18636-033"/>
    <x v="103"/>
    <s v="45694-63357-ZO"/>
    <s v="MN-000-M-24"/>
    <n v="3"/>
    <x v="463"/>
    <s v="dylan43@example.net"/>
    <x v="0"/>
    <x v="4"/>
    <x v="4"/>
    <s v="Mini"/>
    <x v="2"/>
    <n v="6.72"/>
    <n v="20.16"/>
    <x v="1"/>
  </r>
  <r>
    <s v="HQU-18636-033"/>
    <x v="103"/>
    <s v="45694-63357-ZO"/>
    <s v="PF-100-W-20"/>
    <n v="2"/>
    <x v="463"/>
    <s v="dylan43@example.net"/>
    <x v="0"/>
    <x v="6"/>
    <x v="2"/>
    <s v="Without"/>
    <x v="1"/>
    <n v="4.8"/>
    <n v="9.6"/>
    <x v="1"/>
  </r>
  <r>
    <s v="OYK-98320-820"/>
    <x v="186"/>
    <s v="32950-57373-UP"/>
    <s v="BS-000-W-20"/>
    <n v="5"/>
    <x v="358"/>
    <s v="johnsonandrea@example.org"/>
    <x v="0"/>
    <x v="1"/>
    <x v="4"/>
    <s v="Without"/>
    <x v="1"/>
    <n v="4.8"/>
    <n v="24"/>
    <x v="0"/>
  </r>
  <r>
    <s v="OYK-98320-820"/>
    <x v="186"/>
    <s v="32950-57373-UP"/>
    <s v="MN-025-C-20"/>
    <n v="1"/>
    <x v="358"/>
    <s v="johnsonandrea@example.org"/>
    <x v="0"/>
    <x v="4"/>
    <x v="3"/>
    <s v="Classic"/>
    <x v="1"/>
    <n v="5"/>
    <n v="5"/>
    <x v="0"/>
  </r>
  <r>
    <s v="OYK-98320-820"/>
    <x v="186"/>
    <s v="32950-57373-UP"/>
    <s v="MA-050-P-20"/>
    <n v="1"/>
    <x v="358"/>
    <s v="johnsonandrea@example.org"/>
    <x v="0"/>
    <x v="0"/>
    <x v="1"/>
    <s v="Popping"/>
    <x v="1"/>
    <n v="6"/>
    <n v="6"/>
    <x v="0"/>
  </r>
  <r>
    <s v="OYK-98320-820"/>
    <x v="186"/>
    <s v="32950-57373-UP"/>
    <s v="CL-050-M-24"/>
    <n v="2"/>
    <x v="358"/>
    <s v="johnsonandrea@example.org"/>
    <x v="0"/>
    <x v="2"/>
    <x v="1"/>
    <s v="Mini"/>
    <x v="2"/>
    <n v="6.72"/>
    <n v="13.44"/>
    <x v="0"/>
  </r>
  <r>
    <s v="OYK-98320-820"/>
    <x v="186"/>
    <s v="32950-57373-UP"/>
    <s v="ST-025-W-24"/>
    <n v="1"/>
    <x v="358"/>
    <s v="johnsonandrea@example.org"/>
    <x v="0"/>
    <x v="5"/>
    <x v="3"/>
    <s v="Without"/>
    <x v="2"/>
    <n v="5.76"/>
    <n v="5.76"/>
    <x v="0"/>
  </r>
  <r>
    <s v="EXF-17701-717"/>
    <x v="26"/>
    <s v="13432-80417-BM"/>
    <s v="TR-050-M-16"/>
    <n v="3"/>
    <x v="552"/>
    <s v="hunterpatricia@example.net"/>
    <x v="0"/>
    <x v="3"/>
    <x v="1"/>
    <s v="Mini"/>
    <x v="0"/>
    <n v="4.4800000000000004"/>
    <n v="13.440000000000001"/>
    <x v="1"/>
  </r>
  <r>
    <s v="NWD-52988-775"/>
    <x v="55"/>
    <s v="25043-21857-NF"/>
    <s v="BS-050-C-16"/>
    <n v="5"/>
    <x v="423"/>
    <s v="valerie16@example.com"/>
    <x v="0"/>
    <x v="1"/>
    <x v="1"/>
    <s v="Classic"/>
    <x v="0"/>
    <n v="4"/>
    <n v="20"/>
    <x v="1"/>
  </r>
  <r>
    <s v="NWD-52988-775"/>
    <x v="55"/>
    <s v="25043-21857-NF"/>
    <s v="MA-050-C-16"/>
    <n v="4"/>
    <x v="423"/>
    <s v="valerie16@example.com"/>
    <x v="0"/>
    <x v="0"/>
    <x v="1"/>
    <s v="Classic"/>
    <x v="0"/>
    <n v="4"/>
    <n v="16"/>
    <x v="1"/>
  </r>
  <r>
    <s v="NWD-52988-775"/>
    <x v="55"/>
    <s v="25043-21857-NF"/>
    <s v="TR-050-M-24"/>
    <n v="5"/>
    <x v="423"/>
    <s v="valerie16@example.com"/>
    <x v="0"/>
    <x v="3"/>
    <x v="1"/>
    <s v="Mini"/>
    <x v="2"/>
    <n v="6.72"/>
    <n v="33.6"/>
    <x v="1"/>
  </r>
  <r>
    <s v="JYB-12258-027"/>
    <x v="33"/>
    <s v="36552-57152-OI"/>
    <s v="MN-050-P-16"/>
    <n v="1"/>
    <x v="699"/>
    <s v="fyoung@example.com"/>
    <x v="0"/>
    <x v="4"/>
    <x v="1"/>
    <s v="Popping"/>
    <x v="0"/>
    <n v="4.8"/>
    <n v="4.8"/>
    <x v="1"/>
  </r>
  <r>
    <s v="JYB-12258-027"/>
    <x v="33"/>
    <s v="36552-57152-OI"/>
    <s v="MN-075-J-20"/>
    <n v="1"/>
    <x v="699"/>
    <s v="fyoung@example.com"/>
    <x v="0"/>
    <x v="4"/>
    <x v="0"/>
    <s v="Jelly"/>
    <x v="1"/>
    <n v="5.6"/>
    <n v="5.6"/>
    <x v="1"/>
  </r>
  <r>
    <s v="JYB-12258-027"/>
    <x v="33"/>
    <s v="36552-57152-OI"/>
    <s v="PF-050-J-24"/>
    <n v="4"/>
    <x v="699"/>
    <s v="fyoung@example.com"/>
    <x v="0"/>
    <x v="6"/>
    <x v="1"/>
    <s v="Jelly"/>
    <x v="2"/>
    <n v="6.72"/>
    <n v="26.88"/>
    <x v="1"/>
  </r>
  <r>
    <s v="WQV-25314-595"/>
    <x v="227"/>
    <s v="21534-41314-NG"/>
    <s v="ST-075-P-16"/>
    <n v="4"/>
    <x v="887"/>
    <s v="john90@example.org"/>
    <x v="0"/>
    <x v="5"/>
    <x v="0"/>
    <s v="Popping"/>
    <x v="0"/>
    <n v="4.8"/>
    <n v="19.2"/>
    <x v="1"/>
  </r>
  <r>
    <s v="WQV-25314-595"/>
    <x v="227"/>
    <s v="21534-41314-NG"/>
    <s v="ST-100-J-20"/>
    <n v="1"/>
    <x v="887"/>
    <s v="john90@example.org"/>
    <x v="0"/>
    <x v="5"/>
    <x v="2"/>
    <s v="Jelly"/>
    <x v="1"/>
    <n v="5.6"/>
    <n v="5.6"/>
    <x v="1"/>
  </r>
  <r>
    <s v="ADB-63536-972"/>
    <x v="302"/>
    <s v="64847-26252-GE"/>
    <s v="PF-025-P-16"/>
    <n v="1"/>
    <x v="218"/>
    <s v="steven43@example.com"/>
    <x v="0"/>
    <x v="6"/>
    <x v="3"/>
    <s v="Popping"/>
    <x v="0"/>
    <n v="4.8"/>
    <n v="4.8"/>
    <x v="1"/>
  </r>
  <r>
    <s v="ADB-63536-972"/>
    <x v="302"/>
    <s v="64847-26252-GE"/>
    <s v="PF-025-M-24"/>
    <n v="4"/>
    <x v="218"/>
    <s v="steven43@example.com"/>
    <x v="0"/>
    <x v="6"/>
    <x v="3"/>
    <s v="Mini"/>
    <x v="2"/>
    <n v="6.72"/>
    <n v="26.88"/>
    <x v="1"/>
  </r>
  <r>
    <s v="ADB-63536-972"/>
    <x v="302"/>
    <s v="64847-26252-GE"/>
    <s v="ST-100-P-20"/>
    <n v="3"/>
    <x v="218"/>
    <s v="steven43@example.com"/>
    <x v="0"/>
    <x v="5"/>
    <x v="2"/>
    <s v="Popping"/>
    <x v="1"/>
    <n v="6"/>
    <n v="18"/>
    <x v="1"/>
  </r>
  <r>
    <s v="ADB-63536-972"/>
    <x v="302"/>
    <s v="64847-26252-GE"/>
    <s v="MA-075-W-24"/>
    <n v="2"/>
    <x v="218"/>
    <s v="steven43@example.com"/>
    <x v="0"/>
    <x v="0"/>
    <x v="0"/>
    <s v="Without"/>
    <x v="2"/>
    <n v="5.76"/>
    <n v="11.52"/>
    <x v="1"/>
  </r>
  <r>
    <s v="ADB-63536-972"/>
    <x v="302"/>
    <s v="64847-26252-GE"/>
    <s v="MN-100-W-24"/>
    <n v="1"/>
    <x v="218"/>
    <s v="steven43@example.com"/>
    <x v="0"/>
    <x v="4"/>
    <x v="2"/>
    <s v="Without"/>
    <x v="2"/>
    <n v="5.76"/>
    <n v="5.76"/>
    <x v="1"/>
  </r>
  <r>
    <s v="DTJ-49518-512"/>
    <x v="355"/>
    <s v="18606-94328-GW"/>
    <s v="CL-025-M-24"/>
    <n v="5"/>
    <x v="970"/>
    <s v="knicholson@example.com"/>
    <x v="0"/>
    <x v="2"/>
    <x v="3"/>
    <s v="Mini"/>
    <x v="2"/>
    <n v="6.72"/>
    <n v="33.6"/>
    <x v="1"/>
  </r>
  <r>
    <s v="DTJ-49518-512"/>
    <x v="355"/>
    <s v="18606-94328-GW"/>
    <s v="BS-075-C-16"/>
    <n v="3"/>
    <x v="970"/>
    <s v="knicholson@example.com"/>
    <x v="0"/>
    <x v="1"/>
    <x v="0"/>
    <s v="Classic"/>
    <x v="0"/>
    <n v="4"/>
    <n v="12"/>
    <x v="1"/>
  </r>
  <r>
    <s v="DTJ-49518-512"/>
    <x v="355"/>
    <s v="18606-94328-GW"/>
    <s v="MN-100-J-16"/>
    <n v="3"/>
    <x v="970"/>
    <s v="knicholson@example.com"/>
    <x v="0"/>
    <x v="4"/>
    <x v="2"/>
    <s v="Jelly"/>
    <x v="0"/>
    <n v="4.4800000000000004"/>
    <n v="13.440000000000001"/>
    <x v="1"/>
  </r>
  <r>
    <s v="DTJ-49518-512"/>
    <x v="355"/>
    <s v="18606-94328-GW"/>
    <s v="ST-100-P-16"/>
    <n v="4"/>
    <x v="970"/>
    <s v="knicholson@example.com"/>
    <x v="0"/>
    <x v="5"/>
    <x v="2"/>
    <s v="Popping"/>
    <x v="0"/>
    <n v="4.8"/>
    <n v="19.2"/>
    <x v="1"/>
  </r>
  <r>
    <s v="KGA-03612-027"/>
    <x v="49"/>
    <s v="80356-63647-XL"/>
    <s v="PF-000-P-24"/>
    <n v="5"/>
    <x v="240"/>
    <s v="lauren54@example.org"/>
    <x v="0"/>
    <x v="6"/>
    <x v="4"/>
    <s v="Popping"/>
    <x v="2"/>
    <n v="7.2"/>
    <n v="36"/>
    <x v="0"/>
  </r>
  <r>
    <s v="KGA-03612-027"/>
    <x v="49"/>
    <s v="80356-63647-XL"/>
    <s v="TR-000-J-16"/>
    <n v="4"/>
    <x v="240"/>
    <s v="lauren54@example.org"/>
    <x v="0"/>
    <x v="3"/>
    <x v="4"/>
    <s v="Jelly"/>
    <x v="0"/>
    <n v="4.4800000000000004"/>
    <n v="17.920000000000002"/>
    <x v="0"/>
  </r>
  <r>
    <s v="KGA-03612-027"/>
    <x v="49"/>
    <s v="80356-63647-XL"/>
    <s v="BS-025-W-24"/>
    <n v="3"/>
    <x v="240"/>
    <s v="lauren54@example.org"/>
    <x v="0"/>
    <x v="1"/>
    <x v="3"/>
    <s v="Without"/>
    <x v="2"/>
    <n v="5.76"/>
    <n v="17.28"/>
    <x v="0"/>
  </r>
  <r>
    <s v="DLR-71223-200"/>
    <x v="225"/>
    <s v="71385-88821-CR"/>
    <s v="TR-025-C-16"/>
    <n v="3"/>
    <x v="861"/>
    <s v="michaelanthony@example.net"/>
    <x v="0"/>
    <x v="3"/>
    <x v="3"/>
    <s v="Classic"/>
    <x v="0"/>
    <n v="4"/>
    <n v="12"/>
    <x v="1"/>
  </r>
  <r>
    <s v="DLR-71223-200"/>
    <x v="225"/>
    <s v="71385-88821-CR"/>
    <s v="PF-100-P-20"/>
    <n v="2"/>
    <x v="861"/>
    <s v="michaelanthony@example.net"/>
    <x v="0"/>
    <x v="6"/>
    <x v="2"/>
    <s v="Popping"/>
    <x v="1"/>
    <n v="6"/>
    <n v="12"/>
    <x v="1"/>
  </r>
  <r>
    <s v="DLR-71223-200"/>
    <x v="225"/>
    <s v="71385-88821-CR"/>
    <s v="ST-100-C-20"/>
    <n v="2"/>
    <x v="861"/>
    <s v="michaelanthony@example.net"/>
    <x v="0"/>
    <x v="5"/>
    <x v="2"/>
    <s v="Classic"/>
    <x v="1"/>
    <n v="5"/>
    <n v="10"/>
    <x v="1"/>
  </r>
  <r>
    <s v="DLR-71223-200"/>
    <x v="225"/>
    <s v="71385-88821-CR"/>
    <s v="ST-075-P-24"/>
    <n v="3"/>
    <x v="861"/>
    <s v="michaelanthony@example.net"/>
    <x v="0"/>
    <x v="5"/>
    <x v="0"/>
    <s v="Popping"/>
    <x v="2"/>
    <n v="7.2"/>
    <n v="21.6"/>
    <x v="1"/>
  </r>
  <r>
    <s v="DLR-71223-200"/>
    <x v="225"/>
    <s v="71385-88821-CR"/>
    <s v="ST-075-C-20"/>
    <n v="4"/>
    <x v="861"/>
    <s v="michaelanthony@example.net"/>
    <x v="0"/>
    <x v="5"/>
    <x v="0"/>
    <s v="Classic"/>
    <x v="1"/>
    <n v="5"/>
    <n v="20"/>
    <x v="1"/>
  </r>
  <r>
    <s v="BMR-34581-010"/>
    <x v="215"/>
    <s v="45542-29640-YZ"/>
    <s v="PF-025-P-16"/>
    <n v="5"/>
    <x v="124"/>
    <s v="ymartin@example.org"/>
    <x v="0"/>
    <x v="6"/>
    <x v="3"/>
    <s v="Popping"/>
    <x v="0"/>
    <n v="4.8"/>
    <n v="24"/>
    <x v="1"/>
  </r>
  <r>
    <s v="BMR-34581-010"/>
    <x v="215"/>
    <s v="45542-29640-YZ"/>
    <s v="CL-075-P-20"/>
    <n v="3"/>
    <x v="124"/>
    <s v="ymartin@example.org"/>
    <x v="0"/>
    <x v="2"/>
    <x v="0"/>
    <s v="Popping"/>
    <x v="1"/>
    <n v="6"/>
    <n v="18"/>
    <x v="1"/>
  </r>
  <r>
    <s v="BMR-34581-010"/>
    <x v="215"/>
    <s v="45542-29640-YZ"/>
    <s v="MN-050-C-24"/>
    <n v="4"/>
    <x v="124"/>
    <s v="ymartin@example.org"/>
    <x v="0"/>
    <x v="4"/>
    <x v="1"/>
    <s v="Classic"/>
    <x v="2"/>
    <n v="6"/>
    <n v="24"/>
    <x v="1"/>
  </r>
  <r>
    <s v="BMR-34581-010"/>
    <x v="215"/>
    <s v="45542-29640-YZ"/>
    <s v="BS-100-J-20"/>
    <n v="5"/>
    <x v="124"/>
    <s v="ymartin@example.org"/>
    <x v="0"/>
    <x v="1"/>
    <x v="2"/>
    <s v="Jelly"/>
    <x v="1"/>
    <n v="5.6"/>
    <n v="28"/>
    <x v="1"/>
  </r>
  <r>
    <s v="BMR-34581-010"/>
    <x v="215"/>
    <s v="45542-29640-YZ"/>
    <s v="PF-100-J-24"/>
    <n v="3"/>
    <x v="124"/>
    <s v="ymartin@example.org"/>
    <x v="0"/>
    <x v="6"/>
    <x v="2"/>
    <s v="Jelly"/>
    <x v="2"/>
    <n v="6.72"/>
    <n v="20.16"/>
    <x v="1"/>
  </r>
  <r>
    <s v="NGJ-44486-855"/>
    <x v="56"/>
    <s v="92491-95976-CE"/>
    <s v="PF-025-W-16"/>
    <n v="4"/>
    <x v="678"/>
    <s v="breanna49@example.net"/>
    <x v="0"/>
    <x v="6"/>
    <x v="3"/>
    <s v="Without"/>
    <x v="0"/>
    <n v="3.84"/>
    <n v="15.36"/>
    <x v="1"/>
  </r>
  <r>
    <s v="NGJ-44486-855"/>
    <x v="56"/>
    <s v="92491-95976-CE"/>
    <s v="CL-025-P-16"/>
    <n v="5"/>
    <x v="678"/>
    <s v="breanna49@example.net"/>
    <x v="0"/>
    <x v="2"/>
    <x v="3"/>
    <s v="Popping"/>
    <x v="0"/>
    <n v="4.8"/>
    <n v="24"/>
    <x v="1"/>
  </r>
  <r>
    <s v="BKZ-01156-927"/>
    <x v="123"/>
    <s v="53240-35921-JS"/>
    <s v="BS-075-W-20"/>
    <n v="4"/>
    <x v="335"/>
    <s v="michael85@example.net"/>
    <x v="0"/>
    <x v="1"/>
    <x v="0"/>
    <s v="Without"/>
    <x v="1"/>
    <n v="4.8"/>
    <n v="19.2"/>
    <x v="0"/>
  </r>
  <r>
    <s v="BKZ-01156-927"/>
    <x v="123"/>
    <s v="53240-35921-JS"/>
    <s v="MA-075-W-16"/>
    <n v="4"/>
    <x v="335"/>
    <s v="michael85@example.net"/>
    <x v="0"/>
    <x v="0"/>
    <x v="0"/>
    <s v="Without"/>
    <x v="0"/>
    <n v="3.84"/>
    <n v="15.36"/>
    <x v="0"/>
  </r>
  <r>
    <s v="BKZ-01156-927"/>
    <x v="123"/>
    <s v="53240-35921-JS"/>
    <s v="PF-050-J-16"/>
    <n v="5"/>
    <x v="335"/>
    <s v="michael85@example.net"/>
    <x v="0"/>
    <x v="6"/>
    <x v="1"/>
    <s v="Jelly"/>
    <x v="0"/>
    <n v="4.4800000000000004"/>
    <n v="22.400000000000002"/>
    <x v="0"/>
  </r>
  <r>
    <s v="EHJ-14087-071"/>
    <x v="242"/>
    <s v="49072-43504-NB"/>
    <s v="MN-075-C-16"/>
    <n v="3"/>
    <x v="904"/>
    <s v="qanderson@example.net"/>
    <x v="0"/>
    <x v="4"/>
    <x v="0"/>
    <s v="Classic"/>
    <x v="0"/>
    <n v="4"/>
    <n v="12"/>
    <x v="0"/>
  </r>
  <r>
    <s v="EHJ-14087-071"/>
    <x v="242"/>
    <s v="49072-43504-NB"/>
    <s v="CL-000-P-24"/>
    <n v="1"/>
    <x v="904"/>
    <s v="qanderson@example.net"/>
    <x v="0"/>
    <x v="2"/>
    <x v="4"/>
    <s v="Popping"/>
    <x v="2"/>
    <n v="7.2"/>
    <n v="7.2"/>
    <x v="0"/>
  </r>
  <r>
    <s v="EHJ-14087-071"/>
    <x v="242"/>
    <s v="49072-43504-NB"/>
    <s v="CL-100-M-24"/>
    <n v="4"/>
    <x v="904"/>
    <s v="qanderson@example.net"/>
    <x v="0"/>
    <x v="2"/>
    <x v="2"/>
    <s v="Mini"/>
    <x v="2"/>
    <n v="6.72"/>
    <n v="26.88"/>
    <x v="0"/>
  </r>
  <r>
    <s v="EHJ-14087-071"/>
    <x v="242"/>
    <s v="49072-43504-NB"/>
    <s v="ST-100-P-16"/>
    <n v="3"/>
    <x v="904"/>
    <s v="qanderson@example.net"/>
    <x v="0"/>
    <x v="5"/>
    <x v="2"/>
    <s v="Popping"/>
    <x v="0"/>
    <n v="4.8"/>
    <n v="14.399999999999999"/>
    <x v="0"/>
  </r>
  <r>
    <s v="UON-44521-853"/>
    <x v="248"/>
    <s v="60754-15115-SB"/>
    <s v="ST-025-M-24"/>
    <n v="1"/>
    <x v="783"/>
    <s v="lorijones@example.org"/>
    <x v="0"/>
    <x v="5"/>
    <x v="3"/>
    <s v="Mini"/>
    <x v="2"/>
    <n v="6.72"/>
    <n v="6.72"/>
    <x v="1"/>
  </r>
  <r>
    <s v="UON-44521-853"/>
    <x v="248"/>
    <s v="60754-15115-SB"/>
    <s v="PF-100-J-20"/>
    <n v="5"/>
    <x v="783"/>
    <s v="lorijones@example.org"/>
    <x v="0"/>
    <x v="6"/>
    <x v="2"/>
    <s v="Jelly"/>
    <x v="1"/>
    <n v="5.6"/>
    <n v="28"/>
    <x v="1"/>
  </r>
  <r>
    <s v="UON-44521-853"/>
    <x v="248"/>
    <s v="60754-15115-SB"/>
    <s v="MN-075-J-16"/>
    <n v="4"/>
    <x v="783"/>
    <s v="lorijones@example.org"/>
    <x v="0"/>
    <x v="4"/>
    <x v="0"/>
    <s v="Jelly"/>
    <x v="0"/>
    <n v="4.4800000000000004"/>
    <n v="17.920000000000002"/>
    <x v="1"/>
  </r>
  <r>
    <s v="UON-44521-853"/>
    <x v="248"/>
    <s v="60754-15115-SB"/>
    <s v="CL-075-J-20"/>
    <n v="5"/>
    <x v="783"/>
    <s v="lorijones@example.org"/>
    <x v="0"/>
    <x v="2"/>
    <x v="0"/>
    <s v="Jelly"/>
    <x v="1"/>
    <n v="5.6"/>
    <n v="28"/>
    <x v="1"/>
  </r>
  <r>
    <s v="YPM-72201-061"/>
    <x v="328"/>
    <s v="68207-33169-OC"/>
    <s v="MA-000-C-16"/>
    <n v="2"/>
    <x v="47"/>
    <s v="michaelhudson@example.com"/>
    <x v="1"/>
    <x v="0"/>
    <x v="4"/>
    <s v="Classic"/>
    <x v="0"/>
    <n v="4"/>
    <n v="8"/>
    <x v="0"/>
  </r>
  <r>
    <s v="YPM-72201-061"/>
    <x v="328"/>
    <s v="68207-33169-OC"/>
    <s v="CL-000-J-20"/>
    <n v="1"/>
    <x v="47"/>
    <s v="michaelhudson@example.com"/>
    <x v="1"/>
    <x v="2"/>
    <x v="4"/>
    <s v="Jelly"/>
    <x v="1"/>
    <n v="5.6"/>
    <n v="5.6"/>
    <x v="0"/>
  </r>
  <r>
    <s v="YPM-72201-061"/>
    <x v="328"/>
    <s v="68207-33169-OC"/>
    <s v="BS-000-M-20"/>
    <n v="1"/>
    <x v="47"/>
    <s v="michaelhudson@example.com"/>
    <x v="1"/>
    <x v="1"/>
    <x v="4"/>
    <s v="Mini"/>
    <x v="1"/>
    <n v="5.6"/>
    <n v="5.6"/>
    <x v="0"/>
  </r>
  <r>
    <s v="DZL-20873-267"/>
    <x v="322"/>
    <s v="82831-82067-TO"/>
    <s v="ST-100-J-20"/>
    <n v="1"/>
    <x v="469"/>
    <s v="nicholas11@example.org"/>
    <x v="0"/>
    <x v="5"/>
    <x v="2"/>
    <s v="Jelly"/>
    <x v="1"/>
    <n v="5.6"/>
    <n v="5.6"/>
    <x v="0"/>
  </r>
  <r>
    <s v="DZL-20873-267"/>
    <x v="322"/>
    <s v="82831-82067-TO"/>
    <s v="ST-075-P-16"/>
    <n v="3"/>
    <x v="469"/>
    <s v="nicholas11@example.org"/>
    <x v="0"/>
    <x v="5"/>
    <x v="0"/>
    <s v="Popping"/>
    <x v="0"/>
    <n v="4.8"/>
    <n v="14.399999999999999"/>
    <x v="0"/>
  </r>
  <r>
    <s v="DZL-20873-267"/>
    <x v="322"/>
    <s v="82831-82067-TO"/>
    <s v="BS-000-W-20"/>
    <n v="4"/>
    <x v="469"/>
    <s v="nicholas11@example.org"/>
    <x v="0"/>
    <x v="1"/>
    <x v="4"/>
    <s v="Without"/>
    <x v="1"/>
    <n v="4.8"/>
    <n v="19.2"/>
    <x v="0"/>
  </r>
  <r>
    <s v="DZL-20873-267"/>
    <x v="322"/>
    <s v="82831-82067-TO"/>
    <s v="ST-075-J-16"/>
    <n v="4"/>
    <x v="469"/>
    <s v="nicholas11@example.org"/>
    <x v="0"/>
    <x v="5"/>
    <x v="0"/>
    <s v="Jelly"/>
    <x v="0"/>
    <n v="4.4800000000000004"/>
    <n v="17.920000000000002"/>
    <x v="0"/>
  </r>
  <r>
    <s v="DZL-20873-267"/>
    <x v="322"/>
    <s v="82831-82067-TO"/>
    <s v="ST-025-P-20"/>
    <n v="5"/>
    <x v="469"/>
    <s v="nicholas11@example.org"/>
    <x v="0"/>
    <x v="5"/>
    <x v="3"/>
    <s v="Popping"/>
    <x v="1"/>
    <n v="6"/>
    <n v="30"/>
    <x v="0"/>
  </r>
  <r>
    <s v="TKR-83678-015"/>
    <x v="198"/>
    <s v="66843-31632-MD"/>
    <s v="TR-050-W-20"/>
    <n v="1"/>
    <x v="6"/>
    <s v="bullockdale@example.net"/>
    <x v="0"/>
    <x v="3"/>
    <x v="1"/>
    <s v="Without"/>
    <x v="1"/>
    <n v="4.8"/>
    <n v="4.8"/>
    <x v="0"/>
  </r>
  <r>
    <s v="TKR-83678-015"/>
    <x v="198"/>
    <s v="66843-31632-MD"/>
    <s v="PF-050-P-24"/>
    <n v="3"/>
    <x v="6"/>
    <s v="bullockdale@example.net"/>
    <x v="0"/>
    <x v="6"/>
    <x v="1"/>
    <s v="Popping"/>
    <x v="2"/>
    <n v="7.2"/>
    <n v="21.6"/>
    <x v="0"/>
  </r>
  <r>
    <s v="TKR-83678-015"/>
    <x v="198"/>
    <s v="66843-31632-MD"/>
    <s v="PF-100-M-20"/>
    <n v="4"/>
    <x v="6"/>
    <s v="bullockdale@example.net"/>
    <x v="0"/>
    <x v="6"/>
    <x v="2"/>
    <s v="Mini"/>
    <x v="1"/>
    <n v="5.6"/>
    <n v="22.4"/>
    <x v="0"/>
  </r>
  <r>
    <s v="NUP-28517-228"/>
    <x v="92"/>
    <s v="01026-87876-LL"/>
    <s v="MN-025-P-16"/>
    <n v="5"/>
    <x v="519"/>
    <s v="shanedavis@example.net"/>
    <x v="0"/>
    <x v="4"/>
    <x v="3"/>
    <s v="Popping"/>
    <x v="0"/>
    <n v="4.8"/>
    <n v="24"/>
    <x v="0"/>
  </r>
  <r>
    <s v="MCG-65710-291"/>
    <x v="198"/>
    <s v="08674-01790-KH"/>
    <s v="MA-025-M-20"/>
    <n v="5"/>
    <x v="457"/>
    <s v="marie65@example.com"/>
    <x v="2"/>
    <x v="0"/>
    <x v="3"/>
    <s v="Mini"/>
    <x v="1"/>
    <n v="5.6"/>
    <n v="28"/>
    <x v="1"/>
  </r>
  <r>
    <s v="MCG-65710-291"/>
    <x v="198"/>
    <s v="08674-01790-KH"/>
    <s v="CL-050-M-16"/>
    <n v="1"/>
    <x v="457"/>
    <s v="marie65@example.com"/>
    <x v="2"/>
    <x v="2"/>
    <x v="1"/>
    <s v="Mini"/>
    <x v="0"/>
    <n v="4.4800000000000004"/>
    <n v="4.4800000000000004"/>
    <x v="1"/>
  </r>
  <r>
    <s v="MCG-65710-291"/>
    <x v="198"/>
    <s v="08674-01790-KH"/>
    <s v="ST-075-W-24"/>
    <n v="1"/>
    <x v="457"/>
    <s v="marie65@example.com"/>
    <x v="2"/>
    <x v="5"/>
    <x v="0"/>
    <s v="Without"/>
    <x v="2"/>
    <n v="5.76"/>
    <n v="5.76"/>
    <x v="1"/>
  </r>
  <r>
    <s v="MCG-65710-291"/>
    <x v="198"/>
    <s v="08674-01790-KH"/>
    <s v="TR-000-W-16"/>
    <n v="1"/>
    <x v="457"/>
    <s v="marie65@example.com"/>
    <x v="2"/>
    <x v="3"/>
    <x v="4"/>
    <s v="Without"/>
    <x v="0"/>
    <n v="3.84"/>
    <n v="3.84"/>
    <x v="1"/>
  </r>
  <r>
    <s v="CDB-01450-685"/>
    <x v="308"/>
    <s v="63069-80573-XI"/>
    <s v="MA-025-J-16"/>
    <n v="4"/>
    <x v="682"/>
    <s v="walkersabrina@example.com"/>
    <x v="0"/>
    <x v="0"/>
    <x v="3"/>
    <s v="Jelly"/>
    <x v="0"/>
    <n v="4.4800000000000004"/>
    <n v="17.920000000000002"/>
    <x v="1"/>
  </r>
  <r>
    <s v="PAL-18028-930"/>
    <x v="328"/>
    <s v="66064-88709-HA"/>
    <s v="MA-100-M-16"/>
    <n v="1"/>
    <x v="211"/>
    <s v="christopheryoung@example.org"/>
    <x v="0"/>
    <x v="0"/>
    <x v="2"/>
    <s v="Mini"/>
    <x v="0"/>
    <n v="4.4800000000000004"/>
    <n v="4.4800000000000004"/>
    <x v="0"/>
  </r>
  <r>
    <s v="PAL-18028-930"/>
    <x v="328"/>
    <s v="66064-88709-HA"/>
    <s v="MA-025-P-24"/>
    <n v="5"/>
    <x v="211"/>
    <s v="christopheryoung@example.org"/>
    <x v="0"/>
    <x v="0"/>
    <x v="3"/>
    <s v="Popping"/>
    <x v="2"/>
    <n v="7.2"/>
    <n v="36"/>
    <x v="0"/>
  </r>
  <r>
    <s v="PAL-18028-930"/>
    <x v="328"/>
    <s v="66064-88709-HA"/>
    <s v="TR-000-W-16"/>
    <n v="4"/>
    <x v="211"/>
    <s v="christopheryoung@example.org"/>
    <x v="0"/>
    <x v="3"/>
    <x v="4"/>
    <s v="Without"/>
    <x v="0"/>
    <n v="3.84"/>
    <n v="15.36"/>
    <x v="0"/>
  </r>
  <r>
    <s v="PAL-18028-930"/>
    <x v="328"/>
    <s v="66064-88709-HA"/>
    <s v="BS-075-M-24"/>
    <n v="5"/>
    <x v="211"/>
    <s v="christopheryoung@example.org"/>
    <x v="0"/>
    <x v="1"/>
    <x v="0"/>
    <s v="Mini"/>
    <x v="2"/>
    <n v="6.72"/>
    <n v="33.6"/>
    <x v="0"/>
  </r>
  <r>
    <s v="PUQ-46996-165"/>
    <x v="191"/>
    <s v="11893-25959-LM"/>
    <s v="TR-100-W-16"/>
    <n v="4"/>
    <x v="201"/>
    <s v="stephenfranco@example.net"/>
    <x v="2"/>
    <x v="3"/>
    <x v="2"/>
    <s v="Without"/>
    <x v="0"/>
    <n v="3.84"/>
    <n v="15.36"/>
    <x v="1"/>
  </r>
  <r>
    <s v="CCU-22995-363"/>
    <x v="287"/>
    <s v="82842-73153-IV"/>
    <s v="CL-075-J-24"/>
    <n v="2"/>
    <x v="89"/>
    <s v="brownjoel@example.net"/>
    <x v="0"/>
    <x v="2"/>
    <x v="0"/>
    <s v="Jelly"/>
    <x v="2"/>
    <n v="6.72"/>
    <n v="13.44"/>
    <x v="1"/>
  </r>
  <r>
    <s v="CCU-22995-363"/>
    <x v="287"/>
    <s v="82842-73153-IV"/>
    <s v="CL-050-M-24"/>
    <n v="3"/>
    <x v="89"/>
    <s v="brownjoel@example.net"/>
    <x v="0"/>
    <x v="2"/>
    <x v="1"/>
    <s v="Mini"/>
    <x v="2"/>
    <n v="6.72"/>
    <n v="20.16"/>
    <x v="1"/>
  </r>
  <r>
    <s v="CCU-22995-363"/>
    <x v="287"/>
    <s v="82842-73153-IV"/>
    <s v="PF-025-W-20"/>
    <n v="3"/>
    <x v="89"/>
    <s v="brownjoel@example.net"/>
    <x v="0"/>
    <x v="6"/>
    <x v="3"/>
    <s v="Without"/>
    <x v="1"/>
    <n v="4.8"/>
    <n v="14.399999999999999"/>
    <x v="1"/>
  </r>
  <r>
    <s v="CCU-22995-363"/>
    <x v="287"/>
    <s v="82842-73153-IV"/>
    <s v="TR-000-J-24"/>
    <n v="3"/>
    <x v="89"/>
    <s v="brownjoel@example.net"/>
    <x v="0"/>
    <x v="3"/>
    <x v="4"/>
    <s v="Jelly"/>
    <x v="2"/>
    <n v="6.72"/>
    <n v="20.16"/>
    <x v="1"/>
  </r>
  <r>
    <s v="CCU-22995-363"/>
    <x v="287"/>
    <s v="82842-73153-IV"/>
    <s v="TR-025-M-20"/>
    <n v="2"/>
    <x v="89"/>
    <s v="brownjoel@example.net"/>
    <x v="0"/>
    <x v="3"/>
    <x v="3"/>
    <s v="Mini"/>
    <x v="1"/>
    <n v="5.6"/>
    <n v="11.2"/>
    <x v="1"/>
  </r>
  <r>
    <s v="BZV-31537-858"/>
    <x v="276"/>
    <s v="08195-93293-EE"/>
    <s v="BS-075-J-16"/>
    <n v="4"/>
    <x v="665"/>
    <s v="denise62@example.org"/>
    <x v="0"/>
    <x v="1"/>
    <x v="0"/>
    <s v="Jelly"/>
    <x v="0"/>
    <n v="4.4800000000000004"/>
    <n v="17.920000000000002"/>
    <x v="1"/>
  </r>
  <r>
    <s v="BZV-31537-858"/>
    <x v="276"/>
    <s v="08195-93293-EE"/>
    <s v="MA-000-J-16"/>
    <n v="2"/>
    <x v="665"/>
    <s v="denise62@example.org"/>
    <x v="0"/>
    <x v="0"/>
    <x v="4"/>
    <s v="Jelly"/>
    <x v="0"/>
    <n v="4.4800000000000004"/>
    <n v="8.9600000000000009"/>
    <x v="1"/>
  </r>
  <r>
    <s v="BZV-31537-858"/>
    <x v="276"/>
    <s v="08195-93293-EE"/>
    <s v="CL-100-P-20"/>
    <n v="4"/>
    <x v="665"/>
    <s v="denise62@example.org"/>
    <x v="0"/>
    <x v="2"/>
    <x v="2"/>
    <s v="Popping"/>
    <x v="1"/>
    <n v="6"/>
    <n v="24"/>
    <x v="1"/>
  </r>
  <r>
    <s v="BZV-31537-858"/>
    <x v="276"/>
    <s v="08195-93293-EE"/>
    <s v="CL-050-P-16"/>
    <n v="4"/>
    <x v="665"/>
    <s v="denise62@example.org"/>
    <x v="0"/>
    <x v="2"/>
    <x v="1"/>
    <s v="Popping"/>
    <x v="0"/>
    <n v="4.8"/>
    <n v="19.2"/>
    <x v="1"/>
  </r>
  <r>
    <s v="AYV-89405-527"/>
    <x v="116"/>
    <s v="02221-38194-PO"/>
    <s v="CL-100-W-24"/>
    <n v="3"/>
    <x v="248"/>
    <s v="jmiller@example.net"/>
    <x v="0"/>
    <x v="2"/>
    <x v="2"/>
    <s v="Without"/>
    <x v="2"/>
    <n v="5.76"/>
    <n v="17.28"/>
    <x v="1"/>
  </r>
  <r>
    <s v="AYV-89405-527"/>
    <x v="116"/>
    <s v="02221-38194-PO"/>
    <s v="BS-075-C-16"/>
    <n v="1"/>
    <x v="248"/>
    <s v="jmiller@example.net"/>
    <x v="0"/>
    <x v="1"/>
    <x v="0"/>
    <s v="Classic"/>
    <x v="0"/>
    <n v="4"/>
    <n v="4"/>
    <x v="1"/>
  </r>
  <r>
    <s v="CPS-00419-464"/>
    <x v="128"/>
    <s v="36964-63719-QW"/>
    <s v="TR-000-W-20"/>
    <n v="2"/>
    <x v="674"/>
    <s v="chavezmorgan@example.net"/>
    <x v="0"/>
    <x v="3"/>
    <x v="4"/>
    <s v="Without"/>
    <x v="1"/>
    <n v="4.8"/>
    <n v="9.6"/>
    <x v="1"/>
  </r>
  <r>
    <s v="CPS-00419-464"/>
    <x v="128"/>
    <s v="36964-63719-QW"/>
    <s v="MN-050-M-24"/>
    <n v="4"/>
    <x v="674"/>
    <s v="chavezmorgan@example.net"/>
    <x v="0"/>
    <x v="4"/>
    <x v="1"/>
    <s v="Mini"/>
    <x v="2"/>
    <n v="6.72"/>
    <n v="26.88"/>
    <x v="1"/>
  </r>
  <r>
    <s v="UTI-60119-068"/>
    <x v="336"/>
    <s v="49874-66155-ZT"/>
    <s v="MN-050-C-24"/>
    <n v="1"/>
    <x v="898"/>
    <s v="shannonpatterson@example.net"/>
    <x v="0"/>
    <x v="4"/>
    <x v="1"/>
    <s v="Classic"/>
    <x v="2"/>
    <n v="6"/>
    <n v="6"/>
    <x v="0"/>
  </r>
  <r>
    <s v="UTI-60119-068"/>
    <x v="336"/>
    <s v="49874-66155-ZT"/>
    <s v="ST-075-P-24"/>
    <n v="5"/>
    <x v="898"/>
    <s v="shannonpatterson@example.net"/>
    <x v="0"/>
    <x v="5"/>
    <x v="0"/>
    <s v="Popping"/>
    <x v="2"/>
    <n v="7.2"/>
    <n v="36"/>
    <x v="0"/>
  </r>
  <r>
    <s v="UTI-60119-068"/>
    <x v="336"/>
    <s v="49874-66155-ZT"/>
    <s v="ST-100-W-20"/>
    <n v="4"/>
    <x v="898"/>
    <s v="shannonpatterson@example.net"/>
    <x v="0"/>
    <x v="5"/>
    <x v="2"/>
    <s v="Without"/>
    <x v="1"/>
    <n v="4.8"/>
    <n v="19.2"/>
    <x v="0"/>
  </r>
  <r>
    <s v="UTI-60119-068"/>
    <x v="336"/>
    <s v="49874-66155-ZT"/>
    <s v="CL-025-W-20"/>
    <n v="5"/>
    <x v="898"/>
    <s v="shannonpatterson@example.net"/>
    <x v="0"/>
    <x v="2"/>
    <x v="3"/>
    <s v="Without"/>
    <x v="1"/>
    <n v="4.8"/>
    <n v="24"/>
    <x v="0"/>
  </r>
  <r>
    <s v="UTI-60119-068"/>
    <x v="336"/>
    <s v="49874-66155-ZT"/>
    <s v="ST-075-J-20"/>
    <n v="2"/>
    <x v="898"/>
    <s v="shannonpatterson@example.net"/>
    <x v="0"/>
    <x v="5"/>
    <x v="0"/>
    <s v="Jelly"/>
    <x v="1"/>
    <n v="5.6"/>
    <n v="11.2"/>
    <x v="0"/>
  </r>
  <r>
    <s v="QCK-74745-963"/>
    <x v="200"/>
    <s v="13192-67349-QN"/>
    <s v="PF-075-W-20"/>
    <n v="1"/>
    <x v="885"/>
    <s v="snowheather@example.net"/>
    <x v="0"/>
    <x v="6"/>
    <x v="0"/>
    <s v="Without"/>
    <x v="1"/>
    <n v="4.8"/>
    <n v="4.8"/>
    <x v="1"/>
  </r>
  <r>
    <s v="QUB-22078-551"/>
    <x v="267"/>
    <s v="12140-38568-WV"/>
    <s v="ST-050-M-24"/>
    <n v="3"/>
    <x v="529"/>
    <s v="mjohnson@example.net"/>
    <x v="0"/>
    <x v="5"/>
    <x v="1"/>
    <s v="Mini"/>
    <x v="2"/>
    <n v="6.72"/>
    <n v="20.16"/>
    <x v="1"/>
  </r>
  <r>
    <s v="QUB-22078-551"/>
    <x v="267"/>
    <s v="12140-38568-WV"/>
    <s v="PF-000-M-20"/>
    <n v="2"/>
    <x v="529"/>
    <s v="mjohnson@example.net"/>
    <x v="0"/>
    <x v="6"/>
    <x v="4"/>
    <s v="Mini"/>
    <x v="1"/>
    <n v="5.6"/>
    <n v="11.2"/>
    <x v="1"/>
  </r>
  <r>
    <s v="CGC-35831-819"/>
    <x v="120"/>
    <s v="52707-64530-XP"/>
    <s v="TR-050-M-24"/>
    <n v="3"/>
    <x v="556"/>
    <s v="kcharles@example.org"/>
    <x v="0"/>
    <x v="3"/>
    <x v="1"/>
    <s v="Mini"/>
    <x v="2"/>
    <n v="6.72"/>
    <n v="20.16"/>
    <x v="1"/>
  </r>
  <r>
    <s v="CGC-35831-819"/>
    <x v="120"/>
    <s v="52707-64530-XP"/>
    <s v="ST-100-J-24"/>
    <n v="2"/>
    <x v="556"/>
    <s v="kcharles@example.org"/>
    <x v="0"/>
    <x v="5"/>
    <x v="2"/>
    <s v="Jelly"/>
    <x v="2"/>
    <n v="6.72"/>
    <n v="13.44"/>
    <x v="1"/>
  </r>
  <r>
    <s v="CGC-35831-819"/>
    <x v="120"/>
    <s v="52707-64530-XP"/>
    <s v="MA-025-P-24"/>
    <n v="2"/>
    <x v="556"/>
    <s v="kcharles@example.org"/>
    <x v="0"/>
    <x v="0"/>
    <x v="3"/>
    <s v="Popping"/>
    <x v="2"/>
    <n v="7.2"/>
    <n v="14.4"/>
    <x v="1"/>
  </r>
  <r>
    <s v="CGC-35831-819"/>
    <x v="120"/>
    <s v="52707-64530-XP"/>
    <s v="PF-100-J-20"/>
    <n v="5"/>
    <x v="556"/>
    <s v="kcharles@example.org"/>
    <x v="0"/>
    <x v="6"/>
    <x v="2"/>
    <s v="Jelly"/>
    <x v="1"/>
    <n v="5.6"/>
    <n v="28"/>
    <x v="1"/>
  </r>
  <r>
    <s v="CGC-35831-819"/>
    <x v="120"/>
    <s v="52707-64530-XP"/>
    <s v="CL-050-J-16"/>
    <n v="4"/>
    <x v="556"/>
    <s v="kcharles@example.org"/>
    <x v="0"/>
    <x v="2"/>
    <x v="1"/>
    <s v="Jelly"/>
    <x v="0"/>
    <n v="4.4800000000000004"/>
    <n v="17.920000000000002"/>
    <x v="1"/>
  </r>
  <r>
    <s v="DGO-43657-733"/>
    <x v="126"/>
    <s v="87418-50180-QY"/>
    <s v="BS-050-J-24"/>
    <n v="1"/>
    <x v="50"/>
    <s v="andrew40@example.net"/>
    <x v="0"/>
    <x v="1"/>
    <x v="1"/>
    <s v="Jelly"/>
    <x v="2"/>
    <n v="6.72"/>
    <n v="6.72"/>
    <x v="0"/>
  </r>
  <r>
    <s v="DGO-43657-733"/>
    <x v="126"/>
    <s v="87418-50180-QY"/>
    <s v="MN-025-M-24"/>
    <n v="5"/>
    <x v="50"/>
    <s v="andrew40@example.net"/>
    <x v="0"/>
    <x v="4"/>
    <x v="3"/>
    <s v="Mini"/>
    <x v="2"/>
    <n v="6.72"/>
    <n v="33.6"/>
    <x v="0"/>
  </r>
  <r>
    <s v="IWE-52984-035"/>
    <x v="347"/>
    <s v="04019-69168-JJ"/>
    <s v="PF-025-J-16"/>
    <n v="3"/>
    <x v="595"/>
    <s v="leeheather@example.net"/>
    <x v="0"/>
    <x v="6"/>
    <x v="3"/>
    <s v="Jelly"/>
    <x v="0"/>
    <n v="4.4800000000000004"/>
    <n v="13.440000000000001"/>
    <x v="0"/>
  </r>
  <r>
    <s v="IWE-52984-035"/>
    <x v="347"/>
    <s v="04019-69168-JJ"/>
    <s v="PF-075-M-24"/>
    <n v="2"/>
    <x v="595"/>
    <s v="leeheather@example.net"/>
    <x v="0"/>
    <x v="6"/>
    <x v="0"/>
    <s v="Mini"/>
    <x v="2"/>
    <n v="6.72"/>
    <n v="13.44"/>
    <x v="0"/>
  </r>
  <r>
    <s v="IWE-52984-035"/>
    <x v="347"/>
    <s v="04019-69168-JJ"/>
    <s v="BS-100-M-16"/>
    <n v="2"/>
    <x v="595"/>
    <s v="leeheather@example.net"/>
    <x v="0"/>
    <x v="1"/>
    <x v="2"/>
    <s v="Mini"/>
    <x v="0"/>
    <n v="4.4800000000000004"/>
    <n v="8.9600000000000009"/>
    <x v="0"/>
  </r>
  <r>
    <s v="IWE-52984-035"/>
    <x v="347"/>
    <s v="04019-69168-JJ"/>
    <s v="PF-100-M-24"/>
    <n v="4"/>
    <x v="595"/>
    <s v="leeheather@example.net"/>
    <x v="0"/>
    <x v="6"/>
    <x v="2"/>
    <s v="Mini"/>
    <x v="2"/>
    <n v="6.72"/>
    <n v="26.88"/>
    <x v="0"/>
  </r>
  <r>
    <s v="IWE-52984-035"/>
    <x v="347"/>
    <s v="04019-69168-JJ"/>
    <s v="CL-050-W-16"/>
    <n v="1"/>
    <x v="595"/>
    <s v="leeheather@example.net"/>
    <x v="0"/>
    <x v="2"/>
    <x v="1"/>
    <s v="Without"/>
    <x v="0"/>
    <n v="3.84"/>
    <n v="3.84"/>
    <x v="0"/>
  </r>
  <r>
    <s v="ODC-85922-706"/>
    <x v="205"/>
    <s v="97187-65601-BM"/>
    <s v="CL-100-C-20"/>
    <n v="4"/>
    <x v="729"/>
    <s v="wilsonrussell@example.org"/>
    <x v="0"/>
    <x v="2"/>
    <x v="2"/>
    <s v="Classic"/>
    <x v="1"/>
    <n v="5"/>
    <n v="20"/>
    <x v="0"/>
  </r>
  <r>
    <s v="ODC-85922-706"/>
    <x v="205"/>
    <s v="97187-65601-BM"/>
    <s v="BS-050-J-20"/>
    <n v="2"/>
    <x v="729"/>
    <s v="wilsonrussell@example.org"/>
    <x v="0"/>
    <x v="1"/>
    <x v="1"/>
    <s v="Jelly"/>
    <x v="1"/>
    <n v="5.6"/>
    <n v="11.2"/>
    <x v="0"/>
  </r>
  <r>
    <s v="ODC-85922-706"/>
    <x v="205"/>
    <s v="97187-65601-BM"/>
    <s v="BS-000-W-24"/>
    <n v="4"/>
    <x v="729"/>
    <s v="wilsonrussell@example.org"/>
    <x v="0"/>
    <x v="1"/>
    <x v="4"/>
    <s v="Without"/>
    <x v="2"/>
    <n v="5.76"/>
    <n v="23.04"/>
    <x v="0"/>
  </r>
  <r>
    <s v="ODC-85922-706"/>
    <x v="205"/>
    <s v="97187-65601-BM"/>
    <s v="MN-000-J-24"/>
    <n v="4"/>
    <x v="729"/>
    <s v="wilsonrussell@example.org"/>
    <x v="0"/>
    <x v="4"/>
    <x v="4"/>
    <s v="Jelly"/>
    <x v="2"/>
    <n v="6.72"/>
    <n v="26.88"/>
    <x v="0"/>
  </r>
  <r>
    <s v="ODC-85922-706"/>
    <x v="205"/>
    <s v="97187-65601-BM"/>
    <s v="MA-000-J-24"/>
    <n v="4"/>
    <x v="729"/>
    <s v="wilsonrussell@example.org"/>
    <x v="0"/>
    <x v="0"/>
    <x v="4"/>
    <s v="Jelly"/>
    <x v="2"/>
    <n v="6.72"/>
    <n v="26.88"/>
    <x v="0"/>
  </r>
  <r>
    <s v="TMZ-31848-480"/>
    <x v="11"/>
    <s v="77963-87513-NE"/>
    <s v="MA-100-M-20"/>
    <n v="1"/>
    <x v="165"/>
    <s v="johnsoncharles@example.net"/>
    <x v="0"/>
    <x v="0"/>
    <x v="2"/>
    <s v="Mini"/>
    <x v="1"/>
    <n v="5.6"/>
    <n v="5.6"/>
    <x v="1"/>
  </r>
  <r>
    <s v="TMZ-31848-480"/>
    <x v="11"/>
    <s v="77963-87513-NE"/>
    <s v="ST-050-C-16"/>
    <n v="2"/>
    <x v="165"/>
    <s v="johnsoncharles@example.net"/>
    <x v="0"/>
    <x v="5"/>
    <x v="1"/>
    <s v="Classic"/>
    <x v="0"/>
    <n v="4"/>
    <n v="8"/>
    <x v="1"/>
  </r>
  <r>
    <s v="TMZ-31848-480"/>
    <x v="11"/>
    <s v="77963-87513-NE"/>
    <s v="TR-075-J-20"/>
    <n v="4"/>
    <x v="165"/>
    <s v="johnsoncharles@example.net"/>
    <x v="0"/>
    <x v="3"/>
    <x v="0"/>
    <s v="Jelly"/>
    <x v="1"/>
    <n v="5.6"/>
    <n v="22.4"/>
    <x v="1"/>
  </r>
  <r>
    <s v="TMZ-31848-480"/>
    <x v="11"/>
    <s v="77963-87513-NE"/>
    <s v="PF-075-M-24"/>
    <n v="2"/>
    <x v="165"/>
    <s v="johnsoncharles@example.net"/>
    <x v="0"/>
    <x v="6"/>
    <x v="0"/>
    <s v="Mini"/>
    <x v="2"/>
    <n v="6.72"/>
    <n v="13.44"/>
    <x v="1"/>
  </r>
  <r>
    <s v="OSH-59194-839"/>
    <x v="209"/>
    <s v="89630-48839-IN"/>
    <s v="PF-075-P-16"/>
    <n v="5"/>
    <x v="641"/>
    <s v="bakermatthew@example.com"/>
    <x v="0"/>
    <x v="6"/>
    <x v="0"/>
    <s v="Popping"/>
    <x v="0"/>
    <n v="4.8"/>
    <n v="24"/>
    <x v="1"/>
  </r>
  <r>
    <s v="OSH-59194-839"/>
    <x v="209"/>
    <s v="89630-48839-IN"/>
    <s v="TR-100-W-20"/>
    <n v="4"/>
    <x v="641"/>
    <s v="bakermatthew@example.com"/>
    <x v="0"/>
    <x v="3"/>
    <x v="2"/>
    <s v="Without"/>
    <x v="1"/>
    <n v="4.8"/>
    <n v="19.2"/>
    <x v="1"/>
  </r>
  <r>
    <s v="LHD-80991-927"/>
    <x v="319"/>
    <s v="04030-80500-GM"/>
    <s v="MN-050-P-24"/>
    <n v="3"/>
    <x v="705"/>
    <s v="jaredgordon@example.net"/>
    <x v="0"/>
    <x v="4"/>
    <x v="1"/>
    <s v="Popping"/>
    <x v="2"/>
    <n v="7.2"/>
    <n v="21.6"/>
    <x v="0"/>
  </r>
  <r>
    <s v="LHD-80991-927"/>
    <x v="319"/>
    <s v="04030-80500-GM"/>
    <s v="CL-000-M-24"/>
    <n v="4"/>
    <x v="705"/>
    <s v="jaredgordon@example.net"/>
    <x v="0"/>
    <x v="2"/>
    <x v="4"/>
    <s v="Mini"/>
    <x v="2"/>
    <n v="6.72"/>
    <n v="26.88"/>
    <x v="0"/>
  </r>
  <r>
    <s v="EJB-60046-059"/>
    <x v="157"/>
    <s v="72666-99478-XT"/>
    <s v="MA-075-J-16"/>
    <n v="1"/>
    <x v="440"/>
    <s v="michaelcoleman@example.com"/>
    <x v="0"/>
    <x v="0"/>
    <x v="0"/>
    <s v="Jelly"/>
    <x v="0"/>
    <n v="4.4800000000000004"/>
    <n v="4.4800000000000004"/>
    <x v="1"/>
  </r>
  <r>
    <s v="EJB-60046-059"/>
    <x v="157"/>
    <s v="72666-99478-XT"/>
    <s v="CL-100-C-16"/>
    <n v="3"/>
    <x v="440"/>
    <s v="michaelcoleman@example.com"/>
    <x v="0"/>
    <x v="2"/>
    <x v="2"/>
    <s v="Classic"/>
    <x v="0"/>
    <n v="4"/>
    <n v="12"/>
    <x v="1"/>
  </r>
  <r>
    <s v="EJB-60046-059"/>
    <x v="157"/>
    <s v="72666-99478-XT"/>
    <s v="MN-000-J-20"/>
    <n v="1"/>
    <x v="440"/>
    <s v="michaelcoleman@example.com"/>
    <x v="0"/>
    <x v="4"/>
    <x v="4"/>
    <s v="Jelly"/>
    <x v="1"/>
    <n v="5.6"/>
    <n v="5.6"/>
    <x v="1"/>
  </r>
  <r>
    <s v="TAW-98494-903"/>
    <x v="326"/>
    <s v="64326-39251-HN"/>
    <s v="TR-000-P-16"/>
    <n v="3"/>
    <x v="760"/>
    <s v="yross@example.org"/>
    <x v="0"/>
    <x v="3"/>
    <x v="4"/>
    <s v="Popping"/>
    <x v="0"/>
    <n v="4.8"/>
    <n v="14.399999999999999"/>
    <x v="1"/>
  </r>
  <r>
    <s v="TAW-98494-903"/>
    <x v="326"/>
    <s v="64326-39251-HN"/>
    <s v="CL-075-M-16"/>
    <n v="2"/>
    <x v="760"/>
    <s v="yross@example.org"/>
    <x v="0"/>
    <x v="2"/>
    <x v="0"/>
    <s v="Mini"/>
    <x v="0"/>
    <n v="4.4800000000000004"/>
    <n v="8.9600000000000009"/>
    <x v="1"/>
  </r>
  <r>
    <s v="TAW-98494-903"/>
    <x v="326"/>
    <s v="64326-39251-HN"/>
    <s v="ST-025-P-24"/>
    <n v="3"/>
    <x v="760"/>
    <s v="yross@example.org"/>
    <x v="0"/>
    <x v="5"/>
    <x v="3"/>
    <s v="Popping"/>
    <x v="2"/>
    <n v="7.2"/>
    <n v="21.6"/>
    <x v="1"/>
  </r>
  <r>
    <s v="AGP-84142-656"/>
    <x v="266"/>
    <s v="92988-52307-JZ"/>
    <s v="CL-025-P-24"/>
    <n v="3"/>
    <x v="769"/>
    <s v="ruth71@example.com"/>
    <x v="0"/>
    <x v="2"/>
    <x v="3"/>
    <s v="Popping"/>
    <x v="2"/>
    <n v="7.2"/>
    <n v="21.6"/>
    <x v="1"/>
  </r>
  <r>
    <s v="AGP-84142-656"/>
    <x v="266"/>
    <s v="92988-52307-JZ"/>
    <s v="TR-050-J-20"/>
    <n v="5"/>
    <x v="769"/>
    <s v="ruth71@example.com"/>
    <x v="0"/>
    <x v="3"/>
    <x v="1"/>
    <s v="Jelly"/>
    <x v="1"/>
    <n v="5.6"/>
    <n v="28"/>
    <x v="1"/>
  </r>
  <r>
    <s v="AGP-84142-656"/>
    <x v="266"/>
    <s v="92988-52307-JZ"/>
    <s v="MN-025-W-20"/>
    <n v="2"/>
    <x v="769"/>
    <s v="ruth71@example.com"/>
    <x v="0"/>
    <x v="4"/>
    <x v="3"/>
    <s v="Without"/>
    <x v="1"/>
    <n v="4.8"/>
    <n v="9.6"/>
    <x v="1"/>
  </r>
  <r>
    <s v="AGP-84142-656"/>
    <x v="266"/>
    <s v="92988-52307-JZ"/>
    <s v="PF-000-J-24"/>
    <n v="4"/>
    <x v="769"/>
    <s v="ruth71@example.com"/>
    <x v="0"/>
    <x v="6"/>
    <x v="4"/>
    <s v="Jelly"/>
    <x v="2"/>
    <n v="6.72"/>
    <n v="26.88"/>
    <x v="1"/>
  </r>
  <r>
    <s v="AGP-84142-656"/>
    <x v="266"/>
    <s v="92988-52307-JZ"/>
    <s v="MN-100-W-20"/>
    <n v="2"/>
    <x v="769"/>
    <s v="ruth71@example.com"/>
    <x v="0"/>
    <x v="4"/>
    <x v="2"/>
    <s v="Without"/>
    <x v="1"/>
    <n v="4.8"/>
    <n v="9.6"/>
    <x v="1"/>
  </r>
  <r>
    <s v="JNW-45028-042"/>
    <x v="20"/>
    <s v="30504-79649-BX"/>
    <s v="BS-000-C-20"/>
    <n v="5"/>
    <x v="823"/>
    <s v="acrawford@example.net"/>
    <x v="0"/>
    <x v="1"/>
    <x v="4"/>
    <s v="Classic"/>
    <x v="1"/>
    <n v="5"/>
    <n v="25"/>
    <x v="1"/>
  </r>
  <r>
    <s v="YXY-88487-122"/>
    <x v="285"/>
    <s v="21919-84876-AI"/>
    <s v="PF-025-J-24"/>
    <n v="1"/>
    <x v="41"/>
    <s v="bbryan@example.net"/>
    <x v="0"/>
    <x v="6"/>
    <x v="3"/>
    <s v="Jelly"/>
    <x v="2"/>
    <n v="6.72"/>
    <n v="6.72"/>
    <x v="1"/>
  </r>
  <r>
    <s v="YXY-88487-122"/>
    <x v="285"/>
    <s v="21919-84876-AI"/>
    <s v="CL-075-P-20"/>
    <n v="4"/>
    <x v="41"/>
    <s v="bbryan@example.net"/>
    <x v="0"/>
    <x v="2"/>
    <x v="0"/>
    <s v="Popping"/>
    <x v="1"/>
    <n v="6"/>
    <n v="24"/>
    <x v="1"/>
  </r>
  <r>
    <s v="YXY-88487-122"/>
    <x v="285"/>
    <s v="21919-84876-AI"/>
    <s v="TR-075-M-24"/>
    <n v="5"/>
    <x v="41"/>
    <s v="bbryan@example.net"/>
    <x v="0"/>
    <x v="3"/>
    <x v="0"/>
    <s v="Mini"/>
    <x v="2"/>
    <n v="6.72"/>
    <n v="33.6"/>
    <x v="1"/>
  </r>
  <r>
    <s v="YXY-88487-122"/>
    <x v="285"/>
    <s v="21919-84876-AI"/>
    <s v="MN-025-M-16"/>
    <n v="3"/>
    <x v="41"/>
    <s v="bbryan@example.net"/>
    <x v="0"/>
    <x v="4"/>
    <x v="3"/>
    <s v="Mini"/>
    <x v="0"/>
    <n v="4.4800000000000004"/>
    <n v="13.440000000000001"/>
    <x v="1"/>
  </r>
  <r>
    <s v="LDD-94961-149"/>
    <x v="101"/>
    <s v="41533-87828-BG"/>
    <s v="MN-100-J-24"/>
    <n v="1"/>
    <x v="561"/>
    <s v="jasonanderson@example.org"/>
    <x v="0"/>
    <x v="4"/>
    <x v="2"/>
    <s v="Jelly"/>
    <x v="2"/>
    <n v="6.72"/>
    <n v="6.72"/>
    <x v="1"/>
  </r>
  <r>
    <s v="FPA-89386-089"/>
    <x v="287"/>
    <s v="28948-63245-HO"/>
    <s v="CL-050-C-16"/>
    <n v="5"/>
    <x v="693"/>
    <s v="melanie03@example.com"/>
    <x v="0"/>
    <x v="2"/>
    <x v="1"/>
    <s v="Classic"/>
    <x v="0"/>
    <n v="4"/>
    <n v="20"/>
    <x v="1"/>
  </r>
  <r>
    <s v="WVB-38008-087"/>
    <x v="208"/>
    <s v="57012-24423-KW"/>
    <s v="BS-075-J-16"/>
    <n v="3"/>
    <x v="174"/>
    <s v="brittanyirwin@example.net"/>
    <x v="0"/>
    <x v="1"/>
    <x v="0"/>
    <s v="Jelly"/>
    <x v="0"/>
    <n v="4.4800000000000004"/>
    <n v="13.440000000000001"/>
    <x v="1"/>
  </r>
  <r>
    <s v="WVB-38008-087"/>
    <x v="208"/>
    <s v="57012-24423-KW"/>
    <s v="BS-100-M-24"/>
    <n v="2"/>
    <x v="174"/>
    <s v="brittanyirwin@example.net"/>
    <x v="0"/>
    <x v="1"/>
    <x v="2"/>
    <s v="Mini"/>
    <x v="2"/>
    <n v="6.72"/>
    <n v="13.44"/>
    <x v="1"/>
  </r>
  <r>
    <s v="WVB-38008-087"/>
    <x v="208"/>
    <s v="57012-24423-KW"/>
    <s v="ST-000-J-24"/>
    <n v="1"/>
    <x v="174"/>
    <s v="brittanyirwin@example.net"/>
    <x v="0"/>
    <x v="5"/>
    <x v="4"/>
    <s v="Jelly"/>
    <x v="2"/>
    <n v="6.72"/>
    <n v="6.72"/>
    <x v="1"/>
  </r>
  <r>
    <s v="OLV-87057-225"/>
    <x v="360"/>
    <s v="65372-30248-XI"/>
    <s v="MN-025-J-24"/>
    <n v="3"/>
    <x v="538"/>
    <s v="gwendolyn22@example.net"/>
    <x v="0"/>
    <x v="4"/>
    <x v="3"/>
    <s v="Jelly"/>
    <x v="2"/>
    <n v="6.72"/>
    <n v="20.16"/>
    <x v="0"/>
  </r>
  <r>
    <s v="OLV-87057-225"/>
    <x v="360"/>
    <s v="65372-30248-XI"/>
    <s v="ST-050-M-20"/>
    <n v="3"/>
    <x v="538"/>
    <s v="gwendolyn22@example.net"/>
    <x v="0"/>
    <x v="5"/>
    <x v="1"/>
    <s v="Mini"/>
    <x v="1"/>
    <n v="5.6"/>
    <n v="16.799999999999997"/>
    <x v="0"/>
  </r>
  <r>
    <s v="OLV-87057-225"/>
    <x v="360"/>
    <s v="65372-30248-XI"/>
    <s v="ST-000-P-24"/>
    <n v="2"/>
    <x v="538"/>
    <s v="gwendolyn22@example.net"/>
    <x v="0"/>
    <x v="5"/>
    <x v="4"/>
    <s v="Popping"/>
    <x v="2"/>
    <n v="7.2"/>
    <n v="14.4"/>
    <x v="0"/>
  </r>
  <r>
    <s v="KHL-30723-862"/>
    <x v="208"/>
    <s v="40934-76195-FQ"/>
    <s v="CL-075-P-24"/>
    <n v="2"/>
    <x v="746"/>
    <s v="howardsteven@example.org"/>
    <x v="0"/>
    <x v="2"/>
    <x v="0"/>
    <s v="Popping"/>
    <x v="2"/>
    <n v="7.2"/>
    <n v="14.4"/>
    <x v="1"/>
  </r>
  <r>
    <s v="KHL-30723-862"/>
    <x v="208"/>
    <s v="40934-76195-FQ"/>
    <s v="CL-075-W-24"/>
    <n v="2"/>
    <x v="746"/>
    <s v="howardsteven@example.org"/>
    <x v="0"/>
    <x v="2"/>
    <x v="0"/>
    <s v="Without"/>
    <x v="2"/>
    <n v="5.76"/>
    <n v="11.52"/>
    <x v="1"/>
  </r>
  <r>
    <s v="KHL-30723-862"/>
    <x v="208"/>
    <s v="40934-76195-FQ"/>
    <s v="CL-000-J-24"/>
    <n v="4"/>
    <x v="746"/>
    <s v="howardsteven@example.org"/>
    <x v="0"/>
    <x v="2"/>
    <x v="4"/>
    <s v="Jelly"/>
    <x v="2"/>
    <n v="6.72"/>
    <n v="26.88"/>
    <x v="1"/>
  </r>
  <r>
    <s v="KHL-30723-862"/>
    <x v="208"/>
    <s v="40934-76195-FQ"/>
    <s v="CL-100-J-16"/>
    <n v="4"/>
    <x v="746"/>
    <s v="howardsteven@example.org"/>
    <x v="0"/>
    <x v="2"/>
    <x v="2"/>
    <s v="Jelly"/>
    <x v="0"/>
    <n v="4.4800000000000004"/>
    <n v="17.920000000000002"/>
    <x v="1"/>
  </r>
  <r>
    <s v="ABG-95416-465"/>
    <x v="270"/>
    <s v="63787-90128-IY"/>
    <s v="MA-100-M-16"/>
    <n v="4"/>
    <x v="96"/>
    <s v="todd46@example.com"/>
    <x v="0"/>
    <x v="0"/>
    <x v="2"/>
    <s v="Mini"/>
    <x v="0"/>
    <n v="4.4800000000000004"/>
    <n v="17.920000000000002"/>
    <x v="0"/>
  </r>
  <r>
    <s v="ABG-95416-465"/>
    <x v="270"/>
    <s v="63787-90128-IY"/>
    <s v="TR-100-C-16"/>
    <n v="1"/>
    <x v="96"/>
    <s v="todd46@example.com"/>
    <x v="0"/>
    <x v="3"/>
    <x v="2"/>
    <s v="Classic"/>
    <x v="0"/>
    <n v="4"/>
    <n v="4"/>
    <x v="0"/>
  </r>
  <r>
    <s v="ABG-95416-465"/>
    <x v="270"/>
    <s v="63787-90128-IY"/>
    <s v="MA-100-C-16"/>
    <n v="1"/>
    <x v="96"/>
    <s v="todd46@example.com"/>
    <x v="0"/>
    <x v="0"/>
    <x v="2"/>
    <s v="Classic"/>
    <x v="0"/>
    <n v="4"/>
    <n v="4"/>
    <x v="0"/>
  </r>
  <r>
    <s v="ABG-95416-465"/>
    <x v="270"/>
    <s v="63787-90128-IY"/>
    <s v="ST-100-P-24"/>
    <n v="1"/>
    <x v="96"/>
    <s v="todd46@example.com"/>
    <x v="0"/>
    <x v="5"/>
    <x v="2"/>
    <s v="Popping"/>
    <x v="2"/>
    <n v="7.2"/>
    <n v="7.2"/>
    <x v="0"/>
  </r>
  <r>
    <s v="ABG-95416-465"/>
    <x v="270"/>
    <s v="63787-90128-IY"/>
    <s v="ST-100-C-20"/>
    <n v="3"/>
    <x v="96"/>
    <s v="todd46@example.com"/>
    <x v="0"/>
    <x v="5"/>
    <x v="2"/>
    <s v="Classic"/>
    <x v="1"/>
    <n v="5"/>
    <n v="15"/>
    <x v="0"/>
  </r>
  <r>
    <s v="OPT-19342-143"/>
    <x v="211"/>
    <s v="99961-63037-QV"/>
    <s v="MA-100-P-20"/>
    <n v="2"/>
    <x v="675"/>
    <s v="theresamolina@example.net"/>
    <x v="1"/>
    <x v="0"/>
    <x v="2"/>
    <s v="Popping"/>
    <x v="1"/>
    <n v="6"/>
    <n v="12"/>
    <x v="1"/>
  </r>
  <r>
    <s v="OPT-19342-143"/>
    <x v="211"/>
    <s v="99961-63037-QV"/>
    <s v="ST-025-J-20"/>
    <n v="4"/>
    <x v="675"/>
    <s v="theresamolina@example.net"/>
    <x v="1"/>
    <x v="5"/>
    <x v="3"/>
    <s v="Jelly"/>
    <x v="1"/>
    <n v="5.6"/>
    <n v="22.4"/>
    <x v="1"/>
  </r>
  <r>
    <s v="DRT-13705-173"/>
    <x v="281"/>
    <s v="20354-72218-TR"/>
    <s v="BS-000-M-20"/>
    <n v="3"/>
    <x v="245"/>
    <s v="paullong@example.com"/>
    <x v="0"/>
    <x v="1"/>
    <x v="4"/>
    <s v="Mini"/>
    <x v="1"/>
    <n v="5.6"/>
    <n v="16.799999999999997"/>
    <x v="0"/>
  </r>
  <r>
    <s v="DRT-13705-173"/>
    <x v="281"/>
    <s v="20354-72218-TR"/>
    <s v="MA-050-J-24"/>
    <n v="4"/>
    <x v="245"/>
    <s v="paullong@example.com"/>
    <x v="0"/>
    <x v="0"/>
    <x v="1"/>
    <s v="Jelly"/>
    <x v="2"/>
    <n v="6.72"/>
    <n v="26.88"/>
    <x v="0"/>
  </r>
  <r>
    <s v="DRT-13705-173"/>
    <x v="281"/>
    <s v="20354-72218-TR"/>
    <s v="MN-075-W-20"/>
    <n v="2"/>
    <x v="245"/>
    <s v="paullong@example.com"/>
    <x v="0"/>
    <x v="4"/>
    <x v="0"/>
    <s v="Without"/>
    <x v="1"/>
    <n v="4.8"/>
    <n v="9.6"/>
    <x v="0"/>
  </r>
  <r>
    <s v="DRT-13705-173"/>
    <x v="281"/>
    <s v="20354-72218-TR"/>
    <s v="BS-050-P-20"/>
    <n v="4"/>
    <x v="245"/>
    <s v="paullong@example.com"/>
    <x v="0"/>
    <x v="1"/>
    <x v="1"/>
    <s v="Popping"/>
    <x v="1"/>
    <n v="6"/>
    <n v="24"/>
    <x v="0"/>
  </r>
  <r>
    <s v="DRT-13705-173"/>
    <x v="281"/>
    <s v="20354-72218-TR"/>
    <s v="PF-000-W-20"/>
    <n v="1"/>
    <x v="245"/>
    <s v="paullong@example.com"/>
    <x v="0"/>
    <x v="6"/>
    <x v="4"/>
    <s v="Without"/>
    <x v="1"/>
    <n v="4.8"/>
    <n v="4.8"/>
    <x v="0"/>
  </r>
  <r>
    <s v="RKB-50384-873"/>
    <x v="55"/>
    <s v="74124-88189-EG"/>
    <s v="CL-100-W-24"/>
    <n v="4"/>
    <x v="156"/>
    <s v="marknielsen@example.com"/>
    <x v="0"/>
    <x v="2"/>
    <x v="2"/>
    <s v="Without"/>
    <x v="2"/>
    <n v="5.76"/>
    <n v="23.04"/>
    <x v="1"/>
  </r>
  <r>
    <s v="RKB-50384-873"/>
    <x v="55"/>
    <s v="74124-88189-EG"/>
    <s v="PF-100-M-20"/>
    <n v="2"/>
    <x v="156"/>
    <s v="marknielsen@example.com"/>
    <x v="0"/>
    <x v="6"/>
    <x v="2"/>
    <s v="Mini"/>
    <x v="1"/>
    <n v="5.6"/>
    <n v="11.2"/>
    <x v="1"/>
  </r>
  <r>
    <s v="FFI-83087-501"/>
    <x v="308"/>
    <s v="01255-60519-LW"/>
    <s v="ST-025-P-16"/>
    <n v="5"/>
    <x v="636"/>
    <s v="gallowayjody@example.net"/>
    <x v="0"/>
    <x v="5"/>
    <x v="3"/>
    <s v="Popping"/>
    <x v="0"/>
    <n v="4.8"/>
    <n v="24"/>
    <x v="1"/>
  </r>
  <r>
    <s v="FFI-83087-501"/>
    <x v="308"/>
    <s v="01255-60519-LW"/>
    <s v="PF-075-J-16"/>
    <n v="2"/>
    <x v="636"/>
    <s v="gallowayjody@example.net"/>
    <x v="0"/>
    <x v="6"/>
    <x v="0"/>
    <s v="Jelly"/>
    <x v="0"/>
    <n v="4.4800000000000004"/>
    <n v="8.9600000000000009"/>
    <x v="1"/>
  </r>
  <r>
    <s v="FFI-83087-501"/>
    <x v="308"/>
    <s v="01255-60519-LW"/>
    <s v="PF-000-C-24"/>
    <n v="1"/>
    <x v="636"/>
    <s v="gallowayjody@example.net"/>
    <x v="0"/>
    <x v="6"/>
    <x v="4"/>
    <s v="Classic"/>
    <x v="2"/>
    <n v="6"/>
    <n v="6"/>
    <x v="1"/>
  </r>
  <r>
    <s v="FFI-83087-501"/>
    <x v="308"/>
    <s v="01255-60519-LW"/>
    <s v="BS-025-J-24"/>
    <n v="4"/>
    <x v="636"/>
    <s v="gallowayjody@example.net"/>
    <x v="0"/>
    <x v="1"/>
    <x v="3"/>
    <s v="Jelly"/>
    <x v="2"/>
    <n v="6.72"/>
    <n v="26.88"/>
    <x v="1"/>
  </r>
  <r>
    <s v="ZSS-69924-626"/>
    <x v="147"/>
    <s v="94673-60469-OA"/>
    <s v="TR-100-P-24"/>
    <n v="1"/>
    <x v="893"/>
    <s v="lwolf@example.net"/>
    <x v="0"/>
    <x v="3"/>
    <x v="2"/>
    <s v="Popping"/>
    <x v="2"/>
    <n v="7.2"/>
    <n v="7.2"/>
    <x v="0"/>
  </r>
  <r>
    <s v="ZSS-69924-626"/>
    <x v="147"/>
    <s v="94673-60469-OA"/>
    <s v="MN-025-J-24"/>
    <n v="1"/>
    <x v="893"/>
    <s v="lwolf@example.net"/>
    <x v="0"/>
    <x v="4"/>
    <x v="3"/>
    <s v="Jelly"/>
    <x v="2"/>
    <n v="6.72"/>
    <n v="6.72"/>
    <x v="0"/>
  </r>
  <r>
    <s v="ZSS-69924-626"/>
    <x v="147"/>
    <s v="94673-60469-OA"/>
    <s v="ST-075-C-24"/>
    <n v="2"/>
    <x v="893"/>
    <s v="lwolf@example.net"/>
    <x v="0"/>
    <x v="5"/>
    <x v="0"/>
    <s v="Classic"/>
    <x v="2"/>
    <n v="6"/>
    <n v="12"/>
    <x v="0"/>
  </r>
  <r>
    <s v="ZSS-69924-626"/>
    <x v="147"/>
    <s v="94673-60469-OA"/>
    <s v="MN-050-J-16"/>
    <n v="2"/>
    <x v="893"/>
    <s v="lwolf@example.net"/>
    <x v="0"/>
    <x v="4"/>
    <x v="1"/>
    <s v="Jelly"/>
    <x v="0"/>
    <n v="4.4800000000000004"/>
    <n v="8.9600000000000009"/>
    <x v="0"/>
  </r>
  <r>
    <s v="UAZ-77051-558"/>
    <x v="61"/>
    <s v="03965-49487-ZH"/>
    <s v="CL-025-J-24"/>
    <n v="3"/>
    <x v="112"/>
    <s v="jessica69@example.com"/>
    <x v="0"/>
    <x v="2"/>
    <x v="3"/>
    <s v="Jelly"/>
    <x v="2"/>
    <n v="6.72"/>
    <n v="20.16"/>
    <x v="1"/>
  </r>
  <r>
    <s v="YOS-79440-037"/>
    <x v="109"/>
    <s v="54839-76854-XT"/>
    <s v="BS-075-P-16"/>
    <n v="1"/>
    <x v="101"/>
    <s v="eric65@example.com"/>
    <x v="0"/>
    <x v="1"/>
    <x v="0"/>
    <s v="Popping"/>
    <x v="0"/>
    <n v="4.8"/>
    <n v="4.8"/>
    <x v="1"/>
  </r>
  <r>
    <s v="FWG-76725-051"/>
    <x v="10"/>
    <s v="47582-97740-PV"/>
    <s v="MN-025-C-20"/>
    <n v="2"/>
    <x v="28"/>
    <s v="rhardin@example.net"/>
    <x v="0"/>
    <x v="4"/>
    <x v="3"/>
    <s v="Classic"/>
    <x v="1"/>
    <n v="5"/>
    <n v="10"/>
    <x v="1"/>
  </r>
  <r>
    <s v="FWG-76725-051"/>
    <x v="10"/>
    <s v="47582-97740-PV"/>
    <s v="BS-000-J-16"/>
    <n v="1"/>
    <x v="28"/>
    <s v="rhardin@example.net"/>
    <x v="0"/>
    <x v="1"/>
    <x v="4"/>
    <s v="Jelly"/>
    <x v="0"/>
    <n v="4.4800000000000004"/>
    <n v="4.4800000000000004"/>
    <x v="1"/>
  </r>
  <r>
    <s v="FWG-76725-051"/>
    <x v="10"/>
    <s v="47582-97740-PV"/>
    <s v="PF-075-M-24"/>
    <n v="4"/>
    <x v="28"/>
    <s v="rhardin@example.net"/>
    <x v="0"/>
    <x v="6"/>
    <x v="0"/>
    <s v="Mini"/>
    <x v="2"/>
    <n v="6.72"/>
    <n v="26.88"/>
    <x v="1"/>
  </r>
  <r>
    <s v="OTG-07462-786"/>
    <x v="271"/>
    <s v="67759-23559-KK"/>
    <s v="PF-100-M-16"/>
    <n v="5"/>
    <x v="418"/>
    <s v="fthomas@example.net"/>
    <x v="0"/>
    <x v="6"/>
    <x v="2"/>
    <s v="Mini"/>
    <x v="0"/>
    <n v="4.4800000000000004"/>
    <n v="22.400000000000002"/>
    <x v="1"/>
  </r>
  <r>
    <s v="OTG-07462-786"/>
    <x v="271"/>
    <s v="67759-23559-KK"/>
    <s v="PF-050-C-20"/>
    <n v="3"/>
    <x v="418"/>
    <s v="fthomas@example.net"/>
    <x v="0"/>
    <x v="6"/>
    <x v="1"/>
    <s v="Classic"/>
    <x v="1"/>
    <n v="5"/>
    <n v="15"/>
    <x v="1"/>
  </r>
  <r>
    <s v="OTG-07462-786"/>
    <x v="271"/>
    <s v="67759-23559-KK"/>
    <s v="MN-025-C-16"/>
    <n v="4"/>
    <x v="418"/>
    <s v="fthomas@example.net"/>
    <x v="0"/>
    <x v="4"/>
    <x v="3"/>
    <s v="Classic"/>
    <x v="0"/>
    <n v="4"/>
    <n v="16"/>
    <x v="1"/>
  </r>
  <r>
    <s v="OTG-07462-786"/>
    <x v="271"/>
    <s v="67759-23559-KK"/>
    <s v="MA-000-W-16"/>
    <n v="4"/>
    <x v="418"/>
    <s v="fthomas@example.net"/>
    <x v="0"/>
    <x v="0"/>
    <x v="4"/>
    <s v="Without"/>
    <x v="0"/>
    <n v="3.84"/>
    <n v="15.36"/>
    <x v="1"/>
  </r>
  <r>
    <s v="GFR-47064-700"/>
    <x v="5"/>
    <s v="31124-80242-DZ"/>
    <s v="MA-100-J-16"/>
    <n v="5"/>
    <x v="307"/>
    <s v="vpalmer@example.net"/>
    <x v="0"/>
    <x v="0"/>
    <x v="2"/>
    <s v="Jelly"/>
    <x v="0"/>
    <n v="4.4800000000000004"/>
    <n v="22.400000000000002"/>
    <x v="0"/>
  </r>
  <r>
    <s v="WHA-60833-754"/>
    <x v="142"/>
    <s v="78995-44559-BA"/>
    <s v="ST-075-P-20"/>
    <n v="3"/>
    <x v="763"/>
    <s v="adam09@example.org"/>
    <x v="0"/>
    <x v="5"/>
    <x v="0"/>
    <s v="Popping"/>
    <x v="1"/>
    <n v="6"/>
    <n v="18"/>
    <x v="1"/>
  </r>
  <r>
    <s v="UVD-37458-413"/>
    <x v="306"/>
    <s v="35440-44204-BO"/>
    <s v="TR-025-C-24"/>
    <n v="1"/>
    <x v="718"/>
    <s v="xgutierrez@example.com"/>
    <x v="0"/>
    <x v="3"/>
    <x v="3"/>
    <s v="Classic"/>
    <x v="2"/>
    <n v="6"/>
    <n v="6"/>
    <x v="0"/>
  </r>
  <r>
    <s v="DMY-10378-103"/>
    <x v="233"/>
    <s v="23173-36206-GD"/>
    <s v="BS-075-C-24"/>
    <n v="4"/>
    <x v="12"/>
    <s v="kchandler@example.net"/>
    <x v="0"/>
    <x v="1"/>
    <x v="0"/>
    <s v="Classic"/>
    <x v="2"/>
    <n v="6"/>
    <n v="24"/>
    <x v="1"/>
  </r>
  <r>
    <s v="DMY-10378-103"/>
    <x v="233"/>
    <s v="23173-36206-GD"/>
    <s v="TR-050-J-16"/>
    <n v="2"/>
    <x v="12"/>
    <s v="kchandler@example.net"/>
    <x v="0"/>
    <x v="3"/>
    <x v="1"/>
    <s v="Jelly"/>
    <x v="0"/>
    <n v="4.4800000000000004"/>
    <n v="8.9600000000000009"/>
    <x v="1"/>
  </r>
  <r>
    <s v="DMY-10378-103"/>
    <x v="233"/>
    <s v="23173-36206-GD"/>
    <s v="TR-000-J-20"/>
    <n v="3"/>
    <x v="12"/>
    <s v="kchandler@example.net"/>
    <x v="0"/>
    <x v="3"/>
    <x v="4"/>
    <s v="Jelly"/>
    <x v="1"/>
    <n v="5.6"/>
    <n v="16.799999999999997"/>
    <x v="1"/>
  </r>
  <r>
    <s v="DMY-10378-103"/>
    <x v="233"/>
    <s v="23173-36206-GD"/>
    <s v="BS-050-C-20"/>
    <n v="4"/>
    <x v="12"/>
    <s v="kchandler@example.net"/>
    <x v="0"/>
    <x v="1"/>
    <x v="1"/>
    <s v="Classic"/>
    <x v="1"/>
    <n v="5"/>
    <n v="20"/>
    <x v="1"/>
  </r>
  <r>
    <s v="WHX-92521-634"/>
    <x v="217"/>
    <s v="38270-18556-WO"/>
    <s v="PF-050-M-20"/>
    <n v="3"/>
    <x v="154"/>
    <s v="mhiggins@example.net"/>
    <x v="0"/>
    <x v="6"/>
    <x v="1"/>
    <s v="Mini"/>
    <x v="1"/>
    <n v="5.6"/>
    <n v="16.799999999999997"/>
    <x v="0"/>
  </r>
  <r>
    <s v="EBJ-46074-566"/>
    <x v="197"/>
    <s v="15900-42294-XZ"/>
    <s v="PF-100-W-20"/>
    <n v="3"/>
    <x v="21"/>
    <s v="parkermelody@example.net"/>
    <x v="0"/>
    <x v="6"/>
    <x v="2"/>
    <s v="Without"/>
    <x v="1"/>
    <n v="4.8"/>
    <n v="14.399999999999999"/>
    <x v="1"/>
  </r>
  <r>
    <s v="EBJ-46074-566"/>
    <x v="197"/>
    <s v="15900-42294-XZ"/>
    <s v="PF-050-P-20"/>
    <n v="2"/>
    <x v="21"/>
    <s v="parkermelody@example.net"/>
    <x v="0"/>
    <x v="6"/>
    <x v="1"/>
    <s v="Popping"/>
    <x v="1"/>
    <n v="6"/>
    <n v="12"/>
    <x v="1"/>
  </r>
  <r>
    <s v="EBJ-46074-566"/>
    <x v="197"/>
    <s v="15900-42294-XZ"/>
    <s v="TR-000-P-24"/>
    <n v="1"/>
    <x v="21"/>
    <s v="parkermelody@example.net"/>
    <x v="0"/>
    <x v="3"/>
    <x v="4"/>
    <s v="Popping"/>
    <x v="2"/>
    <n v="7.2"/>
    <n v="7.2"/>
    <x v="1"/>
  </r>
  <r>
    <s v="EBJ-46074-566"/>
    <x v="197"/>
    <s v="15900-42294-XZ"/>
    <s v="PF-025-P-24"/>
    <n v="3"/>
    <x v="21"/>
    <s v="parkermelody@example.net"/>
    <x v="0"/>
    <x v="6"/>
    <x v="3"/>
    <s v="Popping"/>
    <x v="2"/>
    <n v="7.2"/>
    <n v="21.6"/>
    <x v="1"/>
  </r>
  <r>
    <s v="QLA-11358-493"/>
    <x v="152"/>
    <s v="62974-04529-XM"/>
    <s v="TR-025-C-24"/>
    <n v="2"/>
    <x v="653"/>
    <s v="brooksrachel@example.net"/>
    <x v="0"/>
    <x v="3"/>
    <x v="3"/>
    <s v="Classic"/>
    <x v="2"/>
    <n v="6"/>
    <n v="12"/>
    <x v="1"/>
  </r>
  <r>
    <s v="QLA-11358-493"/>
    <x v="152"/>
    <s v="62974-04529-XM"/>
    <s v="BS-025-C-24"/>
    <n v="5"/>
    <x v="653"/>
    <s v="brooksrachel@example.net"/>
    <x v="0"/>
    <x v="1"/>
    <x v="3"/>
    <s v="Classic"/>
    <x v="2"/>
    <n v="6"/>
    <n v="30"/>
    <x v="1"/>
  </r>
  <r>
    <s v="QLA-11358-493"/>
    <x v="152"/>
    <s v="62974-04529-XM"/>
    <s v="ST-100-M-20"/>
    <n v="5"/>
    <x v="653"/>
    <s v="brooksrachel@example.net"/>
    <x v="0"/>
    <x v="5"/>
    <x v="2"/>
    <s v="Mini"/>
    <x v="1"/>
    <n v="5.6"/>
    <n v="28"/>
    <x v="1"/>
  </r>
  <r>
    <s v="QLA-11358-493"/>
    <x v="152"/>
    <s v="62974-04529-XM"/>
    <s v="ST-075-C-24"/>
    <n v="2"/>
    <x v="653"/>
    <s v="brooksrachel@example.net"/>
    <x v="0"/>
    <x v="5"/>
    <x v="0"/>
    <s v="Classic"/>
    <x v="2"/>
    <n v="6"/>
    <n v="12"/>
    <x v="1"/>
  </r>
  <r>
    <s v="QLA-11358-493"/>
    <x v="152"/>
    <s v="62974-04529-XM"/>
    <s v="TR-000-J-20"/>
    <n v="1"/>
    <x v="653"/>
    <s v="brooksrachel@example.net"/>
    <x v="0"/>
    <x v="3"/>
    <x v="4"/>
    <s v="Jelly"/>
    <x v="1"/>
    <n v="5.6"/>
    <n v="5.6"/>
    <x v="1"/>
  </r>
  <r>
    <s v="SAF-66800-090"/>
    <x v="84"/>
    <s v="27348-36789-IE"/>
    <s v="MA-100-P-24"/>
    <n v="1"/>
    <x v="264"/>
    <s v="hrose@example.com"/>
    <x v="0"/>
    <x v="0"/>
    <x v="2"/>
    <s v="Popping"/>
    <x v="2"/>
    <n v="7.2"/>
    <n v="7.2"/>
    <x v="1"/>
  </r>
  <r>
    <s v="SAF-66800-090"/>
    <x v="84"/>
    <s v="27348-36789-IE"/>
    <s v="PF-025-W-20"/>
    <n v="4"/>
    <x v="264"/>
    <s v="hrose@example.com"/>
    <x v="0"/>
    <x v="6"/>
    <x v="3"/>
    <s v="Without"/>
    <x v="1"/>
    <n v="4.8"/>
    <n v="19.2"/>
    <x v="1"/>
  </r>
  <r>
    <s v="NFX-28361-361"/>
    <x v="239"/>
    <s v="85906-70327-JX"/>
    <s v="MA-000-M-20"/>
    <n v="5"/>
    <x v="323"/>
    <s v="jmorgan@example.net"/>
    <x v="0"/>
    <x v="0"/>
    <x v="4"/>
    <s v="Mini"/>
    <x v="1"/>
    <n v="5.6"/>
    <n v="28"/>
    <x v="1"/>
  </r>
  <r>
    <s v="NFX-28361-361"/>
    <x v="239"/>
    <s v="85906-70327-JX"/>
    <s v="BS-050-P-16"/>
    <n v="1"/>
    <x v="323"/>
    <s v="jmorgan@example.net"/>
    <x v="0"/>
    <x v="1"/>
    <x v="1"/>
    <s v="Popping"/>
    <x v="0"/>
    <n v="4.8"/>
    <n v="4.8"/>
    <x v="1"/>
  </r>
  <r>
    <s v="NFX-28361-361"/>
    <x v="239"/>
    <s v="85906-70327-JX"/>
    <s v="TR-025-J-16"/>
    <n v="4"/>
    <x v="323"/>
    <s v="jmorgan@example.net"/>
    <x v="0"/>
    <x v="3"/>
    <x v="3"/>
    <s v="Jelly"/>
    <x v="0"/>
    <n v="4.4800000000000004"/>
    <n v="17.920000000000002"/>
    <x v="1"/>
  </r>
  <r>
    <s v="NFX-28361-361"/>
    <x v="239"/>
    <s v="85906-70327-JX"/>
    <s v="TR-075-J-16"/>
    <n v="3"/>
    <x v="323"/>
    <s v="jmorgan@example.net"/>
    <x v="0"/>
    <x v="3"/>
    <x v="0"/>
    <s v="Jelly"/>
    <x v="0"/>
    <n v="4.4800000000000004"/>
    <n v="13.440000000000001"/>
    <x v="1"/>
  </r>
  <r>
    <s v="NFX-28361-361"/>
    <x v="239"/>
    <s v="85906-70327-JX"/>
    <s v="MN-050-C-24"/>
    <n v="5"/>
    <x v="323"/>
    <s v="jmorgan@example.net"/>
    <x v="0"/>
    <x v="4"/>
    <x v="1"/>
    <s v="Classic"/>
    <x v="2"/>
    <n v="6"/>
    <n v="30"/>
    <x v="1"/>
  </r>
  <r>
    <s v="QHI-16092-866"/>
    <x v="99"/>
    <s v="27581-16003-VB"/>
    <s v="TR-075-C-16"/>
    <n v="3"/>
    <x v="635"/>
    <s v="murphytimothy@example.com"/>
    <x v="0"/>
    <x v="3"/>
    <x v="0"/>
    <s v="Classic"/>
    <x v="0"/>
    <n v="4"/>
    <n v="12"/>
    <x v="1"/>
  </r>
  <r>
    <s v="QHI-16092-866"/>
    <x v="99"/>
    <s v="27581-16003-VB"/>
    <s v="ST-075-P-24"/>
    <n v="2"/>
    <x v="635"/>
    <s v="murphytimothy@example.com"/>
    <x v="0"/>
    <x v="5"/>
    <x v="0"/>
    <s v="Popping"/>
    <x v="2"/>
    <n v="7.2"/>
    <n v="14.4"/>
    <x v="1"/>
  </r>
  <r>
    <s v="QHI-16092-866"/>
    <x v="99"/>
    <s v="27581-16003-VB"/>
    <s v="CL-050-P-20"/>
    <n v="3"/>
    <x v="635"/>
    <s v="murphytimothy@example.com"/>
    <x v="0"/>
    <x v="2"/>
    <x v="1"/>
    <s v="Popping"/>
    <x v="1"/>
    <n v="6"/>
    <n v="18"/>
    <x v="1"/>
  </r>
  <r>
    <s v="QHI-16092-866"/>
    <x v="99"/>
    <s v="27581-16003-VB"/>
    <s v="TR-100-W-16"/>
    <n v="2"/>
    <x v="635"/>
    <s v="murphytimothy@example.com"/>
    <x v="0"/>
    <x v="3"/>
    <x v="2"/>
    <s v="Without"/>
    <x v="0"/>
    <n v="3.84"/>
    <n v="7.68"/>
    <x v="1"/>
  </r>
  <r>
    <s v="QHI-16092-866"/>
    <x v="99"/>
    <s v="27581-16003-VB"/>
    <s v="BS-075-C-24"/>
    <n v="1"/>
    <x v="635"/>
    <s v="murphytimothy@example.com"/>
    <x v="0"/>
    <x v="1"/>
    <x v="0"/>
    <s v="Classic"/>
    <x v="2"/>
    <n v="6"/>
    <n v="6"/>
    <x v="1"/>
  </r>
  <r>
    <s v="WMD-43505-493"/>
    <x v="128"/>
    <s v="36964-63719-QW"/>
    <s v="PF-075-C-16"/>
    <n v="5"/>
    <x v="674"/>
    <s v="chavezmorgan@example.net"/>
    <x v="0"/>
    <x v="6"/>
    <x v="0"/>
    <s v="Classic"/>
    <x v="0"/>
    <n v="4"/>
    <n v="20"/>
    <x v="1"/>
  </r>
  <r>
    <s v="ASQ-02765-174"/>
    <x v="4"/>
    <s v="28948-63245-HO"/>
    <s v="ST-000-P-20"/>
    <n v="4"/>
    <x v="693"/>
    <s v="melanie03@example.com"/>
    <x v="0"/>
    <x v="5"/>
    <x v="4"/>
    <s v="Popping"/>
    <x v="1"/>
    <n v="6"/>
    <n v="24"/>
    <x v="1"/>
  </r>
  <r>
    <s v="IUS-29172-168"/>
    <x v="218"/>
    <s v="63280-60449-MJ"/>
    <s v="BS-050-M-24"/>
    <n v="4"/>
    <x v="600"/>
    <s v="ebeltran@example.com"/>
    <x v="0"/>
    <x v="1"/>
    <x v="1"/>
    <s v="Mini"/>
    <x v="2"/>
    <n v="6.72"/>
    <n v="26.88"/>
    <x v="1"/>
  </r>
  <r>
    <s v="IUS-29172-168"/>
    <x v="218"/>
    <s v="63280-60449-MJ"/>
    <s v="TR-075-J-24"/>
    <n v="3"/>
    <x v="600"/>
    <s v="ebeltran@example.com"/>
    <x v="0"/>
    <x v="3"/>
    <x v="0"/>
    <s v="Jelly"/>
    <x v="2"/>
    <n v="6.72"/>
    <n v="20.16"/>
    <x v="1"/>
  </r>
  <r>
    <s v="IUS-29172-168"/>
    <x v="218"/>
    <s v="63280-60449-MJ"/>
    <s v="MA-075-M-24"/>
    <n v="3"/>
    <x v="600"/>
    <s v="ebeltran@example.com"/>
    <x v="0"/>
    <x v="0"/>
    <x v="0"/>
    <s v="Mini"/>
    <x v="2"/>
    <n v="6.72"/>
    <n v="20.16"/>
    <x v="1"/>
  </r>
  <r>
    <s v="IUS-29172-168"/>
    <x v="218"/>
    <s v="63280-60449-MJ"/>
    <s v="PF-000-J-16"/>
    <n v="2"/>
    <x v="600"/>
    <s v="ebeltran@example.com"/>
    <x v="0"/>
    <x v="6"/>
    <x v="4"/>
    <s v="Jelly"/>
    <x v="0"/>
    <n v="4.4800000000000004"/>
    <n v="8.9600000000000009"/>
    <x v="1"/>
  </r>
  <r>
    <s v="CQK-86921-418"/>
    <x v="221"/>
    <s v="53145-45008-MR"/>
    <s v="BS-025-P-20"/>
    <n v="1"/>
    <x v="860"/>
    <s v="uwebster@example.com"/>
    <x v="0"/>
    <x v="1"/>
    <x v="3"/>
    <s v="Popping"/>
    <x v="1"/>
    <n v="6"/>
    <n v="6"/>
    <x v="1"/>
  </r>
  <r>
    <s v="CQK-86921-418"/>
    <x v="221"/>
    <s v="53145-45008-MR"/>
    <s v="TR-050-J-20"/>
    <n v="3"/>
    <x v="860"/>
    <s v="uwebster@example.com"/>
    <x v="0"/>
    <x v="3"/>
    <x v="1"/>
    <s v="Jelly"/>
    <x v="1"/>
    <n v="5.6"/>
    <n v="16.799999999999997"/>
    <x v="1"/>
  </r>
  <r>
    <s v="CQK-86921-418"/>
    <x v="221"/>
    <s v="53145-45008-MR"/>
    <s v="CL-000-M-20"/>
    <n v="4"/>
    <x v="860"/>
    <s v="uwebster@example.com"/>
    <x v="0"/>
    <x v="2"/>
    <x v="4"/>
    <s v="Mini"/>
    <x v="1"/>
    <n v="5.6"/>
    <n v="22.4"/>
    <x v="1"/>
  </r>
  <r>
    <s v="RLR-11399-529"/>
    <x v="240"/>
    <s v="26620-65098-PR"/>
    <s v="MA-100-W-16"/>
    <n v="2"/>
    <x v="208"/>
    <s v="hernandezrichard@example.org"/>
    <x v="0"/>
    <x v="0"/>
    <x v="2"/>
    <s v="Without"/>
    <x v="0"/>
    <n v="3.84"/>
    <n v="7.68"/>
    <x v="1"/>
  </r>
  <r>
    <s v="RLR-11399-529"/>
    <x v="240"/>
    <s v="26620-65098-PR"/>
    <s v="PF-100-M-24"/>
    <n v="2"/>
    <x v="208"/>
    <s v="hernandezrichard@example.org"/>
    <x v="0"/>
    <x v="6"/>
    <x v="2"/>
    <s v="Mini"/>
    <x v="2"/>
    <n v="6.72"/>
    <n v="13.44"/>
    <x v="1"/>
  </r>
  <r>
    <s v="RLR-11399-529"/>
    <x v="240"/>
    <s v="26620-65098-PR"/>
    <s v="CL-025-M-20"/>
    <n v="3"/>
    <x v="208"/>
    <s v="hernandezrichard@example.org"/>
    <x v="0"/>
    <x v="2"/>
    <x v="3"/>
    <s v="Mini"/>
    <x v="1"/>
    <n v="5.6"/>
    <n v="16.799999999999997"/>
    <x v="1"/>
  </r>
  <r>
    <s v="RLR-11399-529"/>
    <x v="240"/>
    <s v="26620-65098-PR"/>
    <s v="BS-050-M-20"/>
    <n v="3"/>
    <x v="208"/>
    <s v="hernandezrichard@example.org"/>
    <x v="0"/>
    <x v="1"/>
    <x v="1"/>
    <s v="Mini"/>
    <x v="1"/>
    <n v="5.6"/>
    <n v="16.799999999999997"/>
    <x v="1"/>
  </r>
  <r>
    <s v="RLR-11399-529"/>
    <x v="240"/>
    <s v="26620-65098-PR"/>
    <s v="PF-050-C-16"/>
    <n v="5"/>
    <x v="208"/>
    <s v="hernandezrichard@example.org"/>
    <x v="0"/>
    <x v="6"/>
    <x v="1"/>
    <s v="Classic"/>
    <x v="0"/>
    <n v="4"/>
    <n v="20"/>
    <x v="1"/>
  </r>
  <r>
    <s v="CQT-91877-989"/>
    <x v="258"/>
    <s v="76669-31560-JE"/>
    <s v="TR-050-P-24"/>
    <n v="3"/>
    <x v="336"/>
    <s v="donnacarson@example.net"/>
    <x v="0"/>
    <x v="3"/>
    <x v="1"/>
    <s v="Popping"/>
    <x v="2"/>
    <n v="7.2"/>
    <n v="21.6"/>
    <x v="0"/>
  </r>
  <r>
    <s v="CQT-91877-989"/>
    <x v="258"/>
    <s v="76669-31560-JE"/>
    <s v="TR-050-C-24"/>
    <n v="2"/>
    <x v="336"/>
    <s v="donnacarson@example.net"/>
    <x v="0"/>
    <x v="3"/>
    <x v="1"/>
    <s v="Classic"/>
    <x v="2"/>
    <n v="6"/>
    <n v="12"/>
    <x v="0"/>
  </r>
  <r>
    <s v="CQT-91877-989"/>
    <x v="258"/>
    <s v="76669-31560-JE"/>
    <s v="ST-025-W-24"/>
    <n v="3"/>
    <x v="336"/>
    <s v="donnacarson@example.net"/>
    <x v="0"/>
    <x v="5"/>
    <x v="3"/>
    <s v="Without"/>
    <x v="2"/>
    <n v="5.76"/>
    <n v="17.28"/>
    <x v="0"/>
  </r>
  <r>
    <s v="QJL-50811-911"/>
    <x v="318"/>
    <s v="72567-50988-CV"/>
    <s v="ST-050-J-24"/>
    <n v="3"/>
    <x v="548"/>
    <s v="taylormichael@example.net"/>
    <x v="0"/>
    <x v="5"/>
    <x v="1"/>
    <s v="Jelly"/>
    <x v="2"/>
    <n v="6.72"/>
    <n v="20.16"/>
    <x v="1"/>
  </r>
  <r>
    <s v="AKE-76718-014"/>
    <x v="243"/>
    <s v="08776-47599-IP"/>
    <s v="ST-000-J-20"/>
    <n v="1"/>
    <x v="940"/>
    <s v="westnicole@example.com"/>
    <x v="0"/>
    <x v="5"/>
    <x v="4"/>
    <s v="Jelly"/>
    <x v="1"/>
    <n v="5.6"/>
    <n v="5.6"/>
    <x v="1"/>
  </r>
  <r>
    <s v="AKE-76718-014"/>
    <x v="243"/>
    <s v="08776-47599-IP"/>
    <s v="MA-000-W-24"/>
    <n v="2"/>
    <x v="940"/>
    <s v="westnicole@example.com"/>
    <x v="0"/>
    <x v="0"/>
    <x v="4"/>
    <s v="Without"/>
    <x v="2"/>
    <n v="5.76"/>
    <n v="11.52"/>
    <x v="1"/>
  </r>
  <r>
    <s v="AKE-76718-014"/>
    <x v="243"/>
    <s v="08776-47599-IP"/>
    <s v="PF-050-W-20"/>
    <n v="5"/>
    <x v="940"/>
    <s v="westnicole@example.com"/>
    <x v="0"/>
    <x v="6"/>
    <x v="1"/>
    <s v="Without"/>
    <x v="1"/>
    <n v="4.8"/>
    <n v="24"/>
    <x v="1"/>
  </r>
  <r>
    <s v="AKE-76718-014"/>
    <x v="243"/>
    <s v="08776-47599-IP"/>
    <s v="CL-100-J-20"/>
    <n v="1"/>
    <x v="940"/>
    <s v="westnicole@example.com"/>
    <x v="0"/>
    <x v="2"/>
    <x v="2"/>
    <s v="Jelly"/>
    <x v="1"/>
    <n v="5.6"/>
    <n v="5.6"/>
    <x v="1"/>
  </r>
  <r>
    <s v="AKE-76718-014"/>
    <x v="243"/>
    <s v="08776-47599-IP"/>
    <s v="TR-000-W-24"/>
    <n v="5"/>
    <x v="940"/>
    <s v="westnicole@example.com"/>
    <x v="0"/>
    <x v="3"/>
    <x v="4"/>
    <s v="Without"/>
    <x v="2"/>
    <n v="5.76"/>
    <n v="28.799999999999997"/>
    <x v="1"/>
  </r>
  <r>
    <s v="XCW-72317-473"/>
    <x v="87"/>
    <s v="62218-04549-BF"/>
    <s v="BS-050-W-16"/>
    <n v="1"/>
    <x v="490"/>
    <s v="ejones@example.org"/>
    <x v="0"/>
    <x v="1"/>
    <x v="1"/>
    <s v="Without"/>
    <x v="0"/>
    <n v="3.84"/>
    <n v="3.84"/>
    <x v="1"/>
  </r>
  <r>
    <s v="XCW-72317-473"/>
    <x v="87"/>
    <s v="62218-04549-BF"/>
    <s v="TR-025-J-24"/>
    <n v="1"/>
    <x v="490"/>
    <s v="ejones@example.org"/>
    <x v="0"/>
    <x v="3"/>
    <x v="3"/>
    <s v="Jelly"/>
    <x v="2"/>
    <n v="6.72"/>
    <n v="6.72"/>
    <x v="1"/>
  </r>
  <r>
    <s v="XCW-72317-473"/>
    <x v="87"/>
    <s v="62218-04549-BF"/>
    <s v="PF-050-P-24"/>
    <n v="3"/>
    <x v="490"/>
    <s v="ejones@example.org"/>
    <x v="0"/>
    <x v="6"/>
    <x v="1"/>
    <s v="Popping"/>
    <x v="2"/>
    <n v="7.2"/>
    <n v="21.6"/>
    <x v="1"/>
  </r>
  <r>
    <s v="AZQ-17643-840"/>
    <x v="111"/>
    <s v="07237-12691-OA"/>
    <s v="TR-025-M-20"/>
    <n v="5"/>
    <x v="203"/>
    <s v="jonessamuel@example.net"/>
    <x v="0"/>
    <x v="3"/>
    <x v="3"/>
    <s v="Mini"/>
    <x v="1"/>
    <n v="5.6"/>
    <n v="28"/>
    <x v="1"/>
  </r>
  <r>
    <s v="BZF-55810-607"/>
    <x v="221"/>
    <s v="00707-04842-UN"/>
    <s v="PF-100-C-20"/>
    <n v="2"/>
    <x v="477"/>
    <s v="andrea43@example.org"/>
    <x v="0"/>
    <x v="6"/>
    <x v="2"/>
    <s v="Classic"/>
    <x v="1"/>
    <n v="5"/>
    <n v="10"/>
    <x v="0"/>
  </r>
  <r>
    <s v="BZF-55810-607"/>
    <x v="221"/>
    <s v="00707-04842-UN"/>
    <s v="MN-050-C-20"/>
    <n v="1"/>
    <x v="477"/>
    <s v="andrea43@example.org"/>
    <x v="0"/>
    <x v="4"/>
    <x v="1"/>
    <s v="Classic"/>
    <x v="1"/>
    <n v="5"/>
    <n v="5"/>
    <x v="0"/>
  </r>
  <r>
    <s v="BZF-55810-607"/>
    <x v="221"/>
    <s v="00707-04842-UN"/>
    <s v="ST-075-M-20"/>
    <n v="2"/>
    <x v="477"/>
    <s v="andrea43@example.org"/>
    <x v="0"/>
    <x v="5"/>
    <x v="0"/>
    <s v="Mini"/>
    <x v="1"/>
    <n v="5.6"/>
    <n v="11.2"/>
    <x v="0"/>
  </r>
  <r>
    <s v="BZF-55810-607"/>
    <x v="221"/>
    <s v="00707-04842-UN"/>
    <s v="BS-075-P-20"/>
    <n v="1"/>
    <x v="477"/>
    <s v="andrea43@example.org"/>
    <x v="0"/>
    <x v="1"/>
    <x v="0"/>
    <s v="Popping"/>
    <x v="1"/>
    <n v="6"/>
    <n v="6"/>
    <x v="0"/>
  </r>
  <r>
    <s v="SKO-43799-584"/>
    <x v="332"/>
    <s v="41821-55838-RN"/>
    <s v="ST-075-C-20"/>
    <n v="1"/>
    <x v="102"/>
    <s v="alexandra22@example.com"/>
    <x v="0"/>
    <x v="5"/>
    <x v="0"/>
    <s v="Classic"/>
    <x v="1"/>
    <n v="5"/>
    <n v="5"/>
    <x v="0"/>
  </r>
  <r>
    <s v="SQZ-67413-754"/>
    <x v="107"/>
    <s v="20199-57227-VV"/>
    <s v="PF-025-P-24"/>
    <n v="3"/>
    <x v="768"/>
    <s v="kristinashort@example.com"/>
    <x v="0"/>
    <x v="6"/>
    <x v="3"/>
    <s v="Popping"/>
    <x v="2"/>
    <n v="7.2"/>
    <n v="21.6"/>
    <x v="1"/>
  </r>
  <r>
    <s v="SQZ-67413-754"/>
    <x v="107"/>
    <s v="20199-57227-VV"/>
    <s v="MA-025-P-20"/>
    <n v="1"/>
    <x v="768"/>
    <s v="kristinashort@example.com"/>
    <x v="0"/>
    <x v="0"/>
    <x v="3"/>
    <s v="Popping"/>
    <x v="1"/>
    <n v="6"/>
    <n v="6"/>
    <x v="1"/>
  </r>
  <r>
    <s v="SQZ-67413-754"/>
    <x v="107"/>
    <s v="20199-57227-VV"/>
    <s v="BS-075-C-16"/>
    <n v="5"/>
    <x v="768"/>
    <s v="kristinashort@example.com"/>
    <x v="0"/>
    <x v="1"/>
    <x v="0"/>
    <s v="Classic"/>
    <x v="0"/>
    <n v="4"/>
    <n v="20"/>
    <x v="1"/>
  </r>
  <r>
    <s v="SQZ-67413-754"/>
    <x v="107"/>
    <s v="20199-57227-VV"/>
    <s v="ST-075-P-20"/>
    <n v="4"/>
    <x v="768"/>
    <s v="kristinashort@example.com"/>
    <x v="0"/>
    <x v="5"/>
    <x v="0"/>
    <s v="Popping"/>
    <x v="1"/>
    <n v="6"/>
    <n v="24"/>
    <x v="1"/>
  </r>
  <r>
    <s v="NTL-22215-394"/>
    <x v="289"/>
    <s v="49874-66155-ZT"/>
    <s v="BS-025-M-24"/>
    <n v="2"/>
    <x v="898"/>
    <s v="shannonpatterson@example.net"/>
    <x v="0"/>
    <x v="1"/>
    <x v="3"/>
    <s v="Mini"/>
    <x v="2"/>
    <n v="6.72"/>
    <n v="13.44"/>
    <x v="0"/>
  </r>
  <r>
    <s v="NTL-22215-394"/>
    <x v="289"/>
    <s v="49874-66155-ZT"/>
    <s v="MN-075-C-20"/>
    <n v="5"/>
    <x v="898"/>
    <s v="shannonpatterson@example.net"/>
    <x v="0"/>
    <x v="4"/>
    <x v="0"/>
    <s v="Classic"/>
    <x v="1"/>
    <n v="5"/>
    <n v="25"/>
    <x v="0"/>
  </r>
  <r>
    <s v="KPM-13801-519"/>
    <x v="204"/>
    <s v="55152-50677-YC"/>
    <s v="ST-050-J-24"/>
    <n v="2"/>
    <x v="859"/>
    <s v="clarkmary@example.org"/>
    <x v="0"/>
    <x v="5"/>
    <x v="1"/>
    <s v="Jelly"/>
    <x v="2"/>
    <n v="6.72"/>
    <n v="13.44"/>
    <x v="1"/>
  </r>
  <r>
    <s v="KPM-13801-519"/>
    <x v="204"/>
    <s v="55152-50677-YC"/>
    <s v="MA-025-C-16"/>
    <n v="1"/>
    <x v="859"/>
    <s v="clarkmary@example.org"/>
    <x v="0"/>
    <x v="0"/>
    <x v="3"/>
    <s v="Classic"/>
    <x v="0"/>
    <n v="4"/>
    <n v="4"/>
    <x v="1"/>
  </r>
  <r>
    <s v="KPM-13801-519"/>
    <x v="204"/>
    <s v="55152-50677-YC"/>
    <s v="ST-075-M-24"/>
    <n v="2"/>
    <x v="859"/>
    <s v="clarkmary@example.org"/>
    <x v="0"/>
    <x v="5"/>
    <x v="0"/>
    <s v="Mini"/>
    <x v="2"/>
    <n v="6.72"/>
    <n v="13.44"/>
    <x v="1"/>
  </r>
  <r>
    <s v="KPM-13801-519"/>
    <x v="204"/>
    <s v="55152-50677-YC"/>
    <s v="BS-000-W-20"/>
    <n v="5"/>
    <x v="859"/>
    <s v="clarkmary@example.org"/>
    <x v="0"/>
    <x v="1"/>
    <x v="4"/>
    <s v="Without"/>
    <x v="1"/>
    <n v="4.8"/>
    <n v="24"/>
    <x v="1"/>
  </r>
  <r>
    <s v="ZDQ-65363-101"/>
    <x v="329"/>
    <s v="13340-31854-RJ"/>
    <s v="BS-025-J-24"/>
    <n v="1"/>
    <x v="542"/>
    <s v="cathy63@example.org"/>
    <x v="0"/>
    <x v="1"/>
    <x v="3"/>
    <s v="Jelly"/>
    <x v="2"/>
    <n v="6.72"/>
    <n v="6.72"/>
    <x v="1"/>
  </r>
  <r>
    <s v="ZDQ-65363-101"/>
    <x v="329"/>
    <s v="13340-31854-RJ"/>
    <s v="MA-100-P-24"/>
    <n v="1"/>
    <x v="542"/>
    <s v="cathy63@example.org"/>
    <x v="0"/>
    <x v="0"/>
    <x v="2"/>
    <s v="Popping"/>
    <x v="2"/>
    <n v="7.2"/>
    <n v="7.2"/>
    <x v="1"/>
  </r>
  <r>
    <s v="ZDQ-65363-101"/>
    <x v="329"/>
    <s v="13340-31854-RJ"/>
    <s v="TR-075-C-20"/>
    <n v="3"/>
    <x v="542"/>
    <s v="cathy63@example.org"/>
    <x v="0"/>
    <x v="3"/>
    <x v="0"/>
    <s v="Classic"/>
    <x v="1"/>
    <n v="5"/>
    <n v="15"/>
    <x v="1"/>
  </r>
  <r>
    <s v="ZDQ-65363-101"/>
    <x v="329"/>
    <s v="13340-31854-RJ"/>
    <s v="CL-025-M-20"/>
    <n v="2"/>
    <x v="542"/>
    <s v="cathy63@example.org"/>
    <x v="0"/>
    <x v="2"/>
    <x v="3"/>
    <s v="Mini"/>
    <x v="1"/>
    <n v="5.6"/>
    <n v="11.2"/>
    <x v="1"/>
  </r>
  <r>
    <s v="FOZ-29238-765"/>
    <x v="318"/>
    <s v="99819-45189-FP"/>
    <s v="PF-050-P-24"/>
    <n v="4"/>
    <x v="564"/>
    <s v="donaldfernandez@example.org"/>
    <x v="0"/>
    <x v="6"/>
    <x v="1"/>
    <s v="Popping"/>
    <x v="2"/>
    <n v="7.2"/>
    <n v="28.8"/>
    <x v="1"/>
  </r>
  <r>
    <s v="FOZ-29238-765"/>
    <x v="318"/>
    <s v="99819-45189-FP"/>
    <s v="ST-075-C-24"/>
    <n v="1"/>
    <x v="564"/>
    <s v="donaldfernandez@example.org"/>
    <x v="0"/>
    <x v="5"/>
    <x v="0"/>
    <s v="Classic"/>
    <x v="2"/>
    <n v="6"/>
    <n v="6"/>
    <x v="1"/>
  </r>
  <r>
    <s v="FOZ-29238-765"/>
    <x v="318"/>
    <s v="99819-45189-FP"/>
    <s v="ST-075-M-16"/>
    <n v="5"/>
    <x v="564"/>
    <s v="donaldfernandez@example.org"/>
    <x v="0"/>
    <x v="5"/>
    <x v="0"/>
    <s v="Mini"/>
    <x v="0"/>
    <n v="4.4800000000000004"/>
    <n v="22.400000000000002"/>
    <x v="1"/>
  </r>
  <r>
    <s v="XTQ-60728-483"/>
    <x v="120"/>
    <s v="66542-47469-PY"/>
    <s v="ST-100-P-16"/>
    <n v="3"/>
    <x v="484"/>
    <s v="tylerdavid@example.org"/>
    <x v="0"/>
    <x v="5"/>
    <x v="2"/>
    <s v="Popping"/>
    <x v="0"/>
    <n v="4.8"/>
    <n v="14.399999999999999"/>
    <x v="1"/>
  </r>
  <r>
    <s v="XTQ-60728-483"/>
    <x v="120"/>
    <s v="66542-47469-PY"/>
    <s v="ST-025-M-20"/>
    <n v="4"/>
    <x v="484"/>
    <s v="tylerdavid@example.org"/>
    <x v="0"/>
    <x v="5"/>
    <x v="3"/>
    <s v="Mini"/>
    <x v="1"/>
    <n v="5.6"/>
    <n v="22.4"/>
    <x v="1"/>
  </r>
  <r>
    <s v="XTQ-60728-483"/>
    <x v="120"/>
    <s v="66542-47469-PY"/>
    <s v="BS-100-W-24"/>
    <n v="3"/>
    <x v="484"/>
    <s v="tylerdavid@example.org"/>
    <x v="0"/>
    <x v="1"/>
    <x v="2"/>
    <s v="Without"/>
    <x v="2"/>
    <n v="5.76"/>
    <n v="17.28"/>
    <x v="1"/>
  </r>
  <r>
    <s v="JSW-29784-115"/>
    <x v="23"/>
    <s v="69411-77810-TB"/>
    <s v="CL-100-J-20"/>
    <n v="3"/>
    <x v="379"/>
    <s v="lgriffin@example.net"/>
    <x v="0"/>
    <x v="2"/>
    <x v="2"/>
    <s v="Jelly"/>
    <x v="1"/>
    <n v="5.6"/>
    <n v="16.799999999999997"/>
    <x v="1"/>
  </r>
  <r>
    <s v="JSW-29784-115"/>
    <x v="23"/>
    <s v="69411-77810-TB"/>
    <s v="PF-000-J-16"/>
    <n v="4"/>
    <x v="379"/>
    <s v="lgriffin@example.net"/>
    <x v="0"/>
    <x v="6"/>
    <x v="4"/>
    <s v="Jelly"/>
    <x v="0"/>
    <n v="4.4800000000000004"/>
    <n v="17.920000000000002"/>
    <x v="1"/>
  </r>
  <r>
    <s v="JSW-29784-115"/>
    <x v="23"/>
    <s v="69411-77810-TB"/>
    <s v="CL-100-W-16"/>
    <n v="1"/>
    <x v="379"/>
    <s v="lgriffin@example.net"/>
    <x v="0"/>
    <x v="2"/>
    <x v="2"/>
    <s v="Without"/>
    <x v="0"/>
    <n v="3.84"/>
    <n v="3.84"/>
    <x v="1"/>
  </r>
  <r>
    <s v="JSW-29784-115"/>
    <x v="23"/>
    <s v="69411-77810-TB"/>
    <s v="BS-050-M-20"/>
    <n v="3"/>
    <x v="379"/>
    <s v="lgriffin@example.net"/>
    <x v="0"/>
    <x v="1"/>
    <x v="1"/>
    <s v="Mini"/>
    <x v="1"/>
    <n v="5.6"/>
    <n v="16.799999999999997"/>
    <x v="1"/>
  </r>
  <r>
    <s v="AYW-78624-036"/>
    <x v="180"/>
    <s v="48687-57897-LC"/>
    <s v="BS-050-M-20"/>
    <n v="2"/>
    <x v="618"/>
    <s v="lisaburch@example.net"/>
    <x v="0"/>
    <x v="1"/>
    <x v="1"/>
    <s v="Mini"/>
    <x v="1"/>
    <n v="5.6"/>
    <n v="11.2"/>
    <x v="1"/>
  </r>
  <r>
    <s v="AYW-78624-036"/>
    <x v="180"/>
    <s v="48687-57897-LC"/>
    <s v="ST-100-W-16"/>
    <n v="1"/>
    <x v="618"/>
    <s v="lisaburch@example.net"/>
    <x v="0"/>
    <x v="5"/>
    <x v="2"/>
    <s v="Without"/>
    <x v="0"/>
    <n v="3.84"/>
    <n v="3.84"/>
    <x v="1"/>
  </r>
  <r>
    <s v="AYW-78624-036"/>
    <x v="180"/>
    <s v="48687-57897-LC"/>
    <s v="PF-025-M-20"/>
    <n v="1"/>
    <x v="618"/>
    <s v="lisaburch@example.net"/>
    <x v="0"/>
    <x v="6"/>
    <x v="3"/>
    <s v="Mini"/>
    <x v="1"/>
    <n v="5.6"/>
    <n v="5.6"/>
    <x v="1"/>
  </r>
  <r>
    <s v="AYW-78624-036"/>
    <x v="180"/>
    <s v="48687-57897-LC"/>
    <s v="ST-075-W-20"/>
    <n v="3"/>
    <x v="618"/>
    <s v="lisaburch@example.net"/>
    <x v="0"/>
    <x v="5"/>
    <x v="0"/>
    <s v="Without"/>
    <x v="1"/>
    <n v="4.8"/>
    <n v="14.399999999999999"/>
    <x v="1"/>
  </r>
  <r>
    <s v="AYW-78624-036"/>
    <x v="180"/>
    <s v="48687-57897-LC"/>
    <s v="TR-050-C-16"/>
    <n v="3"/>
    <x v="618"/>
    <s v="lisaburch@example.net"/>
    <x v="0"/>
    <x v="3"/>
    <x v="1"/>
    <s v="Classic"/>
    <x v="0"/>
    <n v="4"/>
    <n v="12"/>
    <x v="1"/>
  </r>
  <r>
    <s v="VSY-02216-537"/>
    <x v="100"/>
    <s v="72834-17241-KX"/>
    <s v="PF-100-W-20"/>
    <n v="5"/>
    <x v="152"/>
    <s v="dukesara@example.org"/>
    <x v="0"/>
    <x v="6"/>
    <x v="2"/>
    <s v="Without"/>
    <x v="1"/>
    <n v="4.8"/>
    <n v="24"/>
    <x v="1"/>
  </r>
  <r>
    <s v="VSY-02216-537"/>
    <x v="100"/>
    <s v="72834-17241-KX"/>
    <s v="MA-075-M-20"/>
    <n v="4"/>
    <x v="152"/>
    <s v="dukesara@example.org"/>
    <x v="0"/>
    <x v="0"/>
    <x v="0"/>
    <s v="Mini"/>
    <x v="1"/>
    <n v="5.6"/>
    <n v="22.4"/>
    <x v="1"/>
  </r>
  <r>
    <s v="VSY-02216-537"/>
    <x v="100"/>
    <s v="72834-17241-KX"/>
    <s v="CL-075-W-24"/>
    <n v="4"/>
    <x v="152"/>
    <s v="dukesara@example.org"/>
    <x v="0"/>
    <x v="2"/>
    <x v="0"/>
    <s v="Without"/>
    <x v="2"/>
    <n v="5.76"/>
    <n v="23.04"/>
    <x v="1"/>
  </r>
  <r>
    <s v="NKM-35200-849"/>
    <x v="54"/>
    <s v="15900-42294-XZ"/>
    <s v="BS-025-M-24"/>
    <n v="2"/>
    <x v="21"/>
    <s v="parkermelody@example.net"/>
    <x v="0"/>
    <x v="1"/>
    <x v="3"/>
    <s v="Mini"/>
    <x v="2"/>
    <n v="6.72"/>
    <n v="13.44"/>
    <x v="1"/>
  </r>
  <r>
    <s v="NKM-35200-849"/>
    <x v="54"/>
    <s v="15900-42294-XZ"/>
    <s v="PF-025-J-16"/>
    <n v="3"/>
    <x v="21"/>
    <s v="parkermelody@example.net"/>
    <x v="0"/>
    <x v="6"/>
    <x v="3"/>
    <s v="Jelly"/>
    <x v="0"/>
    <n v="4.4800000000000004"/>
    <n v="13.440000000000001"/>
    <x v="1"/>
  </r>
  <r>
    <s v="NKM-35200-849"/>
    <x v="54"/>
    <s v="15900-42294-XZ"/>
    <s v="ST-075-M-20"/>
    <n v="2"/>
    <x v="21"/>
    <s v="parkermelody@example.net"/>
    <x v="0"/>
    <x v="5"/>
    <x v="0"/>
    <s v="Mini"/>
    <x v="1"/>
    <n v="5.6"/>
    <n v="11.2"/>
    <x v="1"/>
  </r>
  <r>
    <s v="NKM-35200-849"/>
    <x v="54"/>
    <s v="15900-42294-XZ"/>
    <s v="TR-000-J-20"/>
    <n v="3"/>
    <x v="21"/>
    <s v="parkermelody@example.net"/>
    <x v="0"/>
    <x v="3"/>
    <x v="4"/>
    <s v="Jelly"/>
    <x v="1"/>
    <n v="5.6"/>
    <n v="16.799999999999997"/>
    <x v="1"/>
  </r>
  <r>
    <s v="NKM-35200-849"/>
    <x v="54"/>
    <s v="15900-42294-XZ"/>
    <s v="BS-000-M-24"/>
    <n v="4"/>
    <x v="21"/>
    <s v="parkermelody@example.net"/>
    <x v="0"/>
    <x v="1"/>
    <x v="4"/>
    <s v="Mini"/>
    <x v="2"/>
    <n v="6.72"/>
    <n v="26.88"/>
    <x v="1"/>
  </r>
  <r>
    <s v="ZQN-09927-256"/>
    <x v="248"/>
    <s v="72589-37253-OH"/>
    <s v="CL-025-W-16"/>
    <n v="3"/>
    <x v="511"/>
    <s v="samantha00@example.org"/>
    <x v="0"/>
    <x v="2"/>
    <x v="3"/>
    <s v="Without"/>
    <x v="0"/>
    <n v="3.84"/>
    <n v="11.52"/>
    <x v="1"/>
  </r>
  <r>
    <s v="ZQN-09927-256"/>
    <x v="248"/>
    <s v="72589-37253-OH"/>
    <s v="PF-100-J-20"/>
    <n v="5"/>
    <x v="511"/>
    <s v="samantha00@example.org"/>
    <x v="0"/>
    <x v="6"/>
    <x v="2"/>
    <s v="Jelly"/>
    <x v="1"/>
    <n v="5.6"/>
    <n v="28"/>
    <x v="1"/>
  </r>
  <r>
    <s v="MNB-62112-694"/>
    <x v="258"/>
    <s v="27128-39318-ZY"/>
    <s v="CL-000-J-24"/>
    <n v="3"/>
    <x v="384"/>
    <s v="ivaughn@example.net"/>
    <x v="0"/>
    <x v="2"/>
    <x v="4"/>
    <s v="Jelly"/>
    <x v="2"/>
    <n v="6.72"/>
    <n v="20.16"/>
    <x v="1"/>
  </r>
  <r>
    <s v="MNB-62112-694"/>
    <x v="258"/>
    <s v="27128-39318-ZY"/>
    <s v="PF-000-W-16"/>
    <n v="4"/>
    <x v="384"/>
    <s v="ivaughn@example.net"/>
    <x v="0"/>
    <x v="6"/>
    <x v="4"/>
    <s v="Without"/>
    <x v="0"/>
    <n v="3.84"/>
    <n v="15.36"/>
    <x v="1"/>
  </r>
  <r>
    <s v="MNB-62112-694"/>
    <x v="258"/>
    <s v="27128-39318-ZY"/>
    <s v="CL-050-W-20"/>
    <n v="1"/>
    <x v="384"/>
    <s v="ivaughn@example.net"/>
    <x v="0"/>
    <x v="2"/>
    <x v="1"/>
    <s v="Without"/>
    <x v="1"/>
    <n v="4.8"/>
    <n v="4.8"/>
    <x v="1"/>
  </r>
  <r>
    <s v="MNB-62112-694"/>
    <x v="258"/>
    <s v="27128-39318-ZY"/>
    <s v="TR-025-J-16"/>
    <n v="1"/>
    <x v="384"/>
    <s v="ivaughn@example.net"/>
    <x v="0"/>
    <x v="3"/>
    <x v="3"/>
    <s v="Jelly"/>
    <x v="0"/>
    <n v="4.4800000000000004"/>
    <n v="4.4800000000000004"/>
    <x v="1"/>
  </r>
  <r>
    <s v="MNB-62112-694"/>
    <x v="258"/>
    <s v="27128-39318-ZY"/>
    <s v="MN-025-W-20"/>
    <n v="4"/>
    <x v="384"/>
    <s v="ivaughn@example.net"/>
    <x v="0"/>
    <x v="4"/>
    <x v="3"/>
    <s v="Without"/>
    <x v="1"/>
    <n v="4.8"/>
    <n v="19.2"/>
    <x v="1"/>
  </r>
  <r>
    <s v="PHL-87048-893"/>
    <x v="346"/>
    <s v="23829-23840-UD"/>
    <s v="CL-025-C-24"/>
    <n v="3"/>
    <x v="664"/>
    <s v="parkerhughes@example.com"/>
    <x v="0"/>
    <x v="2"/>
    <x v="3"/>
    <s v="Classic"/>
    <x v="2"/>
    <n v="6"/>
    <n v="18"/>
    <x v="1"/>
  </r>
  <r>
    <s v="PHL-87048-893"/>
    <x v="346"/>
    <s v="23829-23840-UD"/>
    <s v="MN-100-C-24"/>
    <n v="3"/>
    <x v="664"/>
    <s v="parkerhughes@example.com"/>
    <x v="0"/>
    <x v="4"/>
    <x v="2"/>
    <s v="Classic"/>
    <x v="2"/>
    <n v="6"/>
    <n v="18"/>
    <x v="1"/>
  </r>
  <r>
    <s v="PHL-87048-893"/>
    <x v="346"/>
    <s v="23829-23840-UD"/>
    <s v="BS-075-W-24"/>
    <n v="3"/>
    <x v="664"/>
    <s v="parkerhughes@example.com"/>
    <x v="0"/>
    <x v="1"/>
    <x v="0"/>
    <s v="Without"/>
    <x v="2"/>
    <n v="5.76"/>
    <n v="17.28"/>
    <x v="1"/>
  </r>
  <r>
    <s v="PHL-87048-893"/>
    <x v="346"/>
    <s v="23829-23840-UD"/>
    <s v="MN-100-M-16"/>
    <n v="4"/>
    <x v="664"/>
    <s v="parkerhughes@example.com"/>
    <x v="0"/>
    <x v="4"/>
    <x v="2"/>
    <s v="Mini"/>
    <x v="0"/>
    <n v="4.4800000000000004"/>
    <n v="17.920000000000002"/>
    <x v="1"/>
  </r>
  <r>
    <s v="PHL-87048-893"/>
    <x v="346"/>
    <s v="23829-23840-UD"/>
    <s v="ST-000-P-24"/>
    <n v="5"/>
    <x v="664"/>
    <s v="parkerhughes@example.com"/>
    <x v="0"/>
    <x v="5"/>
    <x v="4"/>
    <s v="Popping"/>
    <x v="2"/>
    <n v="7.2"/>
    <n v="36"/>
    <x v="1"/>
  </r>
  <r>
    <s v="XDD-59441-891"/>
    <x v="186"/>
    <s v="37883-50946-CK"/>
    <s v="MA-050-J-20"/>
    <n v="3"/>
    <x v="442"/>
    <s v="richardhancock@example.org"/>
    <x v="0"/>
    <x v="0"/>
    <x v="1"/>
    <s v="Jelly"/>
    <x v="1"/>
    <n v="5.6"/>
    <n v="16.799999999999997"/>
    <x v="1"/>
  </r>
  <r>
    <s v="XRX-14077-625"/>
    <x v="74"/>
    <s v="38583-32976-TJ"/>
    <s v="TR-050-M-16"/>
    <n v="3"/>
    <x v="46"/>
    <s v="ranthony@example.com"/>
    <x v="0"/>
    <x v="3"/>
    <x v="1"/>
    <s v="Mini"/>
    <x v="0"/>
    <n v="4.4800000000000004"/>
    <n v="13.440000000000001"/>
    <x v="0"/>
  </r>
  <r>
    <s v="XRX-14077-625"/>
    <x v="74"/>
    <s v="38583-32976-TJ"/>
    <s v="PF-100-C-16"/>
    <n v="2"/>
    <x v="46"/>
    <s v="ranthony@example.com"/>
    <x v="0"/>
    <x v="6"/>
    <x v="2"/>
    <s v="Classic"/>
    <x v="0"/>
    <n v="4"/>
    <n v="8"/>
    <x v="0"/>
  </r>
  <r>
    <s v="AVL-70750-046"/>
    <x v="3"/>
    <s v="35569-02675-ES"/>
    <s v="MA-075-C-24"/>
    <n v="5"/>
    <x v="452"/>
    <s v="julie89@example.net"/>
    <x v="0"/>
    <x v="0"/>
    <x v="0"/>
    <s v="Classic"/>
    <x v="2"/>
    <n v="6"/>
    <n v="30"/>
    <x v="1"/>
  </r>
  <r>
    <s v="AVL-70750-046"/>
    <x v="3"/>
    <s v="35569-02675-ES"/>
    <s v="ST-000-P-24"/>
    <n v="2"/>
    <x v="452"/>
    <s v="julie89@example.net"/>
    <x v="0"/>
    <x v="5"/>
    <x v="4"/>
    <s v="Popping"/>
    <x v="2"/>
    <n v="7.2"/>
    <n v="14.4"/>
    <x v="1"/>
  </r>
  <r>
    <s v="AVL-70750-046"/>
    <x v="3"/>
    <s v="35569-02675-ES"/>
    <s v="CL-100-P-16"/>
    <n v="1"/>
    <x v="452"/>
    <s v="julie89@example.net"/>
    <x v="0"/>
    <x v="2"/>
    <x v="2"/>
    <s v="Popping"/>
    <x v="0"/>
    <n v="4.8"/>
    <n v="4.8"/>
    <x v="1"/>
  </r>
  <r>
    <s v="NGT-66514-133"/>
    <x v="348"/>
    <s v="40481-86475-TF"/>
    <s v="MA-025-P-16"/>
    <n v="2"/>
    <x v="94"/>
    <s v="reedlisa@example.com"/>
    <x v="0"/>
    <x v="0"/>
    <x v="3"/>
    <s v="Popping"/>
    <x v="0"/>
    <n v="4.8"/>
    <n v="9.6"/>
    <x v="1"/>
  </r>
  <r>
    <s v="NGT-66514-133"/>
    <x v="348"/>
    <s v="40481-86475-TF"/>
    <s v="MN-050-W-24"/>
    <n v="1"/>
    <x v="94"/>
    <s v="reedlisa@example.com"/>
    <x v="0"/>
    <x v="4"/>
    <x v="1"/>
    <s v="Without"/>
    <x v="2"/>
    <n v="5.76"/>
    <n v="5.76"/>
    <x v="1"/>
  </r>
  <r>
    <s v="NGT-66514-133"/>
    <x v="348"/>
    <s v="40481-86475-TF"/>
    <s v="TR-100-P-24"/>
    <n v="3"/>
    <x v="94"/>
    <s v="reedlisa@example.com"/>
    <x v="0"/>
    <x v="3"/>
    <x v="2"/>
    <s v="Popping"/>
    <x v="2"/>
    <n v="7.2"/>
    <n v="21.6"/>
    <x v="1"/>
  </r>
  <r>
    <s v="NGT-66514-133"/>
    <x v="348"/>
    <s v="40481-86475-TF"/>
    <s v="PF-025-C-24"/>
    <n v="3"/>
    <x v="94"/>
    <s v="reedlisa@example.com"/>
    <x v="0"/>
    <x v="6"/>
    <x v="3"/>
    <s v="Classic"/>
    <x v="2"/>
    <n v="6"/>
    <n v="18"/>
    <x v="1"/>
  </r>
  <r>
    <s v="EOK-45185-461"/>
    <x v="96"/>
    <s v="79933-84892-VY"/>
    <s v="MN-075-C-24"/>
    <n v="5"/>
    <x v="344"/>
    <s v="hernandezstacey@example.com"/>
    <x v="0"/>
    <x v="4"/>
    <x v="0"/>
    <s v="Classic"/>
    <x v="2"/>
    <n v="6"/>
    <n v="30"/>
    <x v="0"/>
  </r>
  <r>
    <s v="EOK-45185-461"/>
    <x v="96"/>
    <s v="79933-84892-VY"/>
    <s v="MA-100-J-24"/>
    <n v="5"/>
    <x v="344"/>
    <s v="hernandezstacey@example.com"/>
    <x v="0"/>
    <x v="0"/>
    <x v="2"/>
    <s v="Jelly"/>
    <x v="2"/>
    <n v="6.72"/>
    <n v="33.6"/>
    <x v="0"/>
  </r>
  <r>
    <s v="EOK-45185-461"/>
    <x v="96"/>
    <s v="79933-84892-VY"/>
    <s v="MN-050-J-16"/>
    <n v="1"/>
    <x v="344"/>
    <s v="hernandezstacey@example.com"/>
    <x v="0"/>
    <x v="4"/>
    <x v="1"/>
    <s v="Jelly"/>
    <x v="0"/>
    <n v="4.4800000000000004"/>
    <n v="4.4800000000000004"/>
    <x v="0"/>
  </r>
  <r>
    <s v="EOK-45185-461"/>
    <x v="96"/>
    <s v="79933-84892-VY"/>
    <s v="ST-025-M-24"/>
    <n v="4"/>
    <x v="344"/>
    <s v="hernandezstacey@example.com"/>
    <x v="0"/>
    <x v="5"/>
    <x v="3"/>
    <s v="Mini"/>
    <x v="2"/>
    <n v="6.72"/>
    <n v="26.88"/>
    <x v="0"/>
  </r>
  <r>
    <s v="EOK-45185-461"/>
    <x v="96"/>
    <s v="79933-84892-VY"/>
    <s v="MA-050-W-24"/>
    <n v="4"/>
    <x v="344"/>
    <s v="hernandezstacey@example.com"/>
    <x v="0"/>
    <x v="0"/>
    <x v="1"/>
    <s v="Without"/>
    <x v="2"/>
    <n v="5.76"/>
    <n v="23.04"/>
    <x v="0"/>
  </r>
  <r>
    <s v="VBT-08506-370"/>
    <x v="63"/>
    <s v="08965-50500-OM"/>
    <s v="TR-075-W-20"/>
    <n v="5"/>
    <x v="75"/>
    <s v="duncanchristina@example.org"/>
    <x v="0"/>
    <x v="3"/>
    <x v="0"/>
    <s v="Without"/>
    <x v="1"/>
    <n v="4.8"/>
    <n v="24"/>
    <x v="1"/>
  </r>
  <r>
    <s v="VBT-08506-370"/>
    <x v="63"/>
    <s v="08965-50500-OM"/>
    <s v="ST-000-P-16"/>
    <n v="3"/>
    <x v="75"/>
    <s v="duncanchristina@example.org"/>
    <x v="0"/>
    <x v="5"/>
    <x v="4"/>
    <s v="Popping"/>
    <x v="0"/>
    <n v="4.8"/>
    <n v="14.399999999999999"/>
    <x v="1"/>
  </r>
  <r>
    <s v="VBT-08506-370"/>
    <x v="63"/>
    <s v="08965-50500-OM"/>
    <s v="ST-075-W-16"/>
    <n v="3"/>
    <x v="75"/>
    <s v="duncanchristina@example.org"/>
    <x v="0"/>
    <x v="5"/>
    <x v="0"/>
    <s v="Without"/>
    <x v="0"/>
    <n v="3.84"/>
    <n v="11.52"/>
    <x v="1"/>
  </r>
  <r>
    <s v="GOQ-37045-602"/>
    <x v="136"/>
    <s v="44651-23023-PJ"/>
    <s v="TR-100-J-24"/>
    <n v="4"/>
    <x v="971"/>
    <s v="bonnie85@example.org"/>
    <x v="0"/>
    <x v="3"/>
    <x v="2"/>
    <s v="Jelly"/>
    <x v="2"/>
    <n v="6.72"/>
    <n v="26.88"/>
    <x v="1"/>
  </r>
  <r>
    <s v="GOQ-37045-602"/>
    <x v="136"/>
    <s v="44651-23023-PJ"/>
    <s v="TR-050-J-20"/>
    <n v="1"/>
    <x v="971"/>
    <s v="bonnie85@example.org"/>
    <x v="0"/>
    <x v="3"/>
    <x v="1"/>
    <s v="Jelly"/>
    <x v="1"/>
    <n v="5.6"/>
    <n v="5.6"/>
    <x v="1"/>
  </r>
  <r>
    <s v="GOQ-37045-602"/>
    <x v="136"/>
    <s v="44651-23023-PJ"/>
    <s v="ST-100-W-20"/>
    <n v="5"/>
    <x v="971"/>
    <s v="bonnie85@example.org"/>
    <x v="0"/>
    <x v="5"/>
    <x v="2"/>
    <s v="Without"/>
    <x v="1"/>
    <n v="4.8"/>
    <n v="24"/>
    <x v="1"/>
  </r>
  <r>
    <s v="KWK-54647-483"/>
    <x v="275"/>
    <s v="63280-60449-MJ"/>
    <s v="ST-100-W-24"/>
    <n v="3"/>
    <x v="600"/>
    <s v="ebeltran@example.com"/>
    <x v="0"/>
    <x v="5"/>
    <x v="2"/>
    <s v="Without"/>
    <x v="2"/>
    <n v="5.76"/>
    <n v="17.28"/>
    <x v="1"/>
  </r>
  <r>
    <s v="KWK-54647-483"/>
    <x v="275"/>
    <s v="63280-60449-MJ"/>
    <s v="MN-050-J-20"/>
    <n v="1"/>
    <x v="600"/>
    <s v="ebeltran@example.com"/>
    <x v="0"/>
    <x v="4"/>
    <x v="1"/>
    <s v="Jelly"/>
    <x v="1"/>
    <n v="5.6"/>
    <n v="5.6"/>
    <x v="1"/>
  </r>
  <r>
    <s v="CYO-68463-757"/>
    <x v="344"/>
    <s v="30756-72781-PV"/>
    <s v="MA-050-P-24"/>
    <n v="2"/>
    <x v="217"/>
    <s v="jennifer96@example.com"/>
    <x v="0"/>
    <x v="0"/>
    <x v="1"/>
    <s v="Popping"/>
    <x v="2"/>
    <n v="7.2"/>
    <n v="14.4"/>
    <x v="1"/>
  </r>
  <r>
    <s v="CYO-68463-757"/>
    <x v="344"/>
    <s v="30756-72781-PV"/>
    <s v="CL-100-C-24"/>
    <n v="2"/>
    <x v="217"/>
    <s v="jennifer96@example.com"/>
    <x v="0"/>
    <x v="2"/>
    <x v="2"/>
    <s v="Classic"/>
    <x v="2"/>
    <n v="6"/>
    <n v="12"/>
    <x v="1"/>
  </r>
  <r>
    <s v="CYO-68463-757"/>
    <x v="344"/>
    <s v="30756-72781-PV"/>
    <s v="PF-025-C-16"/>
    <n v="1"/>
    <x v="217"/>
    <s v="jennifer96@example.com"/>
    <x v="0"/>
    <x v="6"/>
    <x v="3"/>
    <s v="Classic"/>
    <x v="0"/>
    <n v="4"/>
    <n v="4"/>
    <x v="1"/>
  </r>
  <r>
    <s v="CYO-68463-757"/>
    <x v="344"/>
    <s v="30756-72781-PV"/>
    <s v="TR-100-W-16"/>
    <n v="1"/>
    <x v="217"/>
    <s v="jennifer96@example.com"/>
    <x v="0"/>
    <x v="3"/>
    <x v="2"/>
    <s v="Without"/>
    <x v="0"/>
    <n v="3.84"/>
    <n v="3.84"/>
    <x v="1"/>
  </r>
  <r>
    <s v="MVO-79177-673"/>
    <x v="19"/>
    <s v="43841-18685-LJ"/>
    <s v="BS-000-M-24"/>
    <n v="3"/>
    <x v="292"/>
    <s v="gordon43@example.net"/>
    <x v="0"/>
    <x v="1"/>
    <x v="4"/>
    <s v="Mini"/>
    <x v="2"/>
    <n v="6.72"/>
    <n v="20.16"/>
    <x v="1"/>
  </r>
  <r>
    <s v="DJN-41589-160"/>
    <x v="33"/>
    <s v="51240-00348-UX"/>
    <s v="PF-050-P-16"/>
    <n v="5"/>
    <x v="745"/>
    <s v="djoseph@example.net"/>
    <x v="0"/>
    <x v="6"/>
    <x v="1"/>
    <s v="Popping"/>
    <x v="0"/>
    <n v="4.8"/>
    <n v="24"/>
    <x v="0"/>
  </r>
  <r>
    <s v="DJN-41589-160"/>
    <x v="33"/>
    <s v="51240-00348-UX"/>
    <s v="ST-025-M-20"/>
    <n v="2"/>
    <x v="745"/>
    <s v="djoseph@example.net"/>
    <x v="0"/>
    <x v="5"/>
    <x v="3"/>
    <s v="Mini"/>
    <x v="1"/>
    <n v="5.6"/>
    <n v="11.2"/>
    <x v="0"/>
  </r>
  <r>
    <s v="BOA-06941-210"/>
    <x v="86"/>
    <s v="51456-15926-GS"/>
    <s v="PF-075-M-24"/>
    <n v="5"/>
    <x v="585"/>
    <s v="rodriguezthomas@example.com"/>
    <x v="0"/>
    <x v="6"/>
    <x v="0"/>
    <s v="Mini"/>
    <x v="2"/>
    <n v="6.72"/>
    <n v="33.6"/>
    <x v="1"/>
  </r>
  <r>
    <s v="MZP-89659-051"/>
    <x v="247"/>
    <s v="29638-94209-IE"/>
    <s v="ST-100-P-24"/>
    <n v="2"/>
    <x v="311"/>
    <s v="amandasimmons@example.org"/>
    <x v="0"/>
    <x v="5"/>
    <x v="2"/>
    <s v="Popping"/>
    <x v="2"/>
    <n v="7.2"/>
    <n v="14.4"/>
    <x v="1"/>
  </r>
  <r>
    <s v="MZP-89659-051"/>
    <x v="247"/>
    <s v="29638-94209-IE"/>
    <s v="ST-075-W-16"/>
    <n v="1"/>
    <x v="311"/>
    <s v="amandasimmons@example.org"/>
    <x v="0"/>
    <x v="5"/>
    <x v="0"/>
    <s v="Without"/>
    <x v="0"/>
    <n v="3.84"/>
    <n v="3.84"/>
    <x v="1"/>
  </r>
  <r>
    <s v="MZP-89659-051"/>
    <x v="247"/>
    <s v="29638-94209-IE"/>
    <s v="CL-000-P-20"/>
    <n v="5"/>
    <x v="311"/>
    <s v="amandasimmons@example.org"/>
    <x v="0"/>
    <x v="2"/>
    <x v="4"/>
    <s v="Popping"/>
    <x v="1"/>
    <n v="6"/>
    <n v="30"/>
    <x v="1"/>
  </r>
  <r>
    <s v="KUU-98657-197"/>
    <x v="133"/>
    <s v="93120-64936-NN"/>
    <s v="TR-050-C-24"/>
    <n v="3"/>
    <x v="314"/>
    <s v="adam33@example.org"/>
    <x v="0"/>
    <x v="3"/>
    <x v="1"/>
    <s v="Classic"/>
    <x v="2"/>
    <n v="6"/>
    <n v="18"/>
    <x v="0"/>
  </r>
  <r>
    <s v="KUU-98657-197"/>
    <x v="133"/>
    <s v="93120-64936-NN"/>
    <s v="ST-000-C-16"/>
    <n v="3"/>
    <x v="314"/>
    <s v="adam33@example.org"/>
    <x v="0"/>
    <x v="5"/>
    <x v="4"/>
    <s v="Classic"/>
    <x v="0"/>
    <n v="4"/>
    <n v="12"/>
    <x v="0"/>
  </r>
  <r>
    <s v="KUU-98657-197"/>
    <x v="133"/>
    <s v="93120-64936-NN"/>
    <s v="MN-100-C-20"/>
    <n v="5"/>
    <x v="314"/>
    <s v="adam33@example.org"/>
    <x v="0"/>
    <x v="4"/>
    <x v="2"/>
    <s v="Classic"/>
    <x v="1"/>
    <n v="5"/>
    <n v="25"/>
    <x v="0"/>
  </r>
  <r>
    <s v="KUU-98657-197"/>
    <x v="133"/>
    <s v="93120-64936-NN"/>
    <s v="BS-075-J-24"/>
    <n v="2"/>
    <x v="314"/>
    <s v="adam33@example.org"/>
    <x v="0"/>
    <x v="1"/>
    <x v="0"/>
    <s v="Jelly"/>
    <x v="2"/>
    <n v="6.72"/>
    <n v="13.44"/>
    <x v="0"/>
  </r>
  <r>
    <s v="KUU-98657-197"/>
    <x v="133"/>
    <s v="93120-64936-NN"/>
    <s v="MN-075-P-16"/>
    <n v="1"/>
    <x v="314"/>
    <s v="adam33@example.org"/>
    <x v="0"/>
    <x v="4"/>
    <x v="0"/>
    <s v="Popping"/>
    <x v="0"/>
    <n v="4.8"/>
    <n v="4.8"/>
    <x v="0"/>
  </r>
  <r>
    <s v="YUG-69015-719"/>
    <x v="320"/>
    <s v="18639-61296-ES"/>
    <s v="BS-000-W-16"/>
    <n v="5"/>
    <x v="853"/>
    <s v="martindiana@example.net"/>
    <x v="0"/>
    <x v="1"/>
    <x v="4"/>
    <s v="Without"/>
    <x v="0"/>
    <n v="3.84"/>
    <n v="19.2"/>
    <x v="1"/>
  </r>
  <r>
    <s v="YUG-69015-719"/>
    <x v="320"/>
    <s v="18639-61296-ES"/>
    <s v="ST-075-P-16"/>
    <n v="5"/>
    <x v="853"/>
    <s v="martindiana@example.net"/>
    <x v="0"/>
    <x v="5"/>
    <x v="0"/>
    <s v="Popping"/>
    <x v="0"/>
    <n v="4.8"/>
    <n v="24"/>
    <x v="1"/>
  </r>
  <r>
    <s v="YUG-69015-719"/>
    <x v="320"/>
    <s v="18639-61296-ES"/>
    <s v="MN-100-J-16"/>
    <n v="1"/>
    <x v="853"/>
    <s v="martindiana@example.net"/>
    <x v="0"/>
    <x v="4"/>
    <x v="2"/>
    <s v="Jelly"/>
    <x v="0"/>
    <n v="4.4800000000000004"/>
    <n v="4.4800000000000004"/>
    <x v="1"/>
  </r>
  <r>
    <s v="ICB-84661-931"/>
    <x v="305"/>
    <s v="16196-71172-YV"/>
    <s v="MN-075-J-20"/>
    <n v="2"/>
    <x v="329"/>
    <s v="ronald42@example.org"/>
    <x v="2"/>
    <x v="4"/>
    <x v="0"/>
    <s v="Jelly"/>
    <x v="1"/>
    <n v="5.6"/>
    <n v="11.2"/>
    <x v="0"/>
  </r>
  <r>
    <s v="ICB-84661-931"/>
    <x v="305"/>
    <s v="16196-71172-YV"/>
    <s v="TR-025-W-20"/>
    <n v="5"/>
    <x v="329"/>
    <s v="ronald42@example.org"/>
    <x v="2"/>
    <x v="3"/>
    <x v="3"/>
    <s v="Without"/>
    <x v="1"/>
    <n v="4.8"/>
    <n v="24"/>
    <x v="0"/>
  </r>
  <r>
    <s v="ICB-84661-931"/>
    <x v="305"/>
    <s v="16196-71172-YV"/>
    <s v="MA-025-M-20"/>
    <n v="5"/>
    <x v="329"/>
    <s v="ronald42@example.org"/>
    <x v="2"/>
    <x v="0"/>
    <x v="3"/>
    <s v="Mini"/>
    <x v="1"/>
    <n v="5.6"/>
    <n v="28"/>
    <x v="0"/>
  </r>
  <r>
    <s v="ICB-84661-931"/>
    <x v="305"/>
    <s v="16196-71172-YV"/>
    <s v="BS-050-P-24"/>
    <n v="2"/>
    <x v="329"/>
    <s v="ronald42@example.org"/>
    <x v="2"/>
    <x v="1"/>
    <x v="1"/>
    <s v="Popping"/>
    <x v="2"/>
    <n v="7.2"/>
    <n v="14.4"/>
    <x v="0"/>
  </r>
  <r>
    <s v="OBX-79867-160"/>
    <x v="126"/>
    <s v="78995-44559-BA"/>
    <s v="ST-025-C-20"/>
    <n v="3"/>
    <x v="763"/>
    <s v="adam09@example.org"/>
    <x v="0"/>
    <x v="5"/>
    <x v="3"/>
    <s v="Classic"/>
    <x v="1"/>
    <n v="5"/>
    <n v="15"/>
    <x v="1"/>
  </r>
  <r>
    <s v="ACV-00992-221"/>
    <x v="143"/>
    <s v="44958-57980-PI"/>
    <s v="MN-025-W-24"/>
    <n v="2"/>
    <x v="197"/>
    <s v="williamsanita@example.net"/>
    <x v="0"/>
    <x v="4"/>
    <x v="3"/>
    <s v="Without"/>
    <x v="2"/>
    <n v="5.76"/>
    <n v="11.52"/>
    <x v="1"/>
  </r>
  <r>
    <s v="ACV-00992-221"/>
    <x v="143"/>
    <s v="44958-57980-PI"/>
    <s v="CL-100-J-24"/>
    <n v="4"/>
    <x v="197"/>
    <s v="williamsanita@example.net"/>
    <x v="0"/>
    <x v="2"/>
    <x v="2"/>
    <s v="Jelly"/>
    <x v="2"/>
    <n v="6.72"/>
    <n v="26.88"/>
    <x v="1"/>
  </r>
  <r>
    <s v="ACV-00992-221"/>
    <x v="143"/>
    <s v="44958-57980-PI"/>
    <s v="PF-025-M-16"/>
    <n v="1"/>
    <x v="197"/>
    <s v="williamsanita@example.net"/>
    <x v="0"/>
    <x v="6"/>
    <x v="3"/>
    <s v="Mini"/>
    <x v="0"/>
    <n v="4.4800000000000004"/>
    <n v="4.4800000000000004"/>
    <x v="1"/>
  </r>
  <r>
    <s v="QWE-79564-945"/>
    <x v="137"/>
    <s v="89219-36434-JK"/>
    <s v="ST-050-C-16"/>
    <n v="1"/>
    <x v="327"/>
    <s v="yrodriguez@example.org"/>
    <x v="0"/>
    <x v="5"/>
    <x v="1"/>
    <s v="Classic"/>
    <x v="0"/>
    <n v="4"/>
    <n v="4"/>
    <x v="1"/>
  </r>
  <r>
    <s v="QWE-79564-945"/>
    <x v="137"/>
    <s v="89219-36434-JK"/>
    <s v="BS-050-W-20"/>
    <n v="4"/>
    <x v="327"/>
    <s v="yrodriguez@example.org"/>
    <x v="0"/>
    <x v="1"/>
    <x v="1"/>
    <s v="Without"/>
    <x v="1"/>
    <n v="4.8"/>
    <n v="19.2"/>
    <x v="1"/>
  </r>
  <r>
    <s v="NGC-14655-103"/>
    <x v="203"/>
    <s v="14196-61710-RY"/>
    <s v="MN-050-P-20"/>
    <n v="4"/>
    <x v="741"/>
    <s v="michael22@example.net"/>
    <x v="0"/>
    <x v="4"/>
    <x v="1"/>
    <s v="Popping"/>
    <x v="1"/>
    <n v="6"/>
    <n v="24"/>
    <x v="1"/>
  </r>
  <r>
    <s v="NGC-14655-103"/>
    <x v="203"/>
    <s v="14196-61710-RY"/>
    <s v="MN-100-C-20"/>
    <n v="2"/>
    <x v="741"/>
    <s v="michael22@example.net"/>
    <x v="0"/>
    <x v="4"/>
    <x v="2"/>
    <s v="Classic"/>
    <x v="1"/>
    <n v="5"/>
    <n v="10"/>
    <x v="1"/>
  </r>
  <r>
    <s v="NGC-14655-103"/>
    <x v="203"/>
    <s v="14196-61710-RY"/>
    <s v="MA-025-W-24"/>
    <n v="4"/>
    <x v="741"/>
    <s v="michael22@example.net"/>
    <x v="0"/>
    <x v="0"/>
    <x v="3"/>
    <s v="Without"/>
    <x v="2"/>
    <n v="5.76"/>
    <n v="23.04"/>
    <x v="1"/>
  </r>
  <r>
    <s v="NGC-14655-103"/>
    <x v="203"/>
    <s v="14196-61710-RY"/>
    <s v="TR-000-C-20"/>
    <n v="1"/>
    <x v="741"/>
    <s v="michael22@example.net"/>
    <x v="0"/>
    <x v="3"/>
    <x v="4"/>
    <s v="Classic"/>
    <x v="1"/>
    <n v="5"/>
    <n v="5"/>
    <x v="1"/>
  </r>
  <r>
    <s v="JEQ-43039-795"/>
    <x v="223"/>
    <s v="92910-41512-WN"/>
    <s v="BS-000-C-16"/>
    <n v="5"/>
    <x v="348"/>
    <s v="hollowaykimberly@example.net"/>
    <x v="0"/>
    <x v="1"/>
    <x v="4"/>
    <s v="Classic"/>
    <x v="0"/>
    <n v="4"/>
    <n v="20"/>
    <x v="0"/>
  </r>
  <r>
    <s v="JEQ-43039-795"/>
    <x v="223"/>
    <s v="92910-41512-WN"/>
    <s v="MN-100-M-24"/>
    <n v="4"/>
    <x v="348"/>
    <s v="hollowaykimberly@example.net"/>
    <x v="0"/>
    <x v="4"/>
    <x v="2"/>
    <s v="Mini"/>
    <x v="2"/>
    <n v="6.72"/>
    <n v="26.88"/>
    <x v="0"/>
  </r>
  <r>
    <s v="JEQ-43039-795"/>
    <x v="223"/>
    <s v="92910-41512-WN"/>
    <s v="TR-025-P-24"/>
    <n v="5"/>
    <x v="348"/>
    <s v="hollowaykimberly@example.net"/>
    <x v="0"/>
    <x v="3"/>
    <x v="3"/>
    <s v="Popping"/>
    <x v="2"/>
    <n v="7.2"/>
    <n v="36"/>
    <x v="0"/>
  </r>
  <r>
    <s v="WGI-05805-269"/>
    <x v="94"/>
    <s v="33561-18482-PH"/>
    <s v="MA-100-W-16"/>
    <n v="5"/>
    <x v="593"/>
    <s v="youngcarmen@example.com"/>
    <x v="0"/>
    <x v="0"/>
    <x v="2"/>
    <s v="Without"/>
    <x v="0"/>
    <n v="3.84"/>
    <n v="19.2"/>
    <x v="1"/>
  </r>
  <r>
    <s v="WGI-05805-269"/>
    <x v="94"/>
    <s v="33561-18482-PH"/>
    <s v="TR-050-C-24"/>
    <n v="4"/>
    <x v="593"/>
    <s v="youngcarmen@example.com"/>
    <x v="0"/>
    <x v="3"/>
    <x v="1"/>
    <s v="Classic"/>
    <x v="2"/>
    <n v="6"/>
    <n v="24"/>
    <x v="1"/>
  </r>
  <r>
    <s v="WGI-05805-269"/>
    <x v="94"/>
    <s v="33561-18482-PH"/>
    <s v="MN-000-P-20"/>
    <n v="4"/>
    <x v="593"/>
    <s v="youngcarmen@example.com"/>
    <x v="0"/>
    <x v="4"/>
    <x v="4"/>
    <s v="Popping"/>
    <x v="1"/>
    <n v="6"/>
    <n v="24"/>
    <x v="1"/>
  </r>
  <r>
    <s v="WGI-05805-269"/>
    <x v="94"/>
    <s v="33561-18482-PH"/>
    <s v="PF-050-W-24"/>
    <n v="1"/>
    <x v="593"/>
    <s v="youngcarmen@example.com"/>
    <x v="0"/>
    <x v="6"/>
    <x v="1"/>
    <s v="Without"/>
    <x v="2"/>
    <n v="5.76"/>
    <n v="5.76"/>
    <x v="1"/>
  </r>
  <r>
    <s v="WGI-05805-269"/>
    <x v="94"/>
    <s v="33561-18482-PH"/>
    <s v="BS-025-M-20"/>
    <n v="4"/>
    <x v="593"/>
    <s v="youngcarmen@example.com"/>
    <x v="0"/>
    <x v="1"/>
    <x v="3"/>
    <s v="Mini"/>
    <x v="1"/>
    <n v="5.6"/>
    <n v="22.4"/>
    <x v="1"/>
  </r>
  <r>
    <s v="BMV-81161-514"/>
    <x v="145"/>
    <s v="34697-24510-SR"/>
    <s v="MN-000-J-16"/>
    <n v="3"/>
    <x v="607"/>
    <s v="agreene@example.net"/>
    <x v="0"/>
    <x v="4"/>
    <x v="4"/>
    <s v="Jelly"/>
    <x v="0"/>
    <n v="4.4800000000000004"/>
    <n v="13.440000000000001"/>
    <x v="1"/>
  </r>
  <r>
    <s v="BMV-81161-514"/>
    <x v="145"/>
    <s v="34697-24510-SR"/>
    <s v="PF-100-M-20"/>
    <n v="3"/>
    <x v="607"/>
    <s v="agreene@example.net"/>
    <x v="0"/>
    <x v="6"/>
    <x v="2"/>
    <s v="Mini"/>
    <x v="1"/>
    <n v="5.6"/>
    <n v="16.799999999999997"/>
    <x v="1"/>
  </r>
  <r>
    <s v="BMV-81161-514"/>
    <x v="145"/>
    <s v="34697-24510-SR"/>
    <s v="MA-000-P-16"/>
    <n v="4"/>
    <x v="607"/>
    <s v="agreene@example.net"/>
    <x v="0"/>
    <x v="0"/>
    <x v="4"/>
    <s v="Popping"/>
    <x v="0"/>
    <n v="4.8"/>
    <n v="19.2"/>
    <x v="1"/>
  </r>
  <r>
    <s v="BMV-81161-514"/>
    <x v="145"/>
    <s v="34697-24510-SR"/>
    <s v="CL-100-W-16"/>
    <n v="3"/>
    <x v="607"/>
    <s v="agreene@example.net"/>
    <x v="0"/>
    <x v="2"/>
    <x v="2"/>
    <s v="Without"/>
    <x v="0"/>
    <n v="3.84"/>
    <n v="11.52"/>
    <x v="1"/>
  </r>
  <r>
    <s v="ZPO-70785-347"/>
    <x v="280"/>
    <s v="76762-63634-EZ"/>
    <s v="CL-100-W-20"/>
    <n v="1"/>
    <x v="632"/>
    <s v="kcooper@example.com"/>
    <x v="0"/>
    <x v="2"/>
    <x v="2"/>
    <s v="Without"/>
    <x v="1"/>
    <n v="4.8"/>
    <n v="4.8"/>
    <x v="0"/>
  </r>
  <r>
    <s v="ZPO-70785-347"/>
    <x v="280"/>
    <s v="76762-63634-EZ"/>
    <s v="BS-050-J-20"/>
    <n v="5"/>
    <x v="632"/>
    <s v="kcooper@example.com"/>
    <x v="0"/>
    <x v="1"/>
    <x v="1"/>
    <s v="Jelly"/>
    <x v="1"/>
    <n v="5.6"/>
    <n v="28"/>
    <x v="0"/>
  </r>
  <r>
    <s v="ZPO-70785-347"/>
    <x v="280"/>
    <s v="76762-63634-EZ"/>
    <s v="ST-000-P-24"/>
    <n v="4"/>
    <x v="632"/>
    <s v="kcooper@example.com"/>
    <x v="0"/>
    <x v="5"/>
    <x v="4"/>
    <s v="Popping"/>
    <x v="2"/>
    <n v="7.2"/>
    <n v="28.8"/>
    <x v="0"/>
  </r>
  <r>
    <s v="ZPO-70785-347"/>
    <x v="280"/>
    <s v="76762-63634-EZ"/>
    <s v="MA-050-P-24"/>
    <n v="5"/>
    <x v="632"/>
    <s v="kcooper@example.com"/>
    <x v="0"/>
    <x v="0"/>
    <x v="1"/>
    <s v="Popping"/>
    <x v="2"/>
    <n v="7.2"/>
    <n v="36"/>
    <x v="0"/>
  </r>
  <r>
    <s v="HKL-85068-425"/>
    <x v="128"/>
    <s v="75665-40105-EO"/>
    <s v="BS-050-M-24"/>
    <n v="5"/>
    <x v="911"/>
    <s v="jonathanhaynes@example.org"/>
    <x v="0"/>
    <x v="1"/>
    <x v="1"/>
    <s v="Mini"/>
    <x v="2"/>
    <n v="6.72"/>
    <n v="33.6"/>
    <x v="0"/>
  </r>
  <r>
    <s v="HKL-85068-425"/>
    <x v="128"/>
    <s v="75665-40105-EO"/>
    <s v="MN-000-M-16"/>
    <n v="1"/>
    <x v="911"/>
    <s v="jonathanhaynes@example.org"/>
    <x v="0"/>
    <x v="4"/>
    <x v="4"/>
    <s v="Mini"/>
    <x v="0"/>
    <n v="4.4800000000000004"/>
    <n v="4.4800000000000004"/>
    <x v="0"/>
  </r>
  <r>
    <s v="HKL-85068-425"/>
    <x v="128"/>
    <s v="75665-40105-EO"/>
    <s v="TR-025-J-20"/>
    <n v="2"/>
    <x v="911"/>
    <s v="jonathanhaynes@example.org"/>
    <x v="0"/>
    <x v="3"/>
    <x v="3"/>
    <s v="Jelly"/>
    <x v="1"/>
    <n v="5.6"/>
    <n v="11.2"/>
    <x v="0"/>
  </r>
  <r>
    <s v="ZDK-13231-739"/>
    <x v="147"/>
    <s v="12683-56495-ZZ"/>
    <s v="ST-000-P-20"/>
    <n v="3"/>
    <x v="190"/>
    <s v="tonywilliams@example.net"/>
    <x v="0"/>
    <x v="5"/>
    <x v="4"/>
    <s v="Popping"/>
    <x v="1"/>
    <n v="6"/>
    <n v="18"/>
    <x v="1"/>
  </r>
  <r>
    <s v="ZDK-13231-739"/>
    <x v="147"/>
    <s v="12683-56495-ZZ"/>
    <s v="PF-000-C-20"/>
    <n v="3"/>
    <x v="190"/>
    <s v="tonywilliams@example.net"/>
    <x v="0"/>
    <x v="6"/>
    <x v="4"/>
    <s v="Classic"/>
    <x v="1"/>
    <n v="5"/>
    <n v="15"/>
    <x v="1"/>
  </r>
  <r>
    <s v="GZY-79923-971"/>
    <x v="358"/>
    <s v="89219-36434-JK"/>
    <s v="ST-000-C-24"/>
    <n v="5"/>
    <x v="327"/>
    <s v="yrodriguez@example.org"/>
    <x v="0"/>
    <x v="5"/>
    <x v="4"/>
    <s v="Classic"/>
    <x v="2"/>
    <n v="6"/>
    <n v="30"/>
    <x v="1"/>
  </r>
  <r>
    <s v="XXA-74760-900"/>
    <x v="183"/>
    <s v="53145-45008-MR"/>
    <s v="PF-000-J-16"/>
    <n v="1"/>
    <x v="860"/>
    <s v="uwebster@example.com"/>
    <x v="0"/>
    <x v="6"/>
    <x v="4"/>
    <s v="Jelly"/>
    <x v="0"/>
    <n v="4.4800000000000004"/>
    <n v="4.4800000000000004"/>
    <x v="1"/>
  </r>
  <r>
    <s v="XXA-74760-900"/>
    <x v="183"/>
    <s v="53145-45008-MR"/>
    <s v="ST-075-P-16"/>
    <n v="1"/>
    <x v="860"/>
    <s v="uwebster@example.com"/>
    <x v="0"/>
    <x v="5"/>
    <x v="0"/>
    <s v="Popping"/>
    <x v="0"/>
    <n v="4.8"/>
    <n v="4.8"/>
    <x v="1"/>
  </r>
  <r>
    <s v="XXA-74760-900"/>
    <x v="183"/>
    <s v="53145-45008-MR"/>
    <s v="CL-075-J-20"/>
    <n v="2"/>
    <x v="860"/>
    <s v="uwebster@example.com"/>
    <x v="0"/>
    <x v="2"/>
    <x v="0"/>
    <s v="Jelly"/>
    <x v="1"/>
    <n v="5.6"/>
    <n v="11.2"/>
    <x v="1"/>
  </r>
  <r>
    <s v="RQL-37650-951"/>
    <x v="29"/>
    <s v="66048-76475-LN"/>
    <s v="BS-050-C-16"/>
    <n v="3"/>
    <x v="545"/>
    <s v="vanessa89@example.org"/>
    <x v="0"/>
    <x v="1"/>
    <x v="1"/>
    <s v="Classic"/>
    <x v="0"/>
    <n v="4"/>
    <n v="12"/>
    <x v="1"/>
  </r>
  <r>
    <s v="SNA-20488-699"/>
    <x v="9"/>
    <s v="99164-04009-KV"/>
    <s v="CL-025-M-16"/>
    <n v="5"/>
    <x v="753"/>
    <s v="robinjohnson@example.net"/>
    <x v="0"/>
    <x v="2"/>
    <x v="3"/>
    <s v="Mini"/>
    <x v="0"/>
    <n v="4.4800000000000004"/>
    <n v="22.400000000000002"/>
    <x v="1"/>
  </r>
  <r>
    <s v="SNA-20488-699"/>
    <x v="9"/>
    <s v="99164-04009-KV"/>
    <s v="MN-000-M-24"/>
    <n v="2"/>
    <x v="753"/>
    <s v="robinjohnson@example.net"/>
    <x v="0"/>
    <x v="4"/>
    <x v="4"/>
    <s v="Mini"/>
    <x v="2"/>
    <n v="6.72"/>
    <n v="13.44"/>
    <x v="1"/>
  </r>
  <r>
    <s v="FVK-73541-750"/>
    <x v="362"/>
    <s v="95122-53849-KS"/>
    <s v="ST-075-J-24"/>
    <n v="1"/>
    <x v="839"/>
    <s v="andrewramos@example.org"/>
    <x v="0"/>
    <x v="5"/>
    <x v="0"/>
    <s v="Jelly"/>
    <x v="2"/>
    <n v="6.72"/>
    <n v="6.72"/>
    <x v="0"/>
  </r>
  <r>
    <s v="ATA-65726-253"/>
    <x v="90"/>
    <s v="88404-49375-HJ"/>
    <s v="ST-075-P-24"/>
    <n v="4"/>
    <x v="48"/>
    <s v="josecarter@example.com"/>
    <x v="0"/>
    <x v="5"/>
    <x v="0"/>
    <s v="Popping"/>
    <x v="2"/>
    <n v="7.2"/>
    <n v="28.8"/>
    <x v="1"/>
  </r>
  <r>
    <s v="ATA-65726-253"/>
    <x v="90"/>
    <s v="88404-49375-HJ"/>
    <s v="BS-075-J-20"/>
    <n v="4"/>
    <x v="48"/>
    <s v="josecarter@example.com"/>
    <x v="0"/>
    <x v="1"/>
    <x v="0"/>
    <s v="Jelly"/>
    <x v="1"/>
    <n v="5.6"/>
    <n v="22.4"/>
    <x v="1"/>
  </r>
  <r>
    <s v="ATA-65726-253"/>
    <x v="90"/>
    <s v="88404-49375-HJ"/>
    <s v="MN-025-W-20"/>
    <n v="1"/>
    <x v="48"/>
    <s v="josecarter@example.com"/>
    <x v="0"/>
    <x v="4"/>
    <x v="3"/>
    <s v="Without"/>
    <x v="1"/>
    <n v="4.8"/>
    <n v="4.8"/>
    <x v="1"/>
  </r>
  <r>
    <s v="FSJ-43337-086"/>
    <x v="118"/>
    <s v="51791-67901-KE"/>
    <s v="MA-050-M-24"/>
    <n v="1"/>
    <x v="33"/>
    <s v="fcollins@example.org"/>
    <x v="0"/>
    <x v="0"/>
    <x v="1"/>
    <s v="Mini"/>
    <x v="2"/>
    <n v="6.72"/>
    <n v="6.72"/>
    <x v="1"/>
  </r>
  <r>
    <s v="FSJ-43337-086"/>
    <x v="118"/>
    <s v="51791-67901-KE"/>
    <s v="PF-025-C-24"/>
    <n v="1"/>
    <x v="33"/>
    <s v="fcollins@example.org"/>
    <x v="0"/>
    <x v="6"/>
    <x v="3"/>
    <s v="Classic"/>
    <x v="2"/>
    <n v="6"/>
    <n v="6"/>
    <x v="1"/>
  </r>
  <r>
    <s v="FSJ-43337-086"/>
    <x v="118"/>
    <s v="51791-67901-KE"/>
    <s v="BS-100-C-20"/>
    <n v="4"/>
    <x v="33"/>
    <s v="fcollins@example.org"/>
    <x v="0"/>
    <x v="1"/>
    <x v="2"/>
    <s v="Classic"/>
    <x v="1"/>
    <n v="5"/>
    <n v="20"/>
    <x v="1"/>
  </r>
  <r>
    <s v="FSJ-43337-086"/>
    <x v="118"/>
    <s v="51791-67901-KE"/>
    <s v="ST-100-P-16"/>
    <n v="5"/>
    <x v="33"/>
    <s v="fcollins@example.org"/>
    <x v="0"/>
    <x v="5"/>
    <x v="2"/>
    <s v="Popping"/>
    <x v="0"/>
    <n v="4.8"/>
    <n v="24"/>
    <x v="1"/>
  </r>
  <r>
    <s v="FSJ-43337-086"/>
    <x v="118"/>
    <s v="51791-67901-KE"/>
    <s v="BS-100-M-20"/>
    <n v="4"/>
    <x v="33"/>
    <s v="fcollins@example.org"/>
    <x v="0"/>
    <x v="1"/>
    <x v="2"/>
    <s v="Mini"/>
    <x v="1"/>
    <n v="5.6"/>
    <n v="22.4"/>
    <x v="1"/>
  </r>
  <r>
    <s v="LBY-45680-187"/>
    <x v="175"/>
    <s v="88392-36415-KV"/>
    <s v="TR-075-J-20"/>
    <n v="4"/>
    <x v="802"/>
    <s v="kimberly82@example.net"/>
    <x v="0"/>
    <x v="3"/>
    <x v="0"/>
    <s v="Jelly"/>
    <x v="1"/>
    <n v="5.6"/>
    <n v="22.4"/>
    <x v="1"/>
  </r>
  <r>
    <s v="JTP-49319-408"/>
    <x v="173"/>
    <s v="05139-02403-HM"/>
    <s v="CL-075-P-16"/>
    <n v="2"/>
    <x v="838"/>
    <s v="duartecaroline@example.org"/>
    <x v="0"/>
    <x v="2"/>
    <x v="0"/>
    <s v="Popping"/>
    <x v="0"/>
    <n v="4.8"/>
    <n v="9.6"/>
    <x v="1"/>
  </r>
  <r>
    <s v="JTP-49319-408"/>
    <x v="173"/>
    <s v="05139-02403-HM"/>
    <s v="MN-000-M-24"/>
    <n v="5"/>
    <x v="838"/>
    <s v="duartecaroline@example.org"/>
    <x v="0"/>
    <x v="4"/>
    <x v="4"/>
    <s v="Mini"/>
    <x v="2"/>
    <n v="6.72"/>
    <n v="33.6"/>
    <x v="1"/>
  </r>
  <r>
    <s v="JTP-49319-408"/>
    <x v="173"/>
    <s v="05139-02403-HM"/>
    <s v="BS-000-J-20"/>
    <n v="1"/>
    <x v="838"/>
    <s v="duartecaroline@example.org"/>
    <x v="0"/>
    <x v="1"/>
    <x v="4"/>
    <s v="Jelly"/>
    <x v="1"/>
    <n v="5.6"/>
    <n v="5.6"/>
    <x v="1"/>
  </r>
  <r>
    <s v="JTP-49319-408"/>
    <x v="173"/>
    <s v="05139-02403-HM"/>
    <s v="PF-050-C-24"/>
    <n v="4"/>
    <x v="838"/>
    <s v="duartecaroline@example.org"/>
    <x v="0"/>
    <x v="6"/>
    <x v="1"/>
    <s v="Classic"/>
    <x v="2"/>
    <n v="6"/>
    <n v="24"/>
    <x v="1"/>
  </r>
  <r>
    <s v="JTP-49319-408"/>
    <x v="173"/>
    <s v="05139-02403-HM"/>
    <s v="MA-025-M-20"/>
    <n v="5"/>
    <x v="838"/>
    <s v="duartecaroline@example.org"/>
    <x v="0"/>
    <x v="0"/>
    <x v="3"/>
    <s v="Mini"/>
    <x v="1"/>
    <n v="5.6"/>
    <n v="28"/>
    <x v="1"/>
  </r>
  <r>
    <s v="TIG-51914-703"/>
    <x v="118"/>
    <s v="68784-48860-NC"/>
    <s v="CL-025-C-20"/>
    <n v="3"/>
    <x v="278"/>
    <s v="mjohnson@example.org"/>
    <x v="0"/>
    <x v="2"/>
    <x v="3"/>
    <s v="Classic"/>
    <x v="1"/>
    <n v="5"/>
    <n v="15"/>
    <x v="0"/>
  </r>
  <r>
    <s v="TIG-51914-703"/>
    <x v="118"/>
    <s v="68784-48860-NC"/>
    <s v="MN-000-W-16"/>
    <n v="3"/>
    <x v="278"/>
    <s v="mjohnson@example.org"/>
    <x v="0"/>
    <x v="4"/>
    <x v="4"/>
    <s v="Without"/>
    <x v="0"/>
    <n v="3.84"/>
    <n v="11.52"/>
    <x v="0"/>
  </r>
  <r>
    <s v="TIG-51914-703"/>
    <x v="118"/>
    <s v="68784-48860-NC"/>
    <s v="ST-000-P-16"/>
    <n v="5"/>
    <x v="278"/>
    <s v="mjohnson@example.org"/>
    <x v="0"/>
    <x v="5"/>
    <x v="4"/>
    <s v="Popping"/>
    <x v="0"/>
    <n v="4.8"/>
    <n v="24"/>
    <x v="0"/>
  </r>
  <r>
    <s v="NUN-70934-106"/>
    <x v="290"/>
    <s v="63280-60449-MJ"/>
    <s v="PF-075-J-20"/>
    <n v="4"/>
    <x v="600"/>
    <s v="ebeltran@example.com"/>
    <x v="0"/>
    <x v="6"/>
    <x v="0"/>
    <s v="Jelly"/>
    <x v="1"/>
    <n v="5.6"/>
    <n v="22.4"/>
    <x v="1"/>
  </r>
  <r>
    <s v="NUN-70934-106"/>
    <x v="290"/>
    <s v="63280-60449-MJ"/>
    <s v="CL-075-M-16"/>
    <n v="3"/>
    <x v="600"/>
    <s v="ebeltran@example.com"/>
    <x v="0"/>
    <x v="2"/>
    <x v="0"/>
    <s v="Mini"/>
    <x v="0"/>
    <n v="4.4800000000000004"/>
    <n v="13.440000000000001"/>
    <x v="1"/>
  </r>
  <r>
    <s v="NUN-70934-106"/>
    <x v="290"/>
    <s v="63280-60449-MJ"/>
    <s v="TR-075-C-20"/>
    <n v="5"/>
    <x v="600"/>
    <s v="ebeltran@example.com"/>
    <x v="0"/>
    <x v="3"/>
    <x v="0"/>
    <s v="Classic"/>
    <x v="1"/>
    <n v="5"/>
    <n v="25"/>
    <x v="1"/>
  </r>
  <r>
    <s v="NUN-70934-106"/>
    <x v="290"/>
    <s v="63280-60449-MJ"/>
    <s v="ST-100-J-20"/>
    <n v="5"/>
    <x v="600"/>
    <s v="ebeltran@example.com"/>
    <x v="0"/>
    <x v="5"/>
    <x v="2"/>
    <s v="Jelly"/>
    <x v="1"/>
    <n v="5.6"/>
    <n v="28"/>
    <x v="1"/>
  </r>
  <r>
    <s v="NUN-70934-106"/>
    <x v="290"/>
    <s v="63280-60449-MJ"/>
    <s v="MN-100-W-24"/>
    <n v="4"/>
    <x v="600"/>
    <s v="ebeltran@example.com"/>
    <x v="0"/>
    <x v="4"/>
    <x v="2"/>
    <s v="Without"/>
    <x v="2"/>
    <n v="5.76"/>
    <n v="23.04"/>
    <x v="1"/>
  </r>
  <r>
    <s v="PHR-73495-594"/>
    <x v="325"/>
    <s v="55839-35286-FZ"/>
    <s v="MN-075-M-20"/>
    <n v="3"/>
    <x v="157"/>
    <s v="xpark@example.com"/>
    <x v="0"/>
    <x v="4"/>
    <x v="0"/>
    <s v="Mini"/>
    <x v="1"/>
    <n v="5.6"/>
    <n v="16.799999999999997"/>
    <x v="1"/>
  </r>
  <r>
    <s v="PHR-73495-594"/>
    <x v="325"/>
    <s v="55839-35286-FZ"/>
    <s v="MN-100-W-24"/>
    <n v="2"/>
    <x v="157"/>
    <s v="xpark@example.com"/>
    <x v="0"/>
    <x v="4"/>
    <x v="2"/>
    <s v="Without"/>
    <x v="2"/>
    <n v="5.76"/>
    <n v="11.52"/>
    <x v="1"/>
  </r>
  <r>
    <s v="PHR-73495-594"/>
    <x v="325"/>
    <s v="55839-35286-FZ"/>
    <s v="TR-000-M-20"/>
    <n v="4"/>
    <x v="157"/>
    <s v="xpark@example.com"/>
    <x v="0"/>
    <x v="3"/>
    <x v="4"/>
    <s v="Mini"/>
    <x v="1"/>
    <n v="5.6"/>
    <n v="22.4"/>
    <x v="1"/>
  </r>
  <r>
    <s v="HFN-22380-056"/>
    <x v="309"/>
    <s v="42733-35951-QX"/>
    <s v="MA-000-W-24"/>
    <n v="2"/>
    <x v="340"/>
    <s v="myersmary@example.net"/>
    <x v="0"/>
    <x v="0"/>
    <x v="4"/>
    <s v="Without"/>
    <x v="2"/>
    <n v="5.76"/>
    <n v="11.52"/>
    <x v="1"/>
  </r>
  <r>
    <s v="HFN-22380-056"/>
    <x v="309"/>
    <s v="42733-35951-QX"/>
    <s v="ST-050-P-16"/>
    <n v="4"/>
    <x v="340"/>
    <s v="myersmary@example.net"/>
    <x v="0"/>
    <x v="5"/>
    <x v="1"/>
    <s v="Popping"/>
    <x v="0"/>
    <n v="4.8"/>
    <n v="19.2"/>
    <x v="1"/>
  </r>
  <r>
    <s v="HFN-22380-056"/>
    <x v="309"/>
    <s v="42733-35951-QX"/>
    <s v="MA-025-W-20"/>
    <n v="3"/>
    <x v="340"/>
    <s v="myersmary@example.net"/>
    <x v="0"/>
    <x v="0"/>
    <x v="3"/>
    <s v="Without"/>
    <x v="1"/>
    <n v="4.8"/>
    <n v="14.399999999999999"/>
    <x v="1"/>
  </r>
  <r>
    <s v="HFN-22380-056"/>
    <x v="309"/>
    <s v="42733-35951-QX"/>
    <s v="PF-075-M-20"/>
    <n v="5"/>
    <x v="340"/>
    <s v="myersmary@example.net"/>
    <x v="0"/>
    <x v="6"/>
    <x v="0"/>
    <s v="Mini"/>
    <x v="1"/>
    <n v="5.6"/>
    <n v="28"/>
    <x v="1"/>
  </r>
  <r>
    <s v="HFN-22380-056"/>
    <x v="309"/>
    <s v="42733-35951-QX"/>
    <s v="PF-100-W-16"/>
    <n v="2"/>
    <x v="340"/>
    <s v="myersmary@example.net"/>
    <x v="0"/>
    <x v="6"/>
    <x v="2"/>
    <s v="Without"/>
    <x v="0"/>
    <n v="3.84"/>
    <n v="7.68"/>
    <x v="1"/>
  </r>
  <r>
    <s v="KIL-82507-703"/>
    <x v="28"/>
    <s v="50773-12936-PS"/>
    <s v="BS-075-C-20"/>
    <n v="1"/>
    <x v="825"/>
    <s v="jasonmorrison@example.org"/>
    <x v="0"/>
    <x v="1"/>
    <x v="0"/>
    <s v="Classic"/>
    <x v="1"/>
    <n v="5"/>
    <n v="5"/>
    <x v="1"/>
  </r>
  <r>
    <s v="KIL-82507-703"/>
    <x v="28"/>
    <s v="50773-12936-PS"/>
    <s v="ST-050-C-16"/>
    <n v="5"/>
    <x v="825"/>
    <s v="jasonmorrison@example.org"/>
    <x v="0"/>
    <x v="5"/>
    <x v="1"/>
    <s v="Classic"/>
    <x v="0"/>
    <n v="4"/>
    <n v="20"/>
    <x v="1"/>
  </r>
  <r>
    <s v="KIL-82507-703"/>
    <x v="28"/>
    <s v="50773-12936-PS"/>
    <s v="ST-000-M-16"/>
    <n v="4"/>
    <x v="825"/>
    <s v="jasonmorrison@example.org"/>
    <x v="0"/>
    <x v="5"/>
    <x v="4"/>
    <s v="Mini"/>
    <x v="0"/>
    <n v="4.4800000000000004"/>
    <n v="17.920000000000002"/>
    <x v="1"/>
  </r>
  <r>
    <s v="ZDD-39592-863"/>
    <x v="281"/>
    <s v="43539-13654-BE"/>
    <s v="PF-100-J-24"/>
    <n v="4"/>
    <x v="370"/>
    <s v="jessicachavez@example.org"/>
    <x v="0"/>
    <x v="6"/>
    <x v="2"/>
    <s v="Jelly"/>
    <x v="2"/>
    <n v="6.72"/>
    <n v="26.88"/>
    <x v="1"/>
  </r>
  <r>
    <s v="FQL-22562-393"/>
    <x v="307"/>
    <s v="26620-65098-PR"/>
    <s v="MN-050-W-16"/>
    <n v="3"/>
    <x v="208"/>
    <s v="hernandezrichard@example.org"/>
    <x v="0"/>
    <x v="4"/>
    <x v="1"/>
    <s v="Without"/>
    <x v="0"/>
    <n v="3.84"/>
    <n v="11.52"/>
    <x v="1"/>
  </r>
  <r>
    <s v="CEN-34895-953"/>
    <x v="71"/>
    <s v="41821-55838-RN"/>
    <s v="TR-000-J-24"/>
    <n v="1"/>
    <x v="102"/>
    <s v="alexandra22@example.com"/>
    <x v="0"/>
    <x v="3"/>
    <x v="4"/>
    <s v="Jelly"/>
    <x v="2"/>
    <n v="6.72"/>
    <n v="6.72"/>
    <x v="0"/>
  </r>
  <r>
    <s v="HYY-85832-462"/>
    <x v="94"/>
    <s v="53787-11993-SV"/>
    <s v="BS-000-P-24"/>
    <n v="4"/>
    <x v="648"/>
    <s v="ellisalexis@example.net"/>
    <x v="0"/>
    <x v="1"/>
    <x v="4"/>
    <s v="Popping"/>
    <x v="2"/>
    <n v="7.2"/>
    <n v="28.8"/>
    <x v="1"/>
  </r>
  <r>
    <s v="HYY-85832-462"/>
    <x v="94"/>
    <s v="53787-11993-SV"/>
    <s v="MA-050-P-24"/>
    <n v="4"/>
    <x v="648"/>
    <s v="ellisalexis@example.net"/>
    <x v="0"/>
    <x v="0"/>
    <x v="1"/>
    <s v="Popping"/>
    <x v="2"/>
    <n v="7.2"/>
    <n v="28.8"/>
    <x v="1"/>
  </r>
  <r>
    <s v="HYY-85832-462"/>
    <x v="94"/>
    <s v="53787-11993-SV"/>
    <s v="CL-050-W-24"/>
    <n v="2"/>
    <x v="648"/>
    <s v="ellisalexis@example.net"/>
    <x v="0"/>
    <x v="2"/>
    <x v="1"/>
    <s v="Without"/>
    <x v="2"/>
    <n v="5.76"/>
    <n v="11.52"/>
    <x v="1"/>
  </r>
  <r>
    <s v="HYY-85832-462"/>
    <x v="94"/>
    <s v="53787-11993-SV"/>
    <s v="MN-000-W-20"/>
    <n v="4"/>
    <x v="648"/>
    <s v="ellisalexis@example.net"/>
    <x v="0"/>
    <x v="4"/>
    <x v="4"/>
    <s v="Without"/>
    <x v="1"/>
    <n v="4.8"/>
    <n v="19.2"/>
    <x v="1"/>
  </r>
  <r>
    <s v="BIO-15668-289"/>
    <x v="271"/>
    <s v="96934-58577-VT"/>
    <s v="PF-025-C-24"/>
    <n v="5"/>
    <x v="305"/>
    <s v="natashamccullough@example.com"/>
    <x v="0"/>
    <x v="6"/>
    <x v="3"/>
    <s v="Classic"/>
    <x v="2"/>
    <n v="6"/>
    <n v="30"/>
    <x v="0"/>
  </r>
  <r>
    <s v="BIO-15668-289"/>
    <x v="271"/>
    <s v="96934-58577-VT"/>
    <s v="PF-075-W-20"/>
    <n v="3"/>
    <x v="305"/>
    <s v="natashamccullough@example.com"/>
    <x v="0"/>
    <x v="6"/>
    <x v="0"/>
    <s v="Without"/>
    <x v="1"/>
    <n v="4.8"/>
    <n v="14.399999999999999"/>
    <x v="0"/>
  </r>
  <r>
    <s v="BIO-15668-289"/>
    <x v="271"/>
    <s v="96934-58577-VT"/>
    <s v="BS-050-M-16"/>
    <n v="2"/>
    <x v="305"/>
    <s v="natashamccullough@example.com"/>
    <x v="0"/>
    <x v="1"/>
    <x v="1"/>
    <s v="Mini"/>
    <x v="0"/>
    <n v="4.4800000000000004"/>
    <n v="8.9600000000000009"/>
    <x v="0"/>
  </r>
  <r>
    <s v="CKN-81931-566"/>
    <x v="295"/>
    <s v="87220-87165-UL"/>
    <s v="ST-000-C-20"/>
    <n v="4"/>
    <x v="272"/>
    <s v="tharvey@example.com"/>
    <x v="0"/>
    <x v="5"/>
    <x v="4"/>
    <s v="Classic"/>
    <x v="1"/>
    <n v="5"/>
    <n v="20"/>
    <x v="1"/>
  </r>
  <r>
    <s v="RUA-82326-351"/>
    <x v="39"/>
    <s v="76083-16783-MQ"/>
    <s v="CL-100-C-20"/>
    <n v="2"/>
    <x v="967"/>
    <s v="pamela70@example.com"/>
    <x v="0"/>
    <x v="2"/>
    <x v="2"/>
    <s v="Classic"/>
    <x v="1"/>
    <n v="5"/>
    <n v="10"/>
    <x v="1"/>
  </r>
  <r>
    <s v="RUA-82326-351"/>
    <x v="39"/>
    <s v="76083-16783-MQ"/>
    <s v="MA-025-C-20"/>
    <n v="4"/>
    <x v="967"/>
    <s v="pamela70@example.com"/>
    <x v="0"/>
    <x v="0"/>
    <x v="3"/>
    <s v="Classic"/>
    <x v="1"/>
    <n v="5"/>
    <n v="20"/>
    <x v="1"/>
  </r>
  <r>
    <s v="RUA-82326-351"/>
    <x v="39"/>
    <s v="76083-16783-MQ"/>
    <s v="MN-075-M-20"/>
    <n v="2"/>
    <x v="967"/>
    <s v="pamela70@example.com"/>
    <x v="0"/>
    <x v="4"/>
    <x v="0"/>
    <s v="Mini"/>
    <x v="1"/>
    <n v="5.6"/>
    <n v="11.2"/>
    <x v="1"/>
  </r>
  <r>
    <s v="RUA-82326-351"/>
    <x v="39"/>
    <s v="76083-16783-MQ"/>
    <s v="PF-025-M-20"/>
    <n v="3"/>
    <x v="967"/>
    <s v="pamela70@example.com"/>
    <x v="0"/>
    <x v="6"/>
    <x v="3"/>
    <s v="Mini"/>
    <x v="1"/>
    <n v="5.6"/>
    <n v="16.799999999999997"/>
    <x v="1"/>
  </r>
  <r>
    <s v="XYK-07704-609"/>
    <x v="169"/>
    <s v="53787-11993-SV"/>
    <s v="MA-075-W-24"/>
    <n v="2"/>
    <x v="648"/>
    <s v="ellisalexis@example.net"/>
    <x v="0"/>
    <x v="0"/>
    <x v="0"/>
    <s v="Without"/>
    <x v="2"/>
    <n v="5.76"/>
    <n v="11.52"/>
    <x v="1"/>
  </r>
  <r>
    <s v="XYK-07704-609"/>
    <x v="169"/>
    <s v="53787-11993-SV"/>
    <s v="ST-000-P-20"/>
    <n v="3"/>
    <x v="648"/>
    <s v="ellisalexis@example.net"/>
    <x v="0"/>
    <x v="5"/>
    <x v="4"/>
    <s v="Popping"/>
    <x v="1"/>
    <n v="6"/>
    <n v="18"/>
    <x v="1"/>
  </r>
  <r>
    <s v="XYK-07704-609"/>
    <x v="169"/>
    <s v="53787-11993-SV"/>
    <s v="MN-100-P-20"/>
    <n v="5"/>
    <x v="648"/>
    <s v="ellisalexis@example.net"/>
    <x v="0"/>
    <x v="4"/>
    <x v="2"/>
    <s v="Popping"/>
    <x v="1"/>
    <n v="6"/>
    <n v="30"/>
    <x v="1"/>
  </r>
  <r>
    <s v="IDS-16484-959"/>
    <x v="106"/>
    <s v="46163-70284-NL"/>
    <s v="BS-100-M-20"/>
    <n v="5"/>
    <x v="709"/>
    <s v="shawn01@example.org"/>
    <x v="0"/>
    <x v="1"/>
    <x v="2"/>
    <s v="Mini"/>
    <x v="1"/>
    <n v="5.6"/>
    <n v="28"/>
    <x v="1"/>
  </r>
  <r>
    <s v="HTB-60480-508"/>
    <x v="255"/>
    <s v="93751-77508-ME"/>
    <s v="TR-000-C-24"/>
    <n v="1"/>
    <x v="852"/>
    <s v="beasleyseth@example.org"/>
    <x v="0"/>
    <x v="3"/>
    <x v="4"/>
    <s v="Classic"/>
    <x v="2"/>
    <n v="6"/>
    <n v="6"/>
    <x v="1"/>
  </r>
  <r>
    <s v="FCT-26881-434"/>
    <x v="111"/>
    <s v="44985-90878-RL"/>
    <s v="CL-050-J-16"/>
    <n v="4"/>
    <x v="909"/>
    <s v="logan10@example.net"/>
    <x v="0"/>
    <x v="2"/>
    <x v="1"/>
    <s v="Jelly"/>
    <x v="0"/>
    <n v="4.4800000000000004"/>
    <n v="17.920000000000002"/>
    <x v="0"/>
  </r>
  <r>
    <s v="FCT-26881-434"/>
    <x v="111"/>
    <s v="44985-90878-RL"/>
    <s v="CL-100-W-16"/>
    <n v="4"/>
    <x v="909"/>
    <s v="logan10@example.net"/>
    <x v="0"/>
    <x v="2"/>
    <x v="2"/>
    <s v="Without"/>
    <x v="0"/>
    <n v="3.84"/>
    <n v="15.36"/>
    <x v="0"/>
  </r>
  <r>
    <s v="FCT-26881-434"/>
    <x v="111"/>
    <s v="44985-90878-RL"/>
    <s v="MN-050-C-24"/>
    <n v="3"/>
    <x v="909"/>
    <s v="logan10@example.net"/>
    <x v="0"/>
    <x v="4"/>
    <x v="1"/>
    <s v="Classic"/>
    <x v="2"/>
    <n v="6"/>
    <n v="18"/>
    <x v="0"/>
  </r>
  <r>
    <s v="MHV-93635-656"/>
    <x v="291"/>
    <s v="06196-53870-EN"/>
    <s v="MN-100-M-24"/>
    <n v="3"/>
    <x v="668"/>
    <s v="lkennedy@example.org"/>
    <x v="0"/>
    <x v="4"/>
    <x v="2"/>
    <s v="Mini"/>
    <x v="2"/>
    <n v="6.72"/>
    <n v="20.16"/>
    <x v="1"/>
  </r>
  <r>
    <s v="MHV-93635-656"/>
    <x v="291"/>
    <s v="06196-53870-EN"/>
    <s v="MA-000-C-20"/>
    <n v="1"/>
    <x v="668"/>
    <s v="lkennedy@example.org"/>
    <x v="0"/>
    <x v="0"/>
    <x v="4"/>
    <s v="Classic"/>
    <x v="1"/>
    <n v="5"/>
    <n v="5"/>
    <x v="1"/>
  </r>
  <r>
    <s v="MHV-93635-656"/>
    <x v="291"/>
    <s v="06196-53870-EN"/>
    <s v="ST-075-M-20"/>
    <n v="3"/>
    <x v="668"/>
    <s v="lkennedy@example.org"/>
    <x v="0"/>
    <x v="5"/>
    <x v="0"/>
    <s v="Mini"/>
    <x v="1"/>
    <n v="5.6"/>
    <n v="16.799999999999997"/>
    <x v="1"/>
  </r>
  <r>
    <s v="MHV-93635-656"/>
    <x v="291"/>
    <s v="06196-53870-EN"/>
    <s v="BS-050-M-16"/>
    <n v="5"/>
    <x v="668"/>
    <s v="lkennedy@example.org"/>
    <x v="0"/>
    <x v="1"/>
    <x v="1"/>
    <s v="Mini"/>
    <x v="0"/>
    <n v="4.4800000000000004"/>
    <n v="22.400000000000002"/>
    <x v="1"/>
  </r>
  <r>
    <s v="BJL-70718-629"/>
    <x v="93"/>
    <s v="80257-19363-QD"/>
    <s v="MN-025-J-20"/>
    <n v="4"/>
    <x v="220"/>
    <s v="michelle08@example.net"/>
    <x v="0"/>
    <x v="4"/>
    <x v="3"/>
    <s v="Jelly"/>
    <x v="1"/>
    <n v="5.6"/>
    <n v="22.4"/>
    <x v="1"/>
  </r>
  <r>
    <s v="BJL-70718-629"/>
    <x v="93"/>
    <s v="80257-19363-QD"/>
    <s v="MN-025-W-24"/>
    <n v="5"/>
    <x v="220"/>
    <s v="michelle08@example.net"/>
    <x v="0"/>
    <x v="4"/>
    <x v="3"/>
    <s v="Without"/>
    <x v="2"/>
    <n v="5.76"/>
    <n v="28.799999999999997"/>
    <x v="1"/>
  </r>
  <r>
    <s v="BJL-70718-629"/>
    <x v="93"/>
    <s v="80257-19363-QD"/>
    <s v="ST-075-W-24"/>
    <n v="1"/>
    <x v="220"/>
    <s v="michelle08@example.net"/>
    <x v="0"/>
    <x v="5"/>
    <x v="0"/>
    <s v="Without"/>
    <x v="2"/>
    <n v="5.76"/>
    <n v="5.76"/>
    <x v="1"/>
  </r>
  <r>
    <s v="BJL-70718-629"/>
    <x v="93"/>
    <s v="80257-19363-QD"/>
    <s v="TR-100-P-16"/>
    <n v="5"/>
    <x v="220"/>
    <s v="michelle08@example.net"/>
    <x v="0"/>
    <x v="3"/>
    <x v="2"/>
    <s v="Popping"/>
    <x v="0"/>
    <n v="4.8"/>
    <n v="24"/>
    <x v="1"/>
  </r>
  <r>
    <s v="NSH-13776-270"/>
    <x v="257"/>
    <s v="15971-71209-VK"/>
    <s v="CL-075-J-16"/>
    <n v="2"/>
    <x v="412"/>
    <s v="emilyjohnson@example.org"/>
    <x v="0"/>
    <x v="2"/>
    <x v="0"/>
    <s v="Jelly"/>
    <x v="0"/>
    <n v="4.4800000000000004"/>
    <n v="8.9600000000000009"/>
    <x v="1"/>
  </r>
  <r>
    <s v="KQK-77236-163"/>
    <x v="235"/>
    <s v="31354-27901-II"/>
    <s v="MN-000-W-24"/>
    <n v="1"/>
    <x v="81"/>
    <s v="qsingleton@example.net"/>
    <x v="0"/>
    <x v="4"/>
    <x v="4"/>
    <s v="Without"/>
    <x v="2"/>
    <n v="5.76"/>
    <n v="5.76"/>
    <x v="1"/>
  </r>
  <r>
    <s v="KQK-77236-163"/>
    <x v="235"/>
    <s v="31354-27901-II"/>
    <s v="BS-050-C-24"/>
    <n v="1"/>
    <x v="81"/>
    <s v="qsingleton@example.net"/>
    <x v="0"/>
    <x v="1"/>
    <x v="1"/>
    <s v="Classic"/>
    <x v="2"/>
    <n v="6"/>
    <n v="6"/>
    <x v="1"/>
  </r>
  <r>
    <s v="KQK-77236-163"/>
    <x v="235"/>
    <s v="31354-27901-II"/>
    <s v="MN-025-P-16"/>
    <n v="2"/>
    <x v="81"/>
    <s v="qsingleton@example.net"/>
    <x v="0"/>
    <x v="4"/>
    <x v="3"/>
    <s v="Popping"/>
    <x v="0"/>
    <n v="4.8"/>
    <n v="9.6"/>
    <x v="1"/>
  </r>
  <r>
    <s v="MVO-96545-683"/>
    <x v="28"/>
    <s v="70404-43243-JG"/>
    <s v="MN-025-C-20"/>
    <n v="4"/>
    <x v="604"/>
    <s v="asummers@example.net"/>
    <x v="0"/>
    <x v="4"/>
    <x v="3"/>
    <s v="Classic"/>
    <x v="1"/>
    <n v="5"/>
    <n v="20"/>
    <x v="1"/>
  </r>
  <r>
    <s v="FYN-43609-600"/>
    <x v="193"/>
    <s v="42733-35951-QX"/>
    <s v="TR-025-W-24"/>
    <n v="4"/>
    <x v="340"/>
    <s v="myersmary@example.net"/>
    <x v="0"/>
    <x v="3"/>
    <x v="3"/>
    <s v="Without"/>
    <x v="2"/>
    <n v="5.76"/>
    <n v="23.04"/>
    <x v="1"/>
  </r>
  <r>
    <s v="TSG-67330-950"/>
    <x v="31"/>
    <s v="10127-50935-HC"/>
    <s v="TR-100-W-24"/>
    <n v="5"/>
    <x v="720"/>
    <s v="annetteanderson@example.net"/>
    <x v="0"/>
    <x v="3"/>
    <x v="2"/>
    <s v="Without"/>
    <x v="2"/>
    <n v="5.76"/>
    <n v="28.799999999999997"/>
    <x v="1"/>
  </r>
  <r>
    <s v="TSG-67330-950"/>
    <x v="31"/>
    <s v="10127-50935-HC"/>
    <s v="TR-025-J-24"/>
    <n v="4"/>
    <x v="720"/>
    <s v="annetteanderson@example.net"/>
    <x v="0"/>
    <x v="3"/>
    <x v="3"/>
    <s v="Jelly"/>
    <x v="2"/>
    <n v="6.72"/>
    <n v="26.88"/>
    <x v="1"/>
  </r>
  <r>
    <s v="TSG-67330-950"/>
    <x v="31"/>
    <s v="10127-50935-HC"/>
    <s v="BS-100-C-16"/>
    <n v="2"/>
    <x v="720"/>
    <s v="annetteanderson@example.net"/>
    <x v="0"/>
    <x v="1"/>
    <x v="2"/>
    <s v="Classic"/>
    <x v="0"/>
    <n v="4"/>
    <n v="8"/>
    <x v="1"/>
  </r>
  <r>
    <s v="TSG-67330-950"/>
    <x v="31"/>
    <s v="10127-50935-HC"/>
    <s v="MN-000-W-16"/>
    <n v="1"/>
    <x v="720"/>
    <s v="annetteanderson@example.net"/>
    <x v="0"/>
    <x v="4"/>
    <x v="4"/>
    <s v="Without"/>
    <x v="0"/>
    <n v="3.84"/>
    <n v="3.84"/>
    <x v="1"/>
  </r>
  <r>
    <s v="TSG-67330-950"/>
    <x v="31"/>
    <s v="10127-50935-HC"/>
    <s v="MN-100-J-24"/>
    <n v="2"/>
    <x v="720"/>
    <s v="annetteanderson@example.net"/>
    <x v="0"/>
    <x v="4"/>
    <x v="2"/>
    <s v="Jelly"/>
    <x v="2"/>
    <n v="6.72"/>
    <n v="13.44"/>
    <x v="1"/>
  </r>
  <r>
    <s v="GFC-57690-152"/>
    <x v="345"/>
    <s v="93120-64936-NN"/>
    <s v="BS-025-M-16"/>
    <n v="4"/>
    <x v="314"/>
    <s v="adam33@example.org"/>
    <x v="0"/>
    <x v="1"/>
    <x v="3"/>
    <s v="Mini"/>
    <x v="0"/>
    <n v="4.4800000000000004"/>
    <n v="17.920000000000002"/>
    <x v="0"/>
  </r>
  <r>
    <s v="UTV-77926-751"/>
    <x v="236"/>
    <s v="50076-63695-JA"/>
    <s v="ST-100-W-16"/>
    <n v="4"/>
    <x v="730"/>
    <s v="jessicajones@example.com"/>
    <x v="0"/>
    <x v="5"/>
    <x v="2"/>
    <s v="Without"/>
    <x v="0"/>
    <n v="3.84"/>
    <n v="15.36"/>
    <x v="1"/>
  </r>
  <r>
    <s v="BBF-87202-950"/>
    <x v="16"/>
    <s v="00352-58936-OK"/>
    <s v="ST-025-W-16"/>
    <n v="3"/>
    <x v="164"/>
    <s v="castillojaime@example.com"/>
    <x v="0"/>
    <x v="5"/>
    <x v="3"/>
    <s v="Without"/>
    <x v="0"/>
    <n v="3.84"/>
    <n v="11.52"/>
    <x v="0"/>
  </r>
  <r>
    <s v="WWN-10789-380"/>
    <x v="346"/>
    <s v="49404-52557-WC"/>
    <s v="ST-050-C-16"/>
    <n v="4"/>
    <x v="972"/>
    <s v="xhouse@example.com"/>
    <x v="0"/>
    <x v="5"/>
    <x v="1"/>
    <s v="Classic"/>
    <x v="0"/>
    <n v="4"/>
    <n v="16"/>
    <x v="1"/>
  </r>
  <r>
    <s v="WWN-10789-380"/>
    <x v="346"/>
    <s v="49404-52557-WC"/>
    <s v="TR-100-W-16"/>
    <n v="3"/>
    <x v="972"/>
    <s v="xhouse@example.com"/>
    <x v="0"/>
    <x v="3"/>
    <x v="2"/>
    <s v="Without"/>
    <x v="0"/>
    <n v="3.84"/>
    <n v="11.52"/>
    <x v="1"/>
  </r>
  <r>
    <s v="WWN-10789-380"/>
    <x v="346"/>
    <s v="49404-52557-WC"/>
    <s v="CL-075-M-24"/>
    <n v="3"/>
    <x v="972"/>
    <s v="xhouse@example.com"/>
    <x v="0"/>
    <x v="2"/>
    <x v="0"/>
    <s v="Mini"/>
    <x v="2"/>
    <n v="6.72"/>
    <n v="20.16"/>
    <x v="1"/>
  </r>
  <r>
    <s v="JKU-28947-516"/>
    <x v="288"/>
    <s v="90372-03675-DB"/>
    <s v="MA-025-J-20"/>
    <n v="1"/>
    <x v="139"/>
    <s v="bradleyfrazier@example.com"/>
    <x v="0"/>
    <x v="0"/>
    <x v="3"/>
    <s v="Jelly"/>
    <x v="1"/>
    <n v="5.6"/>
    <n v="5.6"/>
    <x v="1"/>
  </r>
  <r>
    <s v="UOG-23386-629"/>
    <x v="39"/>
    <s v="36977-96660-TL"/>
    <s v="CL-025-W-20"/>
    <n v="4"/>
    <x v="346"/>
    <s v="ymoore@example.org"/>
    <x v="0"/>
    <x v="2"/>
    <x v="3"/>
    <s v="Without"/>
    <x v="1"/>
    <n v="4.8"/>
    <n v="19.2"/>
    <x v="1"/>
  </r>
  <r>
    <s v="UOG-23386-629"/>
    <x v="39"/>
    <s v="36977-96660-TL"/>
    <s v="PF-050-W-24"/>
    <n v="2"/>
    <x v="346"/>
    <s v="ymoore@example.org"/>
    <x v="0"/>
    <x v="6"/>
    <x v="1"/>
    <s v="Without"/>
    <x v="2"/>
    <n v="5.76"/>
    <n v="11.52"/>
    <x v="1"/>
  </r>
  <r>
    <s v="UOG-23386-629"/>
    <x v="39"/>
    <s v="36977-96660-TL"/>
    <s v="MN-025-J-20"/>
    <n v="3"/>
    <x v="346"/>
    <s v="ymoore@example.org"/>
    <x v="0"/>
    <x v="4"/>
    <x v="3"/>
    <s v="Jelly"/>
    <x v="1"/>
    <n v="5.6"/>
    <n v="16.799999999999997"/>
    <x v="1"/>
  </r>
  <r>
    <s v="UOG-23386-629"/>
    <x v="39"/>
    <s v="36977-96660-TL"/>
    <s v="CL-100-C-16"/>
    <n v="5"/>
    <x v="346"/>
    <s v="ymoore@example.org"/>
    <x v="0"/>
    <x v="2"/>
    <x v="2"/>
    <s v="Classic"/>
    <x v="0"/>
    <n v="4"/>
    <n v="20"/>
    <x v="1"/>
  </r>
  <r>
    <s v="UOG-23386-629"/>
    <x v="39"/>
    <s v="36977-96660-TL"/>
    <s v="CL-025-P-16"/>
    <n v="3"/>
    <x v="346"/>
    <s v="ymoore@example.org"/>
    <x v="0"/>
    <x v="2"/>
    <x v="3"/>
    <s v="Popping"/>
    <x v="0"/>
    <n v="4.8"/>
    <n v="14.399999999999999"/>
    <x v="1"/>
  </r>
  <r>
    <s v="SQF-12215-791"/>
    <x v="31"/>
    <s v="23289-92477-IN"/>
    <s v="MA-075-M-24"/>
    <n v="5"/>
    <x v="774"/>
    <s v="donaldadams@example.com"/>
    <x v="0"/>
    <x v="0"/>
    <x v="0"/>
    <s v="Mini"/>
    <x v="2"/>
    <n v="6.72"/>
    <n v="33.6"/>
    <x v="1"/>
  </r>
  <r>
    <s v="SQF-12215-791"/>
    <x v="31"/>
    <s v="23289-92477-IN"/>
    <s v="MN-025-P-20"/>
    <n v="1"/>
    <x v="774"/>
    <s v="donaldadams@example.com"/>
    <x v="0"/>
    <x v="4"/>
    <x v="3"/>
    <s v="Popping"/>
    <x v="1"/>
    <n v="6"/>
    <n v="6"/>
    <x v="1"/>
  </r>
  <r>
    <s v="SQF-12215-791"/>
    <x v="31"/>
    <s v="23289-92477-IN"/>
    <s v="TR-050-W-24"/>
    <n v="3"/>
    <x v="774"/>
    <s v="donaldadams@example.com"/>
    <x v="0"/>
    <x v="3"/>
    <x v="1"/>
    <s v="Without"/>
    <x v="2"/>
    <n v="5.76"/>
    <n v="17.28"/>
    <x v="1"/>
  </r>
  <r>
    <s v="SQF-12215-791"/>
    <x v="31"/>
    <s v="23289-92477-IN"/>
    <s v="CL-050-W-24"/>
    <n v="3"/>
    <x v="774"/>
    <s v="donaldadams@example.com"/>
    <x v="0"/>
    <x v="2"/>
    <x v="1"/>
    <s v="Without"/>
    <x v="2"/>
    <n v="5.76"/>
    <n v="17.28"/>
    <x v="1"/>
  </r>
  <r>
    <s v="SQF-12215-791"/>
    <x v="31"/>
    <s v="23289-92477-IN"/>
    <s v="MA-075-C-20"/>
    <n v="2"/>
    <x v="774"/>
    <s v="donaldadams@example.com"/>
    <x v="0"/>
    <x v="0"/>
    <x v="0"/>
    <s v="Classic"/>
    <x v="1"/>
    <n v="5"/>
    <n v="10"/>
    <x v="1"/>
  </r>
  <r>
    <s v="ITO-13920-178"/>
    <x v="224"/>
    <s v="53145-45008-MR"/>
    <s v="CL-100-J-20"/>
    <n v="2"/>
    <x v="860"/>
    <s v="uwebster@example.com"/>
    <x v="0"/>
    <x v="2"/>
    <x v="2"/>
    <s v="Jelly"/>
    <x v="1"/>
    <n v="5.6"/>
    <n v="11.2"/>
    <x v="1"/>
  </r>
  <r>
    <s v="ITO-13920-178"/>
    <x v="224"/>
    <s v="53145-45008-MR"/>
    <s v="MN-050-M-20"/>
    <n v="3"/>
    <x v="860"/>
    <s v="uwebster@example.com"/>
    <x v="0"/>
    <x v="4"/>
    <x v="1"/>
    <s v="Mini"/>
    <x v="1"/>
    <n v="5.6"/>
    <n v="16.799999999999997"/>
    <x v="1"/>
  </r>
  <r>
    <s v="ITO-13920-178"/>
    <x v="224"/>
    <s v="53145-45008-MR"/>
    <s v="PF-050-C-20"/>
    <n v="3"/>
    <x v="860"/>
    <s v="uwebster@example.com"/>
    <x v="0"/>
    <x v="6"/>
    <x v="1"/>
    <s v="Classic"/>
    <x v="1"/>
    <n v="5"/>
    <n v="15"/>
    <x v="1"/>
  </r>
  <r>
    <s v="ITO-13920-178"/>
    <x v="224"/>
    <s v="53145-45008-MR"/>
    <s v="CL-000-C-20"/>
    <n v="1"/>
    <x v="860"/>
    <s v="uwebster@example.com"/>
    <x v="0"/>
    <x v="2"/>
    <x v="4"/>
    <s v="Classic"/>
    <x v="1"/>
    <n v="5"/>
    <n v="5"/>
    <x v="1"/>
  </r>
  <r>
    <s v="ITO-13920-178"/>
    <x v="224"/>
    <s v="53145-45008-MR"/>
    <s v="CL-050-J-16"/>
    <n v="4"/>
    <x v="860"/>
    <s v="uwebster@example.com"/>
    <x v="0"/>
    <x v="2"/>
    <x v="1"/>
    <s v="Jelly"/>
    <x v="0"/>
    <n v="4.4800000000000004"/>
    <n v="17.920000000000002"/>
    <x v="1"/>
  </r>
  <r>
    <s v="GIK-83512-133"/>
    <x v="20"/>
    <s v="04071-69806-PL"/>
    <s v="BS-000-P-20"/>
    <n v="4"/>
    <x v="964"/>
    <s v="lewistracy@example.org"/>
    <x v="0"/>
    <x v="1"/>
    <x v="4"/>
    <s v="Popping"/>
    <x v="1"/>
    <n v="6"/>
    <n v="24"/>
    <x v="0"/>
  </r>
  <r>
    <s v="GIK-83512-133"/>
    <x v="20"/>
    <s v="04071-69806-PL"/>
    <s v="CL-050-W-24"/>
    <n v="3"/>
    <x v="964"/>
    <s v="lewistracy@example.org"/>
    <x v="0"/>
    <x v="2"/>
    <x v="1"/>
    <s v="Without"/>
    <x v="2"/>
    <n v="5.76"/>
    <n v="17.28"/>
    <x v="0"/>
  </r>
  <r>
    <s v="DXA-08163-496"/>
    <x v="195"/>
    <s v="92122-82660-XS"/>
    <s v="MA-100-P-24"/>
    <n v="5"/>
    <x v="966"/>
    <s v="richardsonkayla@example.com"/>
    <x v="0"/>
    <x v="0"/>
    <x v="2"/>
    <s v="Popping"/>
    <x v="2"/>
    <n v="7.2"/>
    <n v="36"/>
    <x v="1"/>
  </r>
  <r>
    <s v="HBE-11329-997"/>
    <x v="204"/>
    <s v="73986-68350-EA"/>
    <s v="BS-100-M-20"/>
    <n v="2"/>
    <x v="614"/>
    <s v="paulmiller@example.net"/>
    <x v="0"/>
    <x v="1"/>
    <x v="2"/>
    <s v="Mini"/>
    <x v="1"/>
    <n v="5.6"/>
    <n v="11.2"/>
    <x v="0"/>
  </r>
  <r>
    <s v="HBE-11329-997"/>
    <x v="204"/>
    <s v="73986-68350-EA"/>
    <s v="TR-025-M-20"/>
    <n v="3"/>
    <x v="614"/>
    <s v="paulmiller@example.net"/>
    <x v="0"/>
    <x v="3"/>
    <x v="3"/>
    <s v="Mini"/>
    <x v="1"/>
    <n v="5.6"/>
    <n v="16.799999999999997"/>
    <x v="0"/>
  </r>
  <r>
    <s v="DAD-08537-202"/>
    <x v="239"/>
    <s v="60049-83429-AU"/>
    <s v="CL-025-M-24"/>
    <n v="4"/>
    <x v="906"/>
    <s v="salazarkara@example.net"/>
    <x v="0"/>
    <x v="2"/>
    <x v="3"/>
    <s v="Mini"/>
    <x v="2"/>
    <n v="6.72"/>
    <n v="26.88"/>
    <x v="1"/>
  </r>
  <r>
    <s v="DAD-08537-202"/>
    <x v="239"/>
    <s v="60049-83429-AU"/>
    <s v="MA-075-W-24"/>
    <n v="2"/>
    <x v="906"/>
    <s v="salazarkara@example.net"/>
    <x v="0"/>
    <x v="0"/>
    <x v="0"/>
    <s v="Without"/>
    <x v="2"/>
    <n v="5.76"/>
    <n v="11.52"/>
    <x v="1"/>
  </r>
  <r>
    <s v="DAD-08537-202"/>
    <x v="239"/>
    <s v="60049-83429-AU"/>
    <s v="BS-000-W-16"/>
    <n v="1"/>
    <x v="906"/>
    <s v="salazarkara@example.net"/>
    <x v="0"/>
    <x v="1"/>
    <x v="4"/>
    <s v="Without"/>
    <x v="0"/>
    <n v="3.84"/>
    <n v="3.84"/>
    <x v="1"/>
  </r>
  <r>
    <s v="DAD-08537-202"/>
    <x v="239"/>
    <s v="60049-83429-AU"/>
    <s v="TR-000-J-16"/>
    <n v="4"/>
    <x v="906"/>
    <s v="salazarkara@example.net"/>
    <x v="0"/>
    <x v="3"/>
    <x v="4"/>
    <s v="Jelly"/>
    <x v="0"/>
    <n v="4.4800000000000004"/>
    <n v="17.920000000000002"/>
    <x v="1"/>
  </r>
  <r>
    <s v="BDX-78635-587"/>
    <x v="296"/>
    <s v="32452-19210-YO"/>
    <s v="CL-025-P-16"/>
    <n v="2"/>
    <x v="413"/>
    <s v="xbecker@example.com"/>
    <x v="0"/>
    <x v="2"/>
    <x v="3"/>
    <s v="Popping"/>
    <x v="0"/>
    <n v="4.8"/>
    <n v="9.6"/>
    <x v="0"/>
  </r>
  <r>
    <s v="HAT-57446-837"/>
    <x v="288"/>
    <s v="96003-81802-XV"/>
    <s v="MA-050-M-24"/>
    <n v="4"/>
    <x v="901"/>
    <s v="dustin12@example.com"/>
    <x v="0"/>
    <x v="0"/>
    <x v="1"/>
    <s v="Mini"/>
    <x v="2"/>
    <n v="6.72"/>
    <n v="26.88"/>
    <x v="1"/>
  </r>
  <r>
    <s v="HAT-57446-837"/>
    <x v="288"/>
    <s v="96003-81802-XV"/>
    <s v="MN-000-J-16"/>
    <n v="3"/>
    <x v="901"/>
    <s v="dustin12@example.com"/>
    <x v="0"/>
    <x v="4"/>
    <x v="4"/>
    <s v="Jelly"/>
    <x v="0"/>
    <n v="4.4800000000000004"/>
    <n v="13.440000000000001"/>
    <x v="1"/>
  </r>
  <r>
    <s v="HAT-57446-837"/>
    <x v="288"/>
    <s v="96003-81802-XV"/>
    <s v="MN-025-C-24"/>
    <n v="1"/>
    <x v="901"/>
    <s v="dustin12@example.com"/>
    <x v="0"/>
    <x v="4"/>
    <x v="3"/>
    <s v="Classic"/>
    <x v="2"/>
    <n v="6"/>
    <n v="6"/>
    <x v="1"/>
  </r>
  <r>
    <s v="SNK-70182-909"/>
    <x v="224"/>
    <s v="26620-65098-PR"/>
    <s v="MA-000-W-20"/>
    <n v="5"/>
    <x v="208"/>
    <s v="hernandezrichard@example.org"/>
    <x v="0"/>
    <x v="0"/>
    <x v="4"/>
    <s v="Without"/>
    <x v="1"/>
    <n v="4.8"/>
    <n v="24"/>
    <x v="1"/>
  </r>
  <r>
    <s v="GZG-36556-029"/>
    <x v="74"/>
    <s v="99940-84912-AD"/>
    <s v="TR-075-P-16"/>
    <n v="1"/>
    <x v="138"/>
    <s v="wvalenzuela@example.org"/>
    <x v="0"/>
    <x v="3"/>
    <x v="0"/>
    <s v="Popping"/>
    <x v="0"/>
    <n v="4.8"/>
    <n v="4.8"/>
    <x v="1"/>
  </r>
  <r>
    <s v="ZKF-67943-535"/>
    <x v="11"/>
    <s v="59849-17037-WJ"/>
    <s v="MA-025-C-24"/>
    <n v="2"/>
    <x v="306"/>
    <s v="awhite@example.com"/>
    <x v="0"/>
    <x v="0"/>
    <x v="3"/>
    <s v="Classic"/>
    <x v="2"/>
    <n v="6"/>
    <n v="12"/>
    <x v="0"/>
  </r>
  <r>
    <s v="ZKF-67943-535"/>
    <x v="11"/>
    <s v="59849-17037-WJ"/>
    <s v="TR-050-J-16"/>
    <n v="5"/>
    <x v="306"/>
    <s v="awhite@example.com"/>
    <x v="0"/>
    <x v="3"/>
    <x v="1"/>
    <s v="Jelly"/>
    <x v="0"/>
    <n v="4.4800000000000004"/>
    <n v="22.400000000000002"/>
    <x v="0"/>
  </r>
  <r>
    <s v="ZKF-67943-535"/>
    <x v="11"/>
    <s v="59849-17037-WJ"/>
    <s v="ST-000-P-24"/>
    <n v="5"/>
    <x v="306"/>
    <s v="awhite@example.com"/>
    <x v="0"/>
    <x v="5"/>
    <x v="4"/>
    <s v="Popping"/>
    <x v="2"/>
    <n v="7.2"/>
    <n v="36"/>
    <x v="0"/>
  </r>
  <r>
    <s v="HPT-46161-807"/>
    <x v="75"/>
    <s v="92153-06645-MG"/>
    <s v="TR-100-J-20"/>
    <n v="2"/>
    <x v="479"/>
    <s v="harringtonkristen@example.org"/>
    <x v="0"/>
    <x v="3"/>
    <x v="2"/>
    <s v="Jelly"/>
    <x v="1"/>
    <n v="5.6"/>
    <n v="11.2"/>
    <x v="1"/>
  </r>
  <r>
    <s v="HPT-46161-807"/>
    <x v="75"/>
    <s v="92153-06645-MG"/>
    <s v="PF-025-C-16"/>
    <n v="5"/>
    <x v="479"/>
    <s v="harringtonkristen@example.org"/>
    <x v="0"/>
    <x v="6"/>
    <x v="3"/>
    <s v="Classic"/>
    <x v="0"/>
    <n v="4"/>
    <n v="20"/>
    <x v="1"/>
  </r>
  <r>
    <s v="HPT-46161-807"/>
    <x v="75"/>
    <s v="92153-06645-MG"/>
    <s v="ST-025-W-16"/>
    <n v="2"/>
    <x v="479"/>
    <s v="harringtonkristen@example.org"/>
    <x v="0"/>
    <x v="5"/>
    <x v="3"/>
    <s v="Without"/>
    <x v="0"/>
    <n v="3.84"/>
    <n v="7.68"/>
    <x v="1"/>
  </r>
  <r>
    <s v="HPT-46161-807"/>
    <x v="75"/>
    <s v="92153-06645-MG"/>
    <s v="BS-025-M-16"/>
    <n v="2"/>
    <x v="479"/>
    <s v="harringtonkristen@example.org"/>
    <x v="0"/>
    <x v="1"/>
    <x v="3"/>
    <s v="Mini"/>
    <x v="0"/>
    <n v="4.4800000000000004"/>
    <n v="8.9600000000000009"/>
    <x v="1"/>
  </r>
  <r>
    <s v="KTV-88557-143"/>
    <x v="309"/>
    <s v="21324-77458-YS"/>
    <s v="MN-075-W-16"/>
    <n v="5"/>
    <x v="589"/>
    <s v="troberson@example.com"/>
    <x v="0"/>
    <x v="4"/>
    <x v="0"/>
    <s v="Without"/>
    <x v="0"/>
    <n v="3.84"/>
    <n v="19.2"/>
    <x v="1"/>
  </r>
  <r>
    <s v="KTV-88557-143"/>
    <x v="309"/>
    <s v="21324-77458-YS"/>
    <s v="CL-075-P-16"/>
    <n v="5"/>
    <x v="589"/>
    <s v="troberson@example.com"/>
    <x v="0"/>
    <x v="2"/>
    <x v="0"/>
    <s v="Popping"/>
    <x v="0"/>
    <n v="4.8"/>
    <n v="24"/>
    <x v="1"/>
  </r>
  <r>
    <s v="KTV-88557-143"/>
    <x v="309"/>
    <s v="21324-77458-YS"/>
    <s v="PF-000-C-16"/>
    <n v="1"/>
    <x v="589"/>
    <s v="troberson@example.com"/>
    <x v="0"/>
    <x v="6"/>
    <x v="4"/>
    <s v="Classic"/>
    <x v="0"/>
    <n v="4"/>
    <n v="4"/>
    <x v="1"/>
  </r>
  <r>
    <s v="KTV-88557-143"/>
    <x v="309"/>
    <s v="21324-77458-YS"/>
    <s v="BS-100-C-20"/>
    <n v="2"/>
    <x v="589"/>
    <s v="troberson@example.com"/>
    <x v="0"/>
    <x v="1"/>
    <x v="2"/>
    <s v="Classic"/>
    <x v="1"/>
    <n v="5"/>
    <n v="10"/>
    <x v="1"/>
  </r>
  <r>
    <s v="DYZ-98772-665"/>
    <x v="279"/>
    <s v="31346-09558-RF"/>
    <s v="MN-050-M-24"/>
    <n v="4"/>
    <x v="828"/>
    <s v="ihoward@example.org"/>
    <x v="0"/>
    <x v="4"/>
    <x v="1"/>
    <s v="Mini"/>
    <x v="2"/>
    <n v="6.72"/>
    <n v="26.88"/>
    <x v="1"/>
  </r>
  <r>
    <s v="DYZ-98772-665"/>
    <x v="279"/>
    <s v="31346-09558-RF"/>
    <s v="ST-025-C-24"/>
    <n v="1"/>
    <x v="828"/>
    <s v="ihoward@example.org"/>
    <x v="0"/>
    <x v="5"/>
    <x v="3"/>
    <s v="Classic"/>
    <x v="2"/>
    <n v="6"/>
    <n v="6"/>
    <x v="1"/>
  </r>
  <r>
    <s v="EPV-83482-447"/>
    <x v="170"/>
    <s v="01539-83636-GL"/>
    <s v="CL-025-W-24"/>
    <n v="4"/>
    <x v="60"/>
    <s v="beckyglenn@example.com"/>
    <x v="0"/>
    <x v="2"/>
    <x v="3"/>
    <s v="Without"/>
    <x v="2"/>
    <n v="5.76"/>
    <n v="23.04"/>
    <x v="0"/>
  </r>
  <r>
    <s v="EPV-83482-447"/>
    <x v="170"/>
    <s v="01539-83636-GL"/>
    <s v="TR-075-W-20"/>
    <n v="1"/>
    <x v="60"/>
    <s v="beckyglenn@example.com"/>
    <x v="0"/>
    <x v="3"/>
    <x v="0"/>
    <s v="Without"/>
    <x v="1"/>
    <n v="4.8"/>
    <n v="4.8"/>
    <x v="0"/>
  </r>
  <r>
    <s v="EPV-83482-447"/>
    <x v="170"/>
    <s v="01539-83636-GL"/>
    <s v="TR-100-J-20"/>
    <n v="2"/>
    <x v="60"/>
    <s v="beckyglenn@example.com"/>
    <x v="0"/>
    <x v="3"/>
    <x v="2"/>
    <s v="Jelly"/>
    <x v="1"/>
    <n v="5.6"/>
    <n v="11.2"/>
    <x v="0"/>
  </r>
  <r>
    <s v="WWJ-64024-008"/>
    <x v="294"/>
    <s v="84069-85479-OC"/>
    <s v="MN-050-C-16"/>
    <n v="1"/>
    <x v="691"/>
    <s v="frenchjamie@example.net"/>
    <x v="0"/>
    <x v="4"/>
    <x v="1"/>
    <s v="Classic"/>
    <x v="0"/>
    <n v="4"/>
    <n v="4"/>
    <x v="1"/>
  </r>
  <r>
    <s v="AAR-04076-102"/>
    <x v="285"/>
    <s v="84578-25413-YX"/>
    <s v="PF-000-J-16"/>
    <n v="1"/>
    <x v="707"/>
    <s v="tannermcbride@example.net"/>
    <x v="0"/>
    <x v="6"/>
    <x v="4"/>
    <s v="Jelly"/>
    <x v="0"/>
    <n v="4.4800000000000004"/>
    <n v="4.4800000000000004"/>
    <x v="1"/>
  </r>
  <r>
    <s v="AAR-04076-102"/>
    <x v="285"/>
    <s v="84578-25413-YX"/>
    <s v="TR-100-P-24"/>
    <n v="3"/>
    <x v="707"/>
    <s v="tannermcbride@example.net"/>
    <x v="0"/>
    <x v="3"/>
    <x v="2"/>
    <s v="Popping"/>
    <x v="2"/>
    <n v="7.2"/>
    <n v="21.6"/>
    <x v="1"/>
  </r>
  <r>
    <s v="AAR-04076-102"/>
    <x v="285"/>
    <s v="84578-25413-YX"/>
    <s v="MA-000-C-24"/>
    <n v="3"/>
    <x v="707"/>
    <s v="tannermcbride@example.net"/>
    <x v="0"/>
    <x v="0"/>
    <x v="4"/>
    <s v="Classic"/>
    <x v="2"/>
    <n v="6"/>
    <n v="18"/>
    <x v="1"/>
  </r>
  <r>
    <s v="ETN-23007-610"/>
    <x v="186"/>
    <s v="92547-09141-WO"/>
    <s v="ST-025-C-20"/>
    <n v="5"/>
    <x v="213"/>
    <s v="santossteven@example.com"/>
    <x v="0"/>
    <x v="5"/>
    <x v="3"/>
    <s v="Classic"/>
    <x v="1"/>
    <n v="5"/>
    <n v="25"/>
    <x v="0"/>
  </r>
  <r>
    <s v="LOD-39869-244"/>
    <x v="140"/>
    <s v="43720-28357-BO"/>
    <s v="PF-025-P-24"/>
    <n v="3"/>
    <x v="289"/>
    <s v="jwarren@example.net"/>
    <x v="0"/>
    <x v="6"/>
    <x v="3"/>
    <s v="Popping"/>
    <x v="2"/>
    <n v="7.2"/>
    <n v="21.6"/>
    <x v="1"/>
  </r>
  <r>
    <s v="LOD-39869-244"/>
    <x v="140"/>
    <s v="43720-28357-BO"/>
    <s v="ST-100-W-24"/>
    <n v="5"/>
    <x v="289"/>
    <s v="jwarren@example.net"/>
    <x v="0"/>
    <x v="5"/>
    <x v="2"/>
    <s v="Without"/>
    <x v="2"/>
    <n v="5.76"/>
    <n v="28.799999999999997"/>
    <x v="1"/>
  </r>
  <r>
    <s v="BXK-30185-713"/>
    <x v="83"/>
    <s v="21874-73394-BZ"/>
    <s v="CL-050-C-20"/>
    <n v="3"/>
    <x v="276"/>
    <s v="collingordon@example.net"/>
    <x v="0"/>
    <x v="2"/>
    <x v="1"/>
    <s v="Classic"/>
    <x v="1"/>
    <n v="5"/>
    <n v="15"/>
    <x v="1"/>
  </r>
  <r>
    <s v="BXK-30185-713"/>
    <x v="83"/>
    <s v="21874-73394-BZ"/>
    <s v="CL-075-C-24"/>
    <n v="2"/>
    <x v="276"/>
    <s v="collingordon@example.net"/>
    <x v="0"/>
    <x v="2"/>
    <x v="0"/>
    <s v="Classic"/>
    <x v="2"/>
    <n v="6"/>
    <n v="12"/>
    <x v="1"/>
  </r>
  <r>
    <s v="BXK-30185-713"/>
    <x v="83"/>
    <s v="21874-73394-BZ"/>
    <s v="PF-075-W-20"/>
    <n v="3"/>
    <x v="276"/>
    <s v="collingordon@example.net"/>
    <x v="0"/>
    <x v="6"/>
    <x v="0"/>
    <s v="Without"/>
    <x v="1"/>
    <n v="4.8"/>
    <n v="14.399999999999999"/>
    <x v="1"/>
  </r>
  <r>
    <s v="BXK-30185-713"/>
    <x v="83"/>
    <s v="21874-73394-BZ"/>
    <s v="BS-025-C-16"/>
    <n v="5"/>
    <x v="276"/>
    <s v="collingordon@example.net"/>
    <x v="0"/>
    <x v="1"/>
    <x v="3"/>
    <s v="Classic"/>
    <x v="0"/>
    <n v="4"/>
    <n v="20"/>
    <x v="1"/>
  </r>
  <r>
    <s v="BXK-30185-713"/>
    <x v="83"/>
    <s v="21874-73394-BZ"/>
    <s v="MA-025-C-16"/>
    <n v="3"/>
    <x v="276"/>
    <s v="collingordon@example.net"/>
    <x v="0"/>
    <x v="0"/>
    <x v="3"/>
    <s v="Classic"/>
    <x v="0"/>
    <n v="4"/>
    <n v="12"/>
    <x v="1"/>
  </r>
  <r>
    <s v="WRT-83524-465"/>
    <x v="286"/>
    <s v="19521-61726-LO"/>
    <s v="MA-000-P-20"/>
    <n v="1"/>
    <x v="295"/>
    <s v="christianortiz@example.net"/>
    <x v="0"/>
    <x v="0"/>
    <x v="4"/>
    <s v="Popping"/>
    <x v="1"/>
    <n v="6"/>
    <n v="6"/>
    <x v="0"/>
  </r>
  <r>
    <s v="WRT-83524-465"/>
    <x v="286"/>
    <s v="19521-61726-LO"/>
    <s v="CL-075-J-16"/>
    <n v="4"/>
    <x v="295"/>
    <s v="christianortiz@example.net"/>
    <x v="0"/>
    <x v="2"/>
    <x v="0"/>
    <s v="Jelly"/>
    <x v="0"/>
    <n v="4.4800000000000004"/>
    <n v="17.920000000000002"/>
    <x v="0"/>
  </r>
  <r>
    <s v="QQV-31939-949"/>
    <x v="342"/>
    <s v="76301-45805-TU"/>
    <s v="TR-025-J-16"/>
    <n v="4"/>
    <x v="862"/>
    <s v="longaaron@example.org"/>
    <x v="0"/>
    <x v="3"/>
    <x v="3"/>
    <s v="Jelly"/>
    <x v="0"/>
    <n v="4.4800000000000004"/>
    <n v="17.920000000000002"/>
    <x v="1"/>
  </r>
  <r>
    <s v="QQV-31939-949"/>
    <x v="342"/>
    <s v="76301-45805-TU"/>
    <s v="MA-025-M-20"/>
    <n v="2"/>
    <x v="862"/>
    <s v="longaaron@example.org"/>
    <x v="0"/>
    <x v="0"/>
    <x v="3"/>
    <s v="Mini"/>
    <x v="1"/>
    <n v="5.6"/>
    <n v="11.2"/>
    <x v="1"/>
  </r>
  <r>
    <s v="QQV-31939-949"/>
    <x v="342"/>
    <s v="76301-45805-TU"/>
    <s v="PF-075-C-20"/>
    <n v="3"/>
    <x v="862"/>
    <s v="longaaron@example.org"/>
    <x v="0"/>
    <x v="6"/>
    <x v="0"/>
    <s v="Classic"/>
    <x v="1"/>
    <n v="5"/>
    <n v="15"/>
    <x v="1"/>
  </r>
  <r>
    <s v="QQV-31939-949"/>
    <x v="342"/>
    <s v="76301-45805-TU"/>
    <s v="MN-100-P-20"/>
    <n v="1"/>
    <x v="862"/>
    <s v="longaaron@example.org"/>
    <x v="0"/>
    <x v="4"/>
    <x v="2"/>
    <s v="Popping"/>
    <x v="1"/>
    <n v="6"/>
    <n v="6"/>
    <x v="1"/>
  </r>
  <r>
    <s v="QQV-31939-949"/>
    <x v="342"/>
    <s v="76301-45805-TU"/>
    <s v="ST-100-C-20"/>
    <n v="3"/>
    <x v="862"/>
    <s v="longaaron@example.org"/>
    <x v="0"/>
    <x v="5"/>
    <x v="2"/>
    <s v="Classic"/>
    <x v="1"/>
    <n v="5"/>
    <n v="15"/>
    <x v="1"/>
  </r>
  <r>
    <s v="PBY-38066-961"/>
    <x v="177"/>
    <s v="89571-64740-ZB"/>
    <s v="PF-100-C-20"/>
    <n v="4"/>
    <x v="35"/>
    <s v="mark92@example.com"/>
    <x v="0"/>
    <x v="6"/>
    <x v="2"/>
    <s v="Classic"/>
    <x v="1"/>
    <n v="5"/>
    <n v="20"/>
    <x v="0"/>
  </r>
  <r>
    <s v="TBL-39037-699"/>
    <x v="86"/>
    <s v="63125-28905-EA"/>
    <s v="ST-025-M-16"/>
    <n v="1"/>
    <x v="83"/>
    <s v="fosterdanielle@example.net"/>
    <x v="0"/>
    <x v="5"/>
    <x v="3"/>
    <s v="Mini"/>
    <x v="0"/>
    <n v="4.4800000000000004"/>
    <n v="4.4800000000000004"/>
    <x v="1"/>
  </r>
  <r>
    <s v="TBL-39037-699"/>
    <x v="86"/>
    <s v="63125-28905-EA"/>
    <s v="PF-100-P-24"/>
    <n v="2"/>
    <x v="83"/>
    <s v="fosterdanielle@example.net"/>
    <x v="0"/>
    <x v="6"/>
    <x v="2"/>
    <s v="Popping"/>
    <x v="2"/>
    <n v="7.2"/>
    <n v="14.4"/>
    <x v="1"/>
  </r>
  <r>
    <s v="TBL-39037-699"/>
    <x v="86"/>
    <s v="63125-28905-EA"/>
    <s v="MN-025-J-20"/>
    <n v="1"/>
    <x v="83"/>
    <s v="fosterdanielle@example.net"/>
    <x v="0"/>
    <x v="4"/>
    <x v="3"/>
    <s v="Jelly"/>
    <x v="1"/>
    <n v="5.6"/>
    <n v="5.6"/>
    <x v="1"/>
  </r>
  <r>
    <s v="TBL-39037-699"/>
    <x v="86"/>
    <s v="63125-28905-EA"/>
    <s v="ST-025-P-16"/>
    <n v="1"/>
    <x v="83"/>
    <s v="fosterdanielle@example.net"/>
    <x v="0"/>
    <x v="5"/>
    <x v="3"/>
    <s v="Popping"/>
    <x v="0"/>
    <n v="4.8"/>
    <n v="4.8"/>
    <x v="1"/>
  </r>
  <r>
    <s v="JGY-78459-275"/>
    <x v="35"/>
    <s v="55552-55145-ZU"/>
    <s v="BS-100-J-20"/>
    <n v="5"/>
    <x v="456"/>
    <s v="orichards@example.net"/>
    <x v="0"/>
    <x v="1"/>
    <x v="2"/>
    <s v="Jelly"/>
    <x v="1"/>
    <n v="5.6"/>
    <n v="28"/>
    <x v="0"/>
  </r>
  <r>
    <s v="JGY-78459-275"/>
    <x v="35"/>
    <s v="55552-55145-ZU"/>
    <s v="CL-025-M-20"/>
    <n v="4"/>
    <x v="456"/>
    <s v="orichards@example.net"/>
    <x v="0"/>
    <x v="2"/>
    <x v="3"/>
    <s v="Mini"/>
    <x v="1"/>
    <n v="5.6"/>
    <n v="22.4"/>
    <x v="0"/>
  </r>
  <r>
    <s v="ARY-47044-706"/>
    <x v="342"/>
    <s v="70714-73186-IS"/>
    <s v="MN-075-M-20"/>
    <n v="4"/>
    <x v="843"/>
    <s v="lopezemily@example.com"/>
    <x v="0"/>
    <x v="4"/>
    <x v="0"/>
    <s v="Mini"/>
    <x v="1"/>
    <n v="5.6"/>
    <n v="22.4"/>
    <x v="1"/>
  </r>
  <r>
    <s v="ARY-47044-706"/>
    <x v="342"/>
    <s v="70714-73186-IS"/>
    <s v="BS-075-P-24"/>
    <n v="5"/>
    <x v="843"/>
    <s v="lopezemily@example.com"/>
    <x v="0"/>
    <x v="1"/>
    <x v="0"/>
    <s v="Popping"/>
    <x v="2"/>
    <n v="7.2"/>
    <n v="36"/>
    <x v="1"/>
  </r>
  <r>
    <s v="ARY-47044-706"/>
    <x v="342"/>
    <s v="70714-73186-IS"/>
    <s v="MN-050-M-24"/>
    <n v="1"/>
    <x v="843"/>
    <s v="lopezemily@example.com"/>
    <x v="0"/>
    <x v="4"/>
    <x v="1"/>
    <s v="Mini"/>
    <x v="2"/>
    <n v="6.72"/>
    <n v="6.72"/>
    <x v="1"/>
  </r>
  <r>
    <s v="ARY-47044-706"/>
    <x v="342"/>
    <s v="70714-73186-IS"/>
    <s v="MN-100-P-20"/>
    <n v="2"/>
    <x v="843"/>
    <s v="lopezemily@example.com"/>
    <x v="0"/>
    <x v="4"/>
    <x v="2"/>
    <s v="Popping"/>
    <x v="1"/>
    <n v="6"/>
    <n v="12"/>
    <x v="1"/>
  </r>
  <r>
    <s v="ARY-47044-706"/>
    <x v="342"/>
    <s v="70714-73186-IS"/>
    <s v="BS-025-J-16"/>
    <n v="2"/>
    <x v="843"/>
    <s v="lopezemily@example.com"/>
    <x v="0"/>
    <x v="1"/>
    <x v="3"/>
    <s v="Jelly"/>
    <x v="0"/>
    <n v="4.4800000000000004"/>
    <n v="8.9600000000000009"/>
    <x v="1"/>
  </r>
  <r>
    <s v="SNC-85375-470"/>
    <x v="154"/>
    <s v="65651-05042-MX"/>
    <s v="BS-025-W-20"/>
    <n v="4"/>
    <x v="884"/>
    <s v="derek80@example.com"/>
    <x v="0"/>
    <x v="1"/>
    <x v="3"/>
    <s v="Without"/>
    <x v="1"/>
    <n v="4.8"/>
    <n v="19.2"/>
    <x v="0"/>
  </r>
  <r>
    <s v="GTF-65182-221"/>
    <x v="205"/>
    <s v="55627-62752-MD"/>
    <s v="TR-025-M-16"/>
    <n v="5"/>
    <x v="697"/>
    <s v="smiththomas@example.com"/>
    <x v="0"/>
    <x v="3"/>
    <x v="3"/>
    <s v="Mini"/>
    <x v="0"/>
    <n v="4.4800000000000004"/>
    <n v="22.400000000000002"/>
    <x v="1"/>
  </r>
  <r>
    <s v="GTF-65182-221"/>
    <x v="205"/>
    <s v="55627-62752-MD"/>
    <s v="MA-075-J-20"/>
    <n v="1"/>
    <x v="697"/>
    <s v="smiththomas@example.com"/>
    <x v="0"/>
    <x v="0"/>
    <x v="0"/>
    <s v="Jelly"/>
    <x v="1"/>
    <n v="5.6"/>
    <n v="5.6"/>
    <x v="1"/>
  </r>
  <r>
    <s v="GTF-65182-221"/>
    <x v="205"/>
    <s v="55627-62752-MD"/>
    <s v="MN-075-W-16"/>
    <n v="2"/>
    <x v="697"/>
    <s v="smiththomas@example.com"/>
    <x v="0"/>
    <x v="4"/>
    <x v="0"/>
    <s v="Without"/>
    <x v="0"/>
    <n v="3.84"/>
    <n v="7.68"/>
    <x v="1"/>
  </r>
  <r>
    <s v="GTF-65182-221"/>
    <x v="205"/>
    <s v="55627-62752-MD"/>
    <s v="MA-075-P-20"/>
    <n v="5"/>
    <x v="697"/>
    <s v="smiththomas@example.com"/>
    <x v="0"/>
    <x v="0"/>
    <x v="0"/>
    <s v="Popping"/>
    <x v="1"/>
    <n v="6"/>
    <n v="30"/>
    <x v="1"/>
  </r>
  <r>
    <s v="GTF-65182-221"/>
    <x v="205"/>
    <s v="55627-62752-MD"/>
    <s v="TR-050-W-16"/>
    <n v="4"/>
    <x v="697"/>
    <s v="smiththomas@example.com"/>
    <x v="0"/>
    <x v="3"/>
    <x v="1"/>
    <s v="Without"/>
    <x v="0"/>
    <n v="3.84"/>
    <n v="15.36"/>
    <x v="1"/>
  </r>
  <r>
    <s v="UIQ-82793-073"/>
    <x v="61"/>
    <s v="27103-66503-WO"/>
    <s v="BS-075-M-20"/>
    <n v="2"/>
    <x v="146"/>
    <s v="barbara01@example.com"/>
    <x v="0"/>
    <x v="1"/>
    <x v="0"/>
    <s v="Mini"/>
    <x v="1"/>
    <n v="5.6"/>
    <n v="11.2"/>
    <x v="0"/>
  </r>
  <r>
    <s v="UIQ-82793-073"/>
    <x v="61"/>
    <s v="27103-66503-WO"/>
    <s v="PF-050-C-16"/>
    <n v="1"/>
    <x v="146"/>
    <s v="barbara01@example.com"/>
    <x v="0"/>
    <x v="6"/>
    <x v="1"/>
    <s v="Classic"/>
    <x v="0"/>
    <n v="4"/>
    <n v="4"/>
    <x v="0"/>
  </r>
  <r>
    <s v="UIQ-82793-073"/>
    <x v="61"/>
    <s v="27103-66503-WO"/>
    <s v="ST-025-P-20"/>
    <n v="4"/>
    <x v="146"/>
    <s v="barbara01@example.com"/>
    <x v="0"/>
    <x v="5"/>
    <x v="3"/>
    <s v="Popping"/>
    <x v="1"/>
    <n v="6"/>
    <n v="24"/>
    <x v="0"/>
  </r>
  <r>
    <s v="UIQ-82793-073"/>
    <x v="61"/>
    <s v="27103-66503-WO"/>
    <s v="MA-000-W-24"/>
    <n v="2"/>
    <x v="146"/>
    <s v="barbara01@example.com"/>
    <x v="0"/>
    <x v="0"/>
    <x v="4"/>
    <s v="Without"/>
    <x v="2"/>
    <n v="5.76"/>
    <n v="11.52"/>
    <x v="0"/>
  </r>
  <r>
    <s v="UIQ-82793-073"/>
    <x v="61"/>
    <s v="27103-66503-WO"/>
    <s v="MA-075-J-20"/>
    <n v="2"/>
    <x v="146"/>
    <s v="barbara01@example.com"/>
    <x v="0"/>
    <x v="0"/>
    <x v="0"/>
    <s v="Jelly"/>
    <x v="1"/>
    <n v="5.6"/>
    <n v="11.2"/>
    <x v="0"/>
  </r>
  <r>
    <s v="HXT-79570-666"/>
    <x v="158"/>
    <s v="83524-18306-XT"/>
    <s v="TR-075-J-16"/>
    <n v="1"/>
    <x v="133"/>
    <s v="chandlerrichard@example.net"/>
    <x v="0"/>
    <x v="3"/>
    <x v="0"/>
    <s v="Jelly"/>
    <x v="0"/>
    <n v="4.4800000000000004"/>
    <n v="4.4800000000000004"/>
    <x v="1"/>
  </r>
  <r>
    <s v="HXT-79570-666"/>
    <x v="158"/>
    <s v="83524-18306-XT"/>
    <s v="TR-025-J-20"/>
    <n v="2"/>
    <x v="133"/>
    <s v="chandlerrichard@example.net"/>
    <x v="0"/>
    <x v="3"/>
    <x v="3"/>
    <s v="Jelly"/>
    <x v="1"/>
    <n v="5.6"/>
    <n v="11.2"/>
    <x v="1"/>
  </r>
  <r>
    <s v="HXT-79570-666"/>
    <x v="158"/>
    <s v="83524-18306-XT"/>
    <s v="PF-100-W-20"/>
    <n v="3"/>
    <x v="133"/>
    <s v="chandlerrichard@example.net"/>
    <x v="0"/>
    <x v="6"/>
    <x v="2"/>
    <s v="Without"/>
    <x v="1"/>
    <n v="4.8"/>
    <n v="14.399999999999999"/>
    <x v="1"/>
  </r>
  <r>
    <s v="EXB-40169-061"/>
    <x v="115"/>
    <s v="13440-81649-NY"/>
    <s v="MA-000-C-24"/>
    <n v="1"/>
    <x v="731"/>
    <s v="roachgabriel@example.net"/>
    <x v="0"/>
    <x v="0"/>
    <x v="4"/>
    <s v="Classic"/>
    <x v="2"/>
    <n v="6"/>
    <n v="6"/>
    <x v="1"/>
  </r>
  <r>
    <s v="EXB-40169-061"/>
    <x v="115"/>
    <s v="13440-81649-NY"/>
    <s v="TR-050-P-24"/>
    <n v="4"/>
    <x v="731"/>
    <s v="roachgabriel@example.net"/>
    <x v="0"/>
    <x v="3"/>
    <x v="1"/>
    <s v="Popping"/>
    <x v="2"/>
    <n v="7.2"/>
    <n v="28.8"/>
    <x v="1"/>
  </r>
  <r>
    <s v="EXB-40169-061"/>
    <x v="115"/>
    <s v="13440-81649-NY"/>
    <s v="PF-025-W-24"/>
    <n v="2"/>
    <x v="731"/>
    <s v="roachgabriel@example.net"/>
    <x v="0"/>
    <x v="6"/>
    <x v="3"/>
    <s v="Without"/>
    <x v="2"/>
    <n v="5.76"/>
    <n v="11.52"/>
    <x v="1"/>
  </r>
  <r>
    <s v="EXB-40169-061"/>
    <x v="115"/>
    <s v="13440-81649-NY"/>
    <s v="PF-075-J-20"/>
    <n v="2"/>
    <x v="731"/>
    <s v="roachgabriel@example.net"/>
    <x v="0"/>
    <x v="6"/>
    <x v="0"/>
    <s v="Jelly"/>
    <x v="1"/>
    <n v="5.6"/>
    <n v="11.2"/>
    <x v="1"/>
  </r>
  <r>
    <s v="EXB-40169-061"/>
    <x v="115"/>
    <s v="13440-81649-NY"/>
    <s v="CL-000-C-20"/>
    <n v="5"/>
    <x v="731"/>
    <s v="roachgabriel@example.net"/>
    <x v="0"/>
    <x v="2"/>
    <x v="4"/>
    <s v="Classic"/>
    <x v="1"/>
    <n v="5"/>
    <n v="25"/>
    <x v="1"/>
  </r>
  <r>
    <s v="XEG-29248-173"/>
    <x v="27"/>
    <s v="95154-13609-NQ"/>
    <s v="CL-100-J-24"/>
    <n v="5"/>
    <x v="402"/>
    <s v="arthur16@example.net"/>
    <x v="0"/>
    <x v="2"/>
    <x v="2"/>
    <s v="Jelly"/>
    <x v="2"/>
    <n v="6.72"/>
    <n v="33.6"/>
    <x v="1"/>
  </r>
  <r>
    <s v="UHJ-87682-358"/>
    <x v="339"/>
    <s v="73314-29064-SH"/>
    <s v="BS-075-M-16"/>
    <n v="2"/>
    <x v="371"/>
    <s v="qsanders@example.net"/>
    <x v="0"/>
    <x v="1"/>
    <x v="0"/>
    <s v="Mini"/>
    <x v="0"/>
    <n v="4.4800000000000004"/>
    <n v="8.9600000000000009"/>
    <x v="0"/>
  </r>
  <r>
    <s v="UHJ-87682-358"/>
    <x v="339"/>
    <s v="73314-29064-SH"/>
    <s v="MN-025-C-20"/>
    <n v="2"/>
    <x v="371"/>
    <s v="qsanders@example.net"/>
    <x v="0"/>
    <x v="4"/>
    <x v="3"/>
    <s v="Classic"/>
    <x v="1"/>
    <n v="5"/>
    <n v="10"/>
    <x v="0"/>
  </r>
  <r>
    <s v="SOD-10166-575"/>
    <x v="133"/>
    <s v="56424-60180-HF"/>
    <s v="CL-000-M-16"/>
    <n v="1"/>
    <x v="11"/>
    <s v="eray@example.org"/>
    <x v="0"/>
    <x v="2"/>
    <x v="4"/>
    <s v="Mini"/>
    <x v="0"/>
    <n v="4.4800000000000004"/>
    <n v="4.4800000000000004"/>
    <x v="1"/>
  </r>
  <r>
    <s v="SOD-10166-575"/>
    <x v="133"/>
    <s v="56424-60180-HF"/>
    <s v="CL-000-P-16"/>
    <n v="4"/>
    <x v="11"/>
    <s v="eray@example.org"/>
    <x v="0"/>
    <x v="2"/>
    <x v="4"/>
    <s v="Popping"/>
    <x v="0"/>
    <n v="4.8"/>
    <n v="19.2"/>
    <x v="1"/>
  </r>
  <r>
    <s v="SOD-10166-575"/>
    <x v="133"/>
    <s v="56424-60180-HF"/>
    <s v="CL-075-C-16"/>
    <n v="2"/>
    <x v="11"/>
    <s v="eray@example.org"/>
    <x v="0"/>
    <x v="2"/>
    <x v="0"/>
    <s v="Classic"/>
    <x v="0"/>
    <n v="4"/>
    <n v="8"/>
    <x v="1"/>
  </r>
  <r>
    <s v="SOD-10166-575"/>
    <x v="133"/>
    <s v="56424-60180-HF"/>
    <s v="MA-075-P-24"/>
    <n v="5"/>
    <x v="11"/>
    <s v="eray@example.org"/>
    <x v="0"/>
    <x v="0"/>
    <x v="0"/>
    <s v="Popping"/>
    <x v="2"/>
    <n v="7.2"/>
    <n v="36"/>
    <x v="1"/>
  </r>
  <r>
    <s v="SOD-10166-575"/>
    <x v="133"/>
    <s v="56424-60180-HF"/>
    <s v="CL-100-P-20"/>
    <n v="3"/>
    <x v="11"/>
    <s v="eray@example.org"/>
    <x v="0"/>
    <x v="2"/>
    <x v="2"/>
    <s v="Popping"/>
    <x v="1"/>
    <n v="6"/>
    <n v="18"/>
    <x v="1"/>
  </r>
  <r>
    <s v="MCV-46415-188"/>
    <x v="65"/>
    <s v="95799-92568-TG"/>
    <s v="MA-100-C-16"/>
    <n v="4"/>
    <x v="369"/>
    <s v="sherry91@example.org"/>
    <x v="0"/>
    <x v="0"/>
    <x v="2"/>
    <s v="Classic"/>
    <x v="0"/>
    <n v="4"/>
    <n v="16"/>
    <x v="1"/>
  </r>
  <r>
    <s v="OOI-81669-847"/>
    <x v="1"/>
    <s v="78643-18769-UR"/>
    <s v="TR-075-P-16"/>
    <n v="5"/>
    <x v="191"/>
    <s v="troywhite@example.com"/>
    <x v="0"/>
    <x v="3"/>
    <x v="0"/>
    <s v="Popping"/>
    <x v="0"/>
    <n v="4.8"/>
    <n v="24"/>
    <x v="1"/>
  </r>
  <r>
    <s v="OOI-81669-847"/>
    <x v="1"/>
    <s v="78643-18769-UR"/>
    <s v="PF-000-W-24"/>
    <n v="3"/>
    <x v="191"/>
    <s v="troywhite@example.com"/>
    <x v="0"/>
    <x v="6"/>
    <x v="4"/>
    <s v="Without"/>
    <x v="2"/>
    <n v="5.76"/>
    <n v="17.28"/>
    <x v="1"/>
  </r>
  <r>
    <s v="OOI-81669-847"/>
    <x v="1"/>
    <s v="78643-18769-UR"/>
    <s v="ST-025-W-20"/>
    <n v="4"/>
    <x v="191"/>
    <s v="troywhite@example.com"/>
    <x v="0"/>
    <x v="5"/>
    <x v="3"/>
    <s v="Without"/>
    <x v="1"/>
    <n v="4.8"/>
    <n v="19.2"/>
    <x v="1"/>
  </r>
  <r>
    <s v="FML-80499-403"/>
    <x v="311"/>
    <s v="82369-58207-AD"/>
    <s v="TR-025-W-20"/>
    <n v="2"/>
    <x v="228"/>
    <s v="ashleyjones@example.org"/>
    <x v="0"/>
    <x v="3"/>
    <x v="3"/>
    <s v="Without"/>
    <x v="1"/>
    <n v="4.8"/>
    <n v="9.6"/>
    <x v="1"/>
  </r>
  <r>
    <s v="FML-80499-403"/>
    <x v="311"/>
    <s v="82369-58207-AD"/>
    <s v="MA-025-M-24"/>
    <n v="1"/>
    <x v="228"/>
    <s v="ashleyjones@example.org"/>
    <x v="0"/>
    <x v="0"/>
    <x v="3"/>
    <s v="Mini"/>
    <x v="2"/>
    <n v="6.72"/>
    <n v="6.72"/>
    <x v="1"/>
  </r>
  <r>
    <s v="FML-80499-403"/>
    <x v="311"/>
    <s v="82369-58207-AD"/>
    <s v="ST-075-P-20"/>
    <n v="5"/>
    <x v="228"/>
    <s v="ashleyjones@example.org"/>
    <x v="0"/>
    <x v="5"/>
    <x v="0"/>
    <s v="Popping"/>
    <x v="1"/>
    <n v="6"/>
    <n v="30"/>
    <x v="1"/>
  </r>
  <r>
    <s v="FML-80499-403"/>
    <x v="311"/>
    <s v="82369-58207-AD"/>
    <s v="BS-100-C-16"/>
    <n v="2"/>
    <x v="228"/>
    <s v="ashleyjones@example.org"/>
    <x v="0"/>
    <x v="1"/>
    <x v="2"/>
    <s v="Classic"/>
    <x v="0"/>
    <n v="4"/>
    <n v="8"/>
    <x v="1"/>
  </r>
  <r>
    <s v="FML-80499-403"/>
    <x v="311"/>
    <s v="82369-58207-AD"/>
    <s v="PF-000-P-16"/>
    <n v="2"/>
    <x v="228"/>
    <s v="ashleyjones@example.org"/>
    <x v="0"/>
    <x v="6"/>
    <x v="4"/>
    <s v="Popping"/>
    <x v="0"/>
    <n v="4.8"/>
    <n v="9.6"/>
    <x v="1"/>
  </r>
  <r>
    <s v="CAR-51595-774"/>
    <x v="271"/>
    <s v="97068-29301-NT"/>
    <s v="CL-025-C-16"/>
    <n v="1"/>
    <x v="176"/>
    <s v="mcdonaldnathan@example.org"/>
    <x v="0"/>
    <x v="2"/>
    <x v="3"/>
    <s v="Classic"/>
    <x v="0"/>
    <n v="4"/>
    <n v="4"/>
    <x v="1"/>
  </r>
  <r>
    <s v="CAR-51595-774"/>
    <x v="271"/>
    <s v="97068-29301-NT"/>
    <s v="MA-050-C-20"/>
    <n v="1"/>
    <x v="176"/>
    <s v="mcdonaldnathan@example.org"/>
    <x v="0"/>
    <x v="0"/>
    <x v="1"/>
    <s v="Classic"/>
    <x v="1"/>
    <n v="5"/>
    <n v="5"/>
    <x v="1"/>
  </r>
  <r>
    <s v="CAR-51595-774"/>
    <x v="271"/>
    <s v="97068-29301-NT"/>
    <s v="TR-025-M-16"/>
    <n v="3"/>
    <x v="176"/>
    <s v="mcdonaldnathan@example.org"/>
    <x v="0"/>
    <x v="3"/>
    <x v="3"/>
    <s v="Mini"/>
    <x v="0"/>
    <n v="4.4800000000000004"/>
    <n v="13.440000000000001"/>
    <x v="1"/>
  </r>
  <r>
    <s v="CAR-51595-774"/>
    <x v="271"/>
    <s v="97068-29301-NT"/>
    <s v="CL-025-J-20"/>
    <n v="1"/>
    <x v="176"/>
    <s v="mcdonaldnathan@example.org"/>
    <x v="0"/>
    <x v="2"/>
    <x v="3"/>
    <s v="Jelly"/>
    <x v="1"/>
    <n v="5.6"/>
    <n v="5.6"/>
    <x v="1"/>
  </r>
  <r>
    <s v="GKT-19289-571"/>
    <x v="74"/>
    <s v="56132-10266-IU"/>
    <s v="TR-050-C-16"/>
    <n v="2"/>
    <x v="936"/>
    <s v="dalesmith@example.com"/>
    <x v="0"/>
    <x v="3"/>
    <x v="1"/>
    <s v="Classic"/>
    <x v="0"/>
    <n v="4"/>
    <n v="8"/>
    <x v="1"/>
  </r>
  <r>
    <s v="GKT-19289-571"/>
    <x v="74"/>
    <s v="56132-10266-IU"/>
    <s v="PF-050-P-24"/>
    <n v="3"/>
    <x v="936"/>
    <s v="dalesmith@example.com"/>
    <x v="0"/>
    <x v="6"/>
    <x v="1"/>
    <s v="Popping"/>
    <x v="2"/>
    <n v="7.2"/>
    <n v="21.6"/>
    <x v="1"/>
  </r>
  <r>
    <s v="GKT-19289-571"/>
    <x v="74"/>
    <s v="56132-10266-IU"/>
    <s v="PF-075-P-20"/>
    <n v="2"/>
    <x v="936"/>
    <s v="dalesmith@example.com"/>
    <x v="0"/>
    <x v="6"/>
    <x v="0"/>
    <s v="Popping"/>
    <x v="1"/>
    <n v="6"/>
    <n v="12"/>
    <x v="1"/>
  </r>
  <r>
    <s v="GKT-19289-571"/>
    <x v="74"/>
    <s v="56132-10266-IU"/>
    <s v="CL-075-C-20"/>
    <n v="2"/>
    <x v="936"/>
    <s v="dalesmith@example.com"/>
    <x v="0"/>
    <x v="2"/>
    <x v="0"/>
    <s v="Classic"/>
    <x v="1"/>
    <n v="5"/>
    <n v="10"/>
    <x v="1"/>
  </r>
  <r>
    <s v="CDQ-46635-081"/>
    <x v="331"/>
    <s v="89618-23366-EZ"/>
    <s v="PF-100-W-20"/>
    <n v="1"/>
    <x v="409"/>
    <s v="gilbertjoseph@example.net"/>
    <x v="0"/>
    <x v="6"/>
    <x v="2"/>
    <s v="Without"/>
    <x v="1"/>
    <n v="4.8"/>
    <n v="4.8"/>
    <x v="1"/>
  </r>
  <r>
    <s v="CDQ-46635-081"/>
    <x v="331"/>
    <s v="89618-23366-EZ"/>
    <s v="MA-100-J-20"/>
    <n v="4"/>
    <x v="409"/>
    <s v="gilbertjoseph@example.net"/>
    <x v="0"/>
    <x v="0"/>
    <x v="2"/>
    <s v="Jelly"/>
    <x v="1"/>
    <n v="5.6"/>
    <n v="22.4"/>
    <x v="1"/>
  </r>
  <r>
    <s v="QHP-28326-317"/>
    <x v="160"/>
    <s v="27785-98032-ET"/>
    <s v="MN-025-P-24"/>
    <n v="1"/>
    <x v="0"/>
    <s v="ujohnson@example.org"/>
    <x v="0"/>
    <x v="4"/>
    <x v="3"/>
    <s v="Popping"/>
    <x v="2"/>
    <n v="7.2"/>
    <n v="7.2"/>
    <x v="0"/>
  </r>
  <r>
    <s v="QHP-28326-317"/>
    <x v="160"/>
    <s v="27785-98032-ET"/>
    <s v="CL-050-J-16"/>
    <n v="1"/>
    <x v="0"/>
    <s v="ujohnson@example.org"/>
    <x v="0"/>
    <x v="2"/>
    <x v="1"/>
    <s v="Jelly"/>
    <x v="0"/>
    <n v="4.4800000000000004"/>
    <n v="4.4800000000000004"/>
    <x v="0"/>
  </r>
  <r>
    <s v="QHP-28326-317"/>
    <x v="160"/>
    <s v="27785-98032-ET"/>
    <s v="CL-100-J-16"/>
    <n v="3"/>
    <x v="0"/>
    <s v="ujohnson@example.org"/>
    <x v="0"/>
    <x v="2"/>
    <x v="2"/>
    <s v="Jelly"/>
    <x v="0"/>
    <n v="4.4800000000000004"/>
    <n v="13.440000000000001"/>
    <x v="0"/>
  </r>
  <r>
    <s v="QHP-28326-317"/>
    <x v="160"/>
    <s v="27785-98032-ET"/>
    <s v="MN-100-W-24"/>
    <n v="1"/>
    <x v="0"/>
    <s v="ujohnson@example.org"/>
    <x v="0"/>
    <x v="4"/>
    <x v="2"/>
    <s v="Without"/>
    <x v="2"/>
    <n v="5.76"/>
    <n v="5.76"/>
    <x v="0"/>
  </r>
  <r>
    <s v="QHP-28326-317"/>
    <x v="160"/>
    <s v="27785-98032-ET"/>
    <s v="PF-025-C-20"/>
    <n v="5"/>
    <x v="0"/>
    <s v="ujohnson@example.org"/>
    <x v="0"/>
    <x v="6"/>
    <x v="3"/>
    <s v="Classic"/>
    <x v="1"/>
    <n v="5"/>
    <n v="25"/>
    <x v="0"/>
  </r>
  <r>
    <s v="ANK-13919-626"/>
    <x v="322"/>
    <s v="84207-39657-TC"/>
    <s v="MN-050-P-16"/>
    <n v="2"/>
    <x v="869"/>
    <s v="michael96@example.com"/>
    <x v="0"/>
    <x v="4"/>
    <x v="1"/>
    <s v="Popping"/>
    <x v="0"/>
    <n v="4.8"/>
    <n v="9.6"/>
    <x v="1"/>
  </r>
  <r>
    <s v="ANK-13919-626"/>
    <x v="322"/>
    <s v="84207-39657-TC"/>
    <s v="PF-000-P-20"/>
    <n v="3"/>
    <x v="869"/>
    <s v="michael96@example.com"/>
    <x v="0"/>
    <x v="6"/>
    <x v="4"/>
    <s v="Popping"/>
    <x v="1"/>
    <n v="6"/>
    <n v="18"/>
    <x v="1"/>
  </r>
  <r>
    <s v="ANK-13919-626"/>
    <x v="322"/>
    <s v="84207-39657-TC"/>
    <s v="TR-100-P-16"/>
    <n v="3"/>
    <x v="869"/>
    <s v="michael96@example.com"/>
    <x v="0"/>
    <x v="3"/>
    <x v="2"/>
    <s v="Popping"/>
    <x v="0"/>
    <n v="4.8"/>
    <n v="14.399999999999999"/>
    <x v="1"/>
  </r>
  <r>
    <s v="ANK-13919-626"/>
    <x v="322"/>
    <s v="84207-39657-TC"/>
    <s v="CL-025-J-20"/>
    <n v="3"/>
    <x v="869"/>
    <s v="michael96@example.com"/>
    <x v="0"/>
    <x v="2"/>
    <x v="3"/>
    <s v="Jelly"/>
    <x v="1"/>
    <n v="5.6"/>
    <n v="16.799999999999997"/>
    <x v="1"/>
  </r>
  <r>
    <s v="ANK-13919-626"/>
    <x v="322"/>
    <s v="84207-39657-TC"/>
    <s v="MA-000-J-24"/>
    <n v="3"/>
    <x v="869"/>
    <s v="michael96@example.com"/>
    <x v="0"/>
    <x v="0"/>
    <x v="4"/>
    <s v="Jelly"/>
    <x v="2"/>
    <n v="6.72"/>
    <n v="20.16"/>
    <x v="1"/>
  </r>
  <r>
    <s v="XVF-38370-007"/>
    <x v="266"/>
    <s v="18877-52616-AQ"/>
    <s v="CL-025-W-24"/>
    <n v="1"/>
    <x v="491"/>
    <s v="stephanie84@example.com"/>
    <x v="0"/>
    <x v="2"/>
    <x v="3"/>
    <s v="Without"/>
    <x v="2"/>
    <n v="5.76"/>
    <n v="5.76"/>
    <x v="1"/>
  </r>
  <r>
    <s v="XVF-38370-007"/>
    <x v="266"/>
    <s v="18877-52616-AQ"/>
    <s v="MN-075-W-16"/>
    <n v="1"/>
    <x v="491"/>
    <s v="stephanie84@example.com"/>
    <x v="0"/>
    <x v="4"/>
    <x v="0"/>
    <s v="Without"/>
    <x v="0"/>
    <n v="3.84"/>
    <n v="3.84"/>
    <x v="1"/>
  </r>
  <r>
    <s v="XVF-38370-007"/>
    <x v="266"/>
    <s v="18877-52616-AQ"/>
    <s v="PF-000-C-16"/>
    <n v="5"/>
    <x v="491"/>
    <s v="stephanie84@example.com"/>
    <x v="0"/>
    <x v="6"/>
    <x v="4"/>
    <s v="Classic"/>
    <x v="0"/>
    <n v="4"/>
    <n v="20"/>
    <x v="1"/>
  </r>
  <r>
    <s v="XVF-38370-007"/>
    <x v="266"/>
    <s v="18877-52616-AQ"/>
    <s v="PF-050-C-24"/>
    <n v="1"/>
    <x v="491"/>
    <s v="stephanie84@example.com"/>
    <x v="0"/>
    <x v="6"/>
    <x v="1"/>
    <s v="Classic"/>
    <x v="2"/>
    <n v="6"/>
    <n v="6"/>
    <x v="1"/>
  </r>
  <r>
    <s v="UMH-88694-549"/>
    <x v="102"/>
    <s v="36068-42404-UF"/>
    <s v="BS-100-M-24"/>
    <n v="4"/>
    <x v="733"/>
    <s v="dianadaugherty@example.net"/>
    <x v="0"/>
    <x v="1"/>
    <x v="2"/>
    <s v="Mini"/>
    <x v="2"/>
    <n v="6.72"/>
    <n v="26.88"/>
    <x v="0"/>
  </r>
  <r>
    <s v="UMH-88694-549"/>
    <x v="102"/>
    <s v="36068-42404-UF"/>
    <s v="PF-100-M-24"/>
    <n v="5"/>
    <x v="733"/>
    <s v="dianadaugherty@example.net"/>
    <x v="0"/>
    <x v="6"/>
    <x v="2"/>
    <s v="Mini"/>
    <x v="2"/>
    <n v="6.72"/>
    <n v="33.6"/>
    <x v="0"/>
  </r>
  <r>
    <s v="UMH-88694-549"/>
    <x v="102"/>
    <s v="36068-42404-UF"/>
    <s v="CL-075-J-24"/>
    <n v="5"/>
    <x v="733"/>
    <s v="dianadaugherty@example.net"/>
    <x v="0"/>
    <x v="2"/>
    <x v="0"/>
    <s v="Jelly"/>
    <x v="2"/>
    <n v="6.72"/>
    <n v="33.6"/>
    <x v="0"/>
  </r>
  <r>
    <s v="ZJR-90015-965"/>
    <x v="207"/>
    <s v="52290-69683-XP"/>
    <s v="MA-025-M-20"/>
    <n v="3"/>
    <x v="928"/>
    <s v="andrew95@example.com"/>
    <x v="0"/>
    <x v="0"/>
    <x v="3"/>
    <s v="Mini"/>
    <x v="1"/>
    <n v="5.6"/>
    <n v="16.799999999999997"/>
    <x v="1"/>
  </r>
  <r>
    <s v="JZK-25200-083"/>
    <x v="61"/>
    <s v="50344-90400-FH"/>
    <s v="BS-100-M-20"/>
    <n v="5"/>
    <x v="756"/>
    <s v="timothy54@example.com"/>
    <x v="0"/>
    <x v="1"/>
    <x v="2"/>
    <s v="Mini"/>
    <x v="1"/>
    <n v="5.6"/>
    <n v="28"/>
    <x v="1"/>
  </r>
  <r>
    <s v="JZK-25200-083"/>
    <x v="61"/>
    <s v="50344-90400-FH"/>
    <s v="CL-050-C-20"/>
    <n v="3"/>
    <x v="756"/>
    <s v="timothy54@example.com"/>
    <x v="0"/>
    <x v="2"/>
    <x v="1"/>
    <s v="Classic"/>
    <x v="1"/>
    <n v="5"/>
    <n v="15"/>
    <x v="1"/>
  </r>
  <r>
    <s v="JZK-25200-083"/>
    <x v="61"/>
    <s v="50344-90400-FH"/>
    <s v="MN-025-W-16"/>
    <n v="3"/>
    <x v="756"/>
    <s v="timothy54@example.com"/>
    <x v="0"/>
    <x v="4"/>
    <x v="3"/>
    <s v="Without"/>
    <x v="0"/>
    <n v="3.84"/>
    <n v="11.52"/>
    <x v="1"/>
  </r>
  <r>
    <s v="JZK-25200-083"/>
    <x v="61"/>
    <s v="50344-90400-FH"/>
    <s v="BS-100-W-20"/>
    <n v="2"/>
    <x v="756"/>
    <s v="timothy54@example.com"/>
    <x v="0"/>
    <x v="1"/>
    <x v="2"/>
    <s v="Without"/>
    <x v="1"/>
    <n v="4.8"/>
    <n v="9.6"/>
    <x v="1"/>
  </r>
  <r>
    <s v="HCX-73118-633"/>
    <x v="332"/>
    <s v="02498-20020-SG"/>
    <s v="CL-100-J-20"/>
    <n v="2"/>
    <x v="153"/>
    <s v="joseph60@example.org"/>
    <x v="0"/>
    <x v="2"/>
    <x v="2"/>
    <s v="Jelly"/>
    <x v="1"/>
    <n v="5.6"/>
    <n v="11.2"/>
    <x v="1"/>
  </r>
  <r>
    <s v="HCX-73118-633"/>
    <x v="332"/>
    <s v="02498-20020-SG"/>
    <s v="CL-025-M-16"/>
    <n v="4"/>
    <x v="153"/>
    <s v="joseph60@example.org"/>
    <x v="0"/>
    <x v="2"/>
    <x v="3"/>
    <s v="Mini"/>
    <x v="0"/>
    <n v="4.4800000000000004"/>
    <n v="17.920000000000002"/>
    <x v="1"/>
  </r>
  <r>
    <s v="HCX-73118-633"/>
    <x v="332"/>
    <s v="02498-20020-SG"/>
    <s v="ST-025-J-20"/>
    <n v="4"/>
    <x v="153"/>
    <s v="joseph60@example.org"/>
    <x v="0"/>
    <x v="5"/>
    <x v="3"/>
    <s v="Jelly"/>
    <x v="1"/>
    <n v="5.6"/>
    <n v="22.4"/>
    <x v="1"/>
  </r>
  <r>
    <s v="OLG-60124-262"/>
    <x v="177"/>
    <s v="27299-86930-DB"/>
    <s v="MA-100-P-20"/>
    <n v="5"/>
    <x v="15"/>
    <s v="waynebarnes@example.com"/>
    <x v="0"/>
    <x v="0"/>
    <x v="2"/>
    <s v="Popping"/>
    <x v="1"/>
    <n v="6"/>
    <n v="30"/>
    <x v="0"/>
  </r>
  <r>
    <s v="OLG-60124-262"/>
    <x v="177"/>
    <s v="27299-86930-DB"/>
    <s v="CL-100-J-20"/>
    <n v="2"/>
    <x v="15"/>
    <s v="waynebarnes@example.com"/>
    <x v="0"/>
    <x v="2"/>
    <x v="2"/>
    <s v="Jelly"/>
    <x v="1"/>
    <n v="5.6"/>
    <n v="11.2"/>
    <x v="0"/>
  </r>
  <r>
    <s v="OLG-60124-262"/>
    <x v="177"/>
    <s v="27299-86930-DB"/>
    <s v="ST-075-C-16"/>
    <n v="3"/>
    <x v="15"/>
    <s v="waynebarnes@example.com"/>
    <x v="0"/>
    <x v="5"/>
    <x v="0"/>
    <s v="Classic"/>
    <x v="0"/>
    <n v="4"/>
    <n v="12"/>
    <x v="0"/>
  </r>
  <r>
    <s v="OLG-60124-262"/>
    <x v="177"/>
    <s v="27299-86930-DB"/>
    <s v="PF-075-P-24"/>
    <n v="3"/>
    <x v="15"/>
    <s v="waynebarnes@example.com"/>
    <x v="0"/>
    <x v="6"/>
    <x v="0"/>
    <s v="Popping"/>
    <x v="2"/>
    <n v="7.2"/>
    <n v="21.6"/>
    <x v="0"/>
  </r>
  <r>
    <s v="OLG-60124-262"/>
    <x v="177"/>
    <s v="27299-86930-DB"/>
    <s v="MN-075-C-24"/>
    <n v="4"/>
    <x v="15"/>
    <s v="waynebarnes@example.com"/>
    <x v="0"/>
    <x v="4"/>
    <x v="0"/>
    <s v="Classic"/>
    <x v="2"/>
    <n v="6"/>
    <n v="24"/>
    <x v="0"/>
  </r>
  <r>
    <s v="TBA-35445-643"/>
    <x v="120"/>
    <s v="50076-63695-JA"/>
    <s v="BS-100-M-24"/>
    <n v="1"/>
    <x v="730"/>
    <s v="jessicajones@example.com"/>
    <x v="0"/>
    <x v="1"/>
    <x v="2"/>
    <s v="Mini"/>
    <x v="2"/>
    <n v="6.72"/>
    <n v="6.72"/>
    <x v="1"/>
  </r>
  <r>
    <s v="TBA-35445-643"/>
    <x v="120"/>
    <s v="50076-63695-JA"/>
    <s v="CL-000-J-20"/>
    <n v="1"/>
    <x v="730"/>
    <s v="jessicajones@example.com"/>
    <x v="0"/>
    <x v="2"/>
    <x v="4"/>
    <s v="Jelly"/>
    <x v="1"/>
    <n v="5.6"/>
    <n v="5.6"/>
    <x v="1"/>
  </r>
  <r>
    <s v="TBA-35445-643"/>
    <x v="120"/>
    <s v="50076-63695-JA"/>
    <s v="MN-000-M-16"/>
    <n v="3"/>
    <x v="730"/>
    <s v="jessicajones@example.com"/>
    <x v="0"/>
    <x v="4"/>
    <x v="4"/>
    <s v="Mini"/>
    <x v="0"/>
    <n v="4.4800000000000004"/>
    <n v="13.440000000000001"/>
    <x v="1"/>
  </r>
  <r>
    <s v="TBA-35445-643"/>
    <x v="120"/>
    <s v="50076-63695-JA"/>
    <s v="PF-100-P-16"/>
    <n v="5"/>
    <x v="730"/>
    <s v="jessicajones@example.com"/>
    <x v="0"/>
    <x v="6"/>
    <x v="2"/>
    <s v="Popping"/>
    <x v="0"/>
    <n v="4.8"/>
    <n v="24"/>
    <x v="1"/>
  </r>
  <r>
    <s v="TBA-35445-643"/>
    <x v="120"/>
    <s v="50076-63695-JA"/>
    <s v="ST-000-P-16"/>
    <n v="5"/>
    <x v="730"/>
    <s v="jessicajones@example.com"/>
    <x v="0"/>
    <x v="5"/>
    <x v="4"/>
    <s v="Popping"/>
    <x v="0"/>
    <n v="4.8"/>
    <n v="24"/>
    <x v="1"/>
  </r>
  <r>
    <s v="BFK-40519-432"/>
    <x v="63"/>
    <s v="83524-18306-XT"/>
    <s v="ST-000-M-24"/>
    <n v="1"/>
    <x v="133"/>
    <s v="chandlerrichard@example.net"/>
    <x v="0"/>
    <x v="5"/>
    <x v="4"/>
    <s v="Mini"/>
    <x v="2"/>
    <n v="6.72"/>
    <n v="6.72"/>
    <x v="1"/>
  </r>
  <r>
    <s v="BFK-40519-432"/>
    <x v="63"/>
    <s v="83524-18306-XT"/>
    <s v="TR-100-J-16"/>
    <n v="5"/>
    <x v="133"/>
    <s v="chandlerrichard@example.net"/>
    <x v="0"/>
    <x v="3"/>
    <x v="2"/>
    <s v="Jelly"/>
    <x v="0"/>
    <n v="4.4800000000000004"/>
    <n v="22.400000000000002"/>
    <x v="1"/>
  </r>
  <r>
    <s v="BFK-40519-432"/>
    <x v="63"/>
    <s v="83524-18306-XT"/>
    <s v="ST-050-P-16"/>
    <n v="5"/>
    <x v="133"/>
    <s v="chandlerrichard@example.net"/>
    <x v="0"/>
    <x v="5"/>
    <x v="1"/>
    <s v="Popping"/>
    <x v="0"/>
    <n v="4.8"/>
    <n v="24"/>
    <x v="1"/>
  </r>
  <r>
    <s v="BFK-40519-432"/>
    <x v="63"/>
    <s v="83524-18306-XT"/>
    <s v="MA-075-C-20"/>
    <n v="5"/>
    <x v="133"/>
    <s v="chandlerrichard@example.net"/>
    <x v="0"/>
    <x v="0"/>
    <x v="0"/>
    <s v="Classic"/>
    <x v="1"/>
    <n v="5"/>
    <n v="25"/>
    <x v="1"/>
  </r>
  <r>
    <s v="WYG-52161-002"/>
    <x v="20"/>
    <s v="56277-26723-HS"/>
    <s v="ST-075-M-20"/>
    <n v="1"/>
    <x v="758"/>
    <s v="mcbridesean@example.org"/>
    <x v="0"/>
    <x v="5"/>
    <x v="0"/>
    <s v="Mini"/>
    <x v="1"/>
    <n v="5.6"/>
    <n v="5.6"/>
    <x v="1"/>
  </r>
  <r>
    <s v="WYG-52161-002"/>
    <x v="20"/>
    <s v="56277-26723-HS"/>
    <s v="MN-000-J-16"/>
    <n v="5"/>
    <x v="758"/>
    <s v="mcbridesean@example.org"/>
    <x v="0"/>
    <x v="4"/>
    <x v="4"/>
    <s v="Jelly"/>
    <x v="0"/>
    <n v="4.4800000000000004"/>
    <n v="22.400000000000002"/>
    <x v="1"/>
  </r>
  <r>
    <s v="WYG-52161-002"/>
    <x v="20"/>
    <s v="56277-26723-HS"/>
    <s v="ST-025-W-24"/>
    <n v="3"/>
    <x v="758"/>
    <s v="mcbridesean@example.org"/>
    <x v="0"/>
    <x v="5"/>
    <x v="3"/>
    <s v="Without"/>
    <x v="2"/>
    <n v="5.76"/>
    <n v="17.28"/>
    <x v="1"/>
  </r>
  <r>
    <s v="GOZ-31546-207"/>
    <x v="287"/>
    <s v="83865-43905-RR"/>
    <s v="MN-100-W-24"/>
    <n v="4"/>
    <x v="973"/>
    <s v="danielfrank@example.com"/>
    <x v="0"/>
    <x v="4"/>
    <x v="2"/>
    <s v="Without"/>
    <x v="2"/>
    <n v="5.76"/>
    <n v="23.04"/>
    <x v="0"/>
  </r>
  <r>
    <s v="GOZ-31546-207"/>
    <x v="287"/>
    <s v="83865-43905-RR"/>
    <s v="TR-050-M-24"/>
    <n v="2"/>
    <x v="973"/>
    <s v="danielfrank@example.com"/>
    <x v="0"/>
    <x v="3"/>
    <x v="1"/>
    <s v="Mini"/>
    <x v="2"/>
    <n v="6.72"/>
    <n v="13.44"/>
    <x v="0"/>
  </r>
  <r>
    <s v="ACC-25540-775"/>
    <x v="149"/>
    <s v="42333-41137-EB"/>
    <s v="MA-000-M-24"/>
    <n v="4"/>
    <x v="684"/>
    <s v="psampson@example.com"/>
    <x v="0"/>
    <x v="0"/>
    <x v="4"/>
    <s v="Mini"/>
    <x v="2"/>
    <n v="6.72"/>
    <n v="26.88"/>
    <x v="0"/>
  </r>
  <r>
    <s v="ACC-25540-775"/>
    <x v="149"/>
    <s v="42333-41137-EB"/>
    <s v="PF-075-J-24"/>
    <n v="4"/>
    <x v="684"/>
    <s v="psampson@example.com"/>
    <x v="0"/>
    <x v="6"/>
    <x v="0"/>
    <s v="Jelly"/>
    <x v="2"/>
    <n v="6.72"/>
    <n v="26.88"/>
    <x v="0"/>
  </r>
  <r>
    <s v="ACC-25540-775"/>
    <x v="149"/>
    <s v="42333-41137-EB"/>
    <s v="MA-075-P-24"/>
    <n v="1"/>
    <x v="684"/>
    <s v="psampson@example.com"/>
    <x v="0"/>
    <x v="0"/>
    <x v="0"/>
    <s v="Popping"/>
    <x v="2"/>
    <n v="7.2"/>
    <n v="7.2"/>
    <x v="0"/>
  </r>
  <r>
    <s v="ACC-25540-775"/>
    <x v="149"/>
    <s v="42333-41137-EB"/>
    <s v="MN-100-C-20"/>
    <n v="5"/>
    <x v="684"/>
    <s v="psampson@example.com"/>
    <x v="0"/>
    <x v="4"/>
    <x v="2"/>
    <s v="Classic"/>
    <x v="1"/>
    <n v="5"/>
    <n v="25"/>
    <x v="0"/>
  </r>
  <r>
    <s v="ACC-25540-775"/>
    <x v="149"/>
    <s v="42333-41137-EB"/>
    <s v="MN-050-W-24"/>
    <n v="5"/>
    <x v="684"/>
    <s v="psampson@example.com"/>
    <x v="0"/>
    <x v="4"/>
    <x v="1"/>
    <s v="Without"/>
    <x v="2"/>
    <n v="5.76"/>
    <n v="28.799999999999997"/>
    <x v="0"/>
  </r>
  <r>
    <s v="AGV-17990-207"/>
    <x v="42"/>
    <s v="68533-61129-UT"/>
    <s v="PF-025-P-16"/>
    <n v="5"/>
    <x v="623"/>
    <s v="stephaniehoffman@example.org"/>
    <x v="0"/>
    <x v="6"/>
    <x v="3"/>
    <s v="Popping"/>
    <x v="0"/>
    <n v="4.8"/>
    <n v="24"/>
    <x v="1"/>
  </r>
  <r>
    <s v="AGV-17990-207"/>
    <x v="42"/>
    <s v="68533-61129-UT"/>
    <s v="MA-100-J-16"/>
    <n v="4"/>
    <x v="623"/>
    <s v="stephaniehoffman@example.org"/>
    <x v="0"/>
    <x v="0"/>
    <x v="2"/>
    <s v="Jelly"/>
    <x v="0"/>
    <n v="4.4800000000000004"/>
    <n v="17.920000000000002"/>
    <x v="1"/>
  </r>
  <r>
    <s v="VCH-45365-562"/>
    <x v="344"/>
    <s v="53787-11993-SV"/>
    <s v="CL-000-M-20"/>
    <n v="5"/>
    <x v="648"/>
    <s v="ellisalexis@example.net"/>
    <x v="0"/>
    <x v="2"/>
    <x v="4"/>
    <s v="Mini"/>
    <x v="1"/>
    <n v="5.6"/>
    <n v="28"/>
    <x v="1"/>
  </r>
  <r>
    <s v="VCH-45365-562"/>
    <x v="344"/>
    <s v="53787-11993-SV"/>
    <s v="BS-050-C-24"/>
    <n v="2"/>
    <x v="648"/>
    <s v="ellisalexis@example.net"/>
    <x v="0"/>
    <x v="1"/>
    <x v="1"/>
    <s v="Classic"/>
    <x v="2"/>
    <n v="6"/>
    <n v="12"/>
    <x v="1"/>
  </r>
  <r>
    <s v="VCH-45365-562"/>
    <x v="344"/>
    <s v="53787-11993-SV"/>
    <s v="CL-025-P-16"/>
    <n v="1"/>
    <x v="648"/>
    <s v="ellisalexis@example.net"/>
    <x v="0"/>
    <x v="2"/>
    <x v="3"/>
    <s v="Popping"/>
    <x v="0"/>
    <n v="4.8"/>
    <n v="4.8"/>
    <x v="1"/>
  </r>
  <r>
    <s v="NCS-24226-892"/>
    <x v="18"/>
    <s v="38583-32976-TJ"/>
    <s v="TR-100-C-24"/>
    <n v="4"/>
    <x v="46"/>
    <s v="ranthony@example.com"/>
    <x v="0"/>
    <x v="3"/>
    <x v="2"/>
    <s v="Classic"/>
    <x v="2"/>
    <n v="6"/>
    <n v="24"/>
    <x v="0"/>
  </r>
  <r>
    <s v="QCE-29834-834"/>
    <x v="75"/>
    <s v="24882-69146-NE"/>
    <s v="CL-075-J-20"/>
    <n v="2"/>
    <x v="573"/>
    <s v="fstokes@example.org"/>
    <x v="0"/>
    <x v="2"/>
    <x v="0"/>
    <s v="Jelly"/>
    <x v="1"/>
    <n v="5.6"/>
    <n v="11.2"/>
    <x v="1"/>
  </r>
  <r>
    <s v="UPC-07135-165"/>
    <x v="88"/>
    <s v="19049-00525-DB"/>
    <s v="PF-050-W-24"/>
    <n v="2"/>
    <x v="187"/>
    <s v="ilong@example.net"/>
    <x v="0"/>
    <x v="6"/>
    <x v="1"/>
    <s v="Without"/>
    <x v="2"/>
    <n v="5.76"/>
    <n v="11.52"/>
    <x v="0"/>
  </r>
  <r>
    <s v="UPC-07135-165"/>
    <x v="88"/>
    <s v="19049-00525-DB"/>
    <s v="ST-025-J-24"/>
    <n v="3"/>
    <x v="187"/>
    <s v="ilong@example.net"/>
    <x v="0"/>
    <x v="5"/>
    <x v="3"/>
    <s v="Jelly"/>
    <x v="2"/>
    <n v="6.72"/>
    <n v="20.16"/>
    <x v="0"/>
  </r>
  <r>
    <s v="YEY-18281-861"/>
    <x v="234"/>
    <s v="10190-66803-XT"/>
    <s v="ST-000-C-16"/>
    <n v="5"/>
    <x v="930"/>
    <s v="glenn68@example.com"/>
    <x v="0"/>
    <x v="5"/>
    <x v="4"/>
    <s v="Classic"/>
    <x v="0"/>
    <n v="4"/>
    <n v="20"/>
    <x v="0"/>
  </r>
  <r>
    <s v="YEY-18281-861"/>
    <x v="234"/>
    <s v="10190-66803-XT"/>
    <s v="MN-000-P-24"/>
    <n v="5"/>
    <x v="930"/>
    <s v="glenn68@example.com"/>
    <x v="0"/>
    <x v="4"/>
    <x v="4"/>
    <s v="Popping"/>
    <x v="2"/>
    <n v="7.2"/>
    <n v="36"/>
    <x v="0"/>
  </r>
  <r>
    <s v="YEY-18281-861"/>
    <x v="234"/>
    <s v="10190-66803-XT"/>
    <s v="PF-000-J-16"/>
    <n v="1"/>
    <x v="930"/>
    <s v="glenn68@example.com"/>
    <x v="0"/>
    <x v="6"/>
    <x v="4"/>
    <s v="Jelly"/>
    <x v="0"/>
    <n v="4.4800000000000004"/>
    <n v="4.4800000000000004"/>
    <x v="0"/>
  </r>
  <r>
    <s v="YEY-18281-861"/>
    <x v="234"/>
    <s v="10190-66803-XT"/>
    <s v="MN-050-C-20"/>
    <n v="5"/>
    <x v="930"/>
    <s v="glenn68@example.com"/>
    <x v="0"/>
    <x v="4"/>
    <x v="1"/>
    <s v="Classic"/>
    <x v="1"/>
    <n v="5"/>
    <n v="25"/>
    <x v="0"/>
  </r>
  <r>
    <s v="LWG-50458-310"/>
    <x v="63"/>
    <s v="27417-29848-IS"/>
    <s v="CL-025-M-16"/>
    <n v="5"/>
    <x v="608"/>
    <s v="collinswendy@example.com"/>
    <x v="0"/>
    <x v="2"/>
    <x v="3"/>
    <s v="Mini"/>
    <x v="0"/>
    <n v="4.4800000000000004"/>
    <n v="22.400000000000002"/>
    <x v="1"/>
  </r>
  <r>
    <s v="LWG-50458-310"/>
    <x v="63"/>
    <s v="27417-29848-IS"/>
    <s v="PF-075-M-20"/>
    <n v="3"/>
    <x v="608"/>
    <s v="collinswendy@example.com"/>
    <x v="0"/>
    <x v="6"/>
    <x v="0"/>
    <s v="Mini"/>
    <x v="1"/>
    <n v="5.6"/>
    <n v="16.799999999999997"/>
    <x v="1"/>
  </r>
  <r>
    <s v="LWG-50458-310"/>
    <x v="63"/>
    <s v="27417-29848-IS"/>
    <s v="BS-075-C-24"/>
    <n v="2"/>
    <x v="608"/>
    <s v="collinswendy@example.com"/>
    <x v="0"/>
    <x v="1"/>
    <x v="0"/>
    <s v="Classic"/>
    <x v="2"/>
    <n v="6"/>
    <n v="12"/>
    <x v="1"/>
  </r>
  <r>
    <s v="LWG-50458-310"/>
    <x v="63"/>
    <s v="27417-29848-IS"/>
    <s v="MA-000-W-24"/>
    <n v="2"/>
    <x v="608"/>
    <s v="collinswendy@example.com"/>
    <x v="0"/>
    <x v="0"/>
    <x v="4"/>
    <s v="Without"/>
    <x v="2"/>
    <n v="5.76"/>
    <n v="11.52"/>
    <x v="1"/>
  </r>
  <r>
    <s v="JJG-58474-284"/>
    <x v="184"/>
    <s v="13108-12103-HH"/>
    <s v="MN-000-J-20"/>
    <n v="4"/>
    <x v="273"/>
    <s v="morgan97@example.net"/>
    <x v="0"/>
    <x v="4"/>
    <x v="4"/>
    <s v="Jelly"/>
    <x v="1"/>
    <n v="5.6"/>
    <n v="22.4"/>
    <x v="1"/>
  </r>
  <r>
    <s v="JJG-58474-284"/>
    <x v="184"/>
    <s v="13108-12103-HH"/>
    <s v="PF-075-P-20"/>
    <n v="2"/>
    <x v="273"/>
    <s v="morgan97@example.net"/>
    <x v="0"/>
    <x v="6"/>
    <x v="0"/>
    <s v="Popping"/>
    <x v="1"/>
    <n v="6"/>
    <n v="12"/>
    <x v="1"/>
  </r>
  <r>
    <s v="JJG-58474-284"/>
    <x v="184"/>
    <s v="13108-12103-HH"/>
    <s v="BS-100-J-16"/>
    <n v="1"/>
    <x v="273"/>
    <s v="morgan97@example.net"/>
    <x v="0"/>
    <x v="1"/>
    <x v="2"/>
    <s v="Jelly"/>
    <x v="0"/>
    <n v="4.4800000000000004"/>
    <n v="4.4800000000000004"/>
    <x v="1"/>
  </r>
  <r>
    <s v="PUZ-51086-905"/>
    <x v="264"/>
    <s v="13354-47789-CV"/>
    <s v="CL-100-W-16"/>
    <n v="4"/>
    <x v="646"/>
    <s v="campbellronald@example.org"/>
    <x v="0"/>
    <x v="2"/>
    <x v="2"/>
    <s v="Without"/>
    <x v="0"/>
    <n v="3.84"/>
    <n v="15.36"/>
    <x v="1"/>
  </r>
  <r>
    <s v="PUZ-51086-905"/>
    <x v="264"/>
    <s v="13354-47789-CV"/>
    <s v="MA-050-M-24"/>
    <n v="4"/>
    <x v="646"/>
    <s v="campbellronald@example.org"/>
    <x v="0"/>
    <x v="0"/>
    <x v="1"/>
    <s v="Mini"/>
    <x v="2"/>
    <n v="6.72"/>
    <n v="26.88"/>
    <x v="1"/>
  </r>
  <r>
    <s v="PUZ-51086-905"/>
    <x v="264"/>
    <s v="13354-47789-CV"/>
    <s v="PF-050-J-24"/>
    <n v="4"/>
    <x v="646"/>
    <s v="campbellronald@example.org"/>
    <x v="0"/>
    <x v="6"/>
    <x v="1"/>
    <s v="Jelly"/>
    <x v="2"/>
    <n v="6.72"/>
    <n v="26.88"/>
    <x v="1"/>
  </r>
  <r>
    <s v="PUZ-51086-905"/>
    <x v="264"/>
    <s v="13354-47789-CV"/>
    <s v="ST-025-J-16"/>
    <n v="4"/>
    <x v="646"/>
    <s v="campbellronald@example.org"/>
    <x v="0"/>
    <x v="5"/>
    <x v="3"/>
    <s v="Jelly"/>
    <x v="0"/>
    <n v="4.4800000000000004"/>
    <n v="17.920000000000002"/>
    <x v="1"/>
  </r>
  <r>
    <s v="JXL-34798-424"/>
    <x v="39"/>
    <s v="11893-25959-LM"/>
    <s v="MN-025-P-24"/>
    <n v="2"/>
    <x v="201"/>
    <s v="stephenfranco@example.net"/>
    <x v="2"/>
    <x v="4"/>
    <x v="3"/>
    <s v="Popping"/>
    <x v="2"/>
    <n v="7.2"/>
    <n v="14.4"/>
    <x v="1"/>
  </r>
  <r>
    <s v="JXL-34798-424"/>
    <x v="39"/>
    <s v="11893-25959-LM"/>
    <s v="MN-075-C-24"/>
    <n v="2"/>
    <x v="201"/>
    <s v="stephenfranco@example.net"/>
    <x v="2"/>
    <x v="4"/>
    <x v="0"/>
    <s v="Classic"/>
    <x v="2"/>
    <n v="6"/>
    <n v="12"/>
    <x v="1"/>
  </r>
  <r>
    <s v="JXL-34798-424"/>
    <x v="39"/>
    <s v="11893-25959-LM"/>
    <s v="PF-000-M-24"/>
    <n v="4"/>
    <x v="201"/>
    <s v="stephenfranco@example.net"/>
    <x v="2"/>
    <x v="6"/>
    <x v="4"/>
    <s v="Mini"/>
    <x v="2"/>
    <n v="6.72"/>
    <n v="26.88"/>
    <x v="1"/>
  </r>
  <r>
    <s v="JXL-34798-424"/>
    <x v="39"/>
    <s v="11893-25959-LM"/>
    <s v="PF-000-C-20"/>
    <n v="4"/>
    <x v="201"/>
    <s v="stephenfranco@example.net"/>
    <x v="2"/>
    <x v="6"/>
    <x v="4"/>
    <s v="Classic"/>
    <x v="1"/>
    <n v="5"/>
    <n v="20"/>
    <x v="1"/>
  </r>
  <r>
    <s v="JXL-34798-424"/>
    <x v="39"/>
    <s v="11893-25959-LM"/>
    <s v="BS-000-W-20"/>
    <n v="5"/>
    <x v="201"/>
    <s v="stephenfranco@example.net"/>
    <x v="2"/>
    <x v="1"/>
    <x v="4"/>
    <s v="Without"/>
    <x v="1"/>
    <n v="4.8"/>
    <n v="24"/>
    <x v="1"/>
  </r>
  <r>
    <s v="RKW-06475-688"/>
    <x v="117"/>
    <s v="47582-97740-PV"/>
    <s v="PF-000-J-24"/>
    <n v="2"/>
    <x v="28"/>
    <s v="rhardin@example.net"/>
    <x v="0"/>
    <x v="6"/>
    <x v="4"/>
    <s v="Jelly"/>
    <x v="2"/>
    <n v="6.72"/>
    <n v="13.44"/>
    <x v="1"/>
  </r>
  <r>
    <s v="RKW-06475-688"/>
    <x v="117"/>
    <s v="47582-97740-PV"/>
    <s v="TR-025-W-20"/>
    <n v="2"/>
    <x v="28"/>
    <s v="rhardin@example.net"/>
    <x v="0"/>
    <x v="3"/>
    <x v="3"/>
    <s v="Without"/>
    <x v="1"/>
    <n v="4.8"/>
    <n v="9.6"/>
    <x v="1"/>
  </r>
  <r>
    <s v="RKW-06475-688"/>
    <x v="117"/>
    <s v="47582-97740-PV"/>
    <s v="CL-075-J-20"/>
    <n v="2"/>
    <x v="28"/>
    <s v="rhardin@example.net"/>
    <x v="0"/>
    <x v="2"/>
    <x v="0"/>
    <s v="Jelly"/>
    <x v="1"/>
    <n v="5.6"/>
    <n v="11.2"/>
    <x v="1"/>
  </r>
  <r>
    <s v="KGS-18096-013"/>
    <x v="183"/>
    <s v="49069-00900-OY"/>
    <s v="CL-025-W-24"/>
    <n v="3"/>
    <x v="625"/>
    <s v="emily56@example.net"/>
    <x v="0"/>
    <x v="2"/>
    <x v="3"/>
    <s v="Without"/>
    <x v="2"/>
    <n v="5.76"/>
    <n v="17.28"/>
    <x v="1"/>
  </r>
  <r>
    <s v="KGS-18096-013"/>
    <x v="183"/>
    <s v="49069-00900-OY"/>
    <s v="PF-050-J-16"/>
    <n v="4"/>
    <x v="625"/>
    <s v="emily56@example.net"/>
    <x v="0"/>
    <x v="6"/>
    <x v="1"/>
    <s v="Jelly"/>
    <x v="0"/>
    <n v="4.4800000000000004"/>
    <n v="17.920000000000002"/>
    <x v="1"/>
  </r>
  <r>
    <s v="KGS-18096-013"/>
    <x v="183"/>
    <s v="49069-00900-OY"/>
    <s v="CL-050-C-16"/>
    <n v="5"/>
    <x v="625"/>
    <s v="emily56@example.net"/>
    <x v="0"/>
    <x v="2"/>
    <x v="1"/>
    <s v="Classic"/>
    <x v="0"/>
    <n v="4"/>
    <n v="20"/>
    <x v="1"/>
  </r>
  <r>
    <s v="VJM-18782-173"/>
    <x v="20"/>
    <s v="32794-40176-TI"/>
    <s v="PF-000-M-24"/>
    <n v="2"/>
    <x v="601"/>
    <s v="johnsonpamela@example.com"/>
    <x v="0"/>
    <x v="6"/>
    <x v="4"/>
    <s v="Mini"/>
    <x v="2"/>
    <n v="6.72"/>
    <n v="13.44"/>
    <x v="1"/>
  </r>
  <r>
    <s v="YXS-40541-709"/>
    <x v="291"/>
    <s v="18154-12243-GN"/>
    <s v="PF-050-P-24"/>
    <n v="1"/>
    <x v="557"/>
    <s v="tonya22@example.com"/>
    <x v="0"/>
    <x v="6"/>
    <x v="1"/>
    <s v="Popping"/>
    <x v="2"/>
    <n v="7.2"/>
    <n v="7.2"/>
    <x v="1"/>
  </r>
  <r>
    <s v="YXS-40541-709"/>
    <x v="291"/>
    <s v="18154-12243-GN"/>
    <s v="ST-000-M-16"/>
    <n v="1"/>
    <x v="557"/>
    <s v="tonya22@example.com"/>
    <x v="0"/>
    <x v="5"/>
    <x v="4"/>
    <s v="Mini"/>
    <x v="0"/>
    <n v="4.4800000000000004"/>
    <n v="4.4800000000000004"/>
    <x v="1"/>
  </r>
  <r>
    <s v="YXS-40541-709"/>
    <x v="291"/>
    <s v="18154-12243-GN"/>
    <s v="BS-050-J-16"/>
    <n v="3"/>
    <x v="557"/>
    <s v="tonya22@example.com"/>
    <x v="0"/>
    <x v="1"/>
    <x v="1"/>
    <s v="Jelly"/>
    <x v="0"/>
    <n v="4.4800000000000004"/>
    <n v="13.440000000000001"/>
    <x v="1"/>
  </r>
  <r>
    <s v="YXS-40541-709"/>
    <x v="291"/>
    <s v="18154-12243-GN"/>
    <s v="PF-050-J-16"/>
    <n v="5"/>
    <x v="557"/>
    <s v="tonya22@example.com"/>
    <x v="0"/>
    <x v="6"/>
    <x v="1"/>
    <s v="Jelly"/>
    <x v="0"/>
    <n v="4.4800000000000004"/>
    <n v="22.400000000000002"/>
    <x v="1"/>
  </r>
  <r>
    <s v="YXS-40541-709"/>
    <x v="291"/>
    <s v="18154-12243-GN"/>
    <s v="TR-075-C-16"/>
    <n v="3"/>
    <x v="557"/>
    <s v="tonya22@example.com"/>
    <x v="0"/>
    <x v="3"/>
    <x v="0"/>
    <s v="Classic"/>
    <x v="0"/>
    <n v="4"/>
    <n v="12"/>
    <x v="1"/>
  </r>
  <r>
    <s v="BOH-49580-163"/>
    <x v="312"/>
    <s v="31124-80242-DZ"/>
    <s v="MN-025-J-16"/>
    <n v="4"/>
    <x v="307"/>
    <s v="vpalmer@example.net"/>
    <x v="0"/>
    <x v="4"/>
    <x v="3"/>
    <s v="Jelly"/>
    <x v="0"/>
    <n v="4.4800000000000004"/>
    <n v="17.920000000000002"/>
    <x v="0"/>
  </r>
  <r>
    <s v="BOH-49580-163"/>
    <x v="312"/>
    <s v="31124-80242-DZ"/>
    <s v="BS-075-J-16"/>
    <n v="4"/>
    <x v="307"/>
    <s v="vpalmer@example.net"/>
    <x v="0"/>
    <x v="1"/>
    <x v="0"/>
    <s v="Jelly"/>
    <x v="0"/>
    <n v="4.4800000000000004"/>
    <n v="17.920000000000002"/>
    <x v="0"/>
  </r>
  <r>
    <s v="BOH-49580-163"/>
    <x v="312"/>
    <s v="31124-80242-DZ"/>
    <s v="BS-050-W-24"/>
    <n v="3"/>
    <x v="307"/>
    <s v="vpalmer@example.net"/>
    <x v="0"/>
    <x v="1"/>
    <x v="1"/>
    <s v="Without"/>
    <x v="2"/>
    <n v="5.76"/>
    <n v="17.28"/>
    <x v="0"/>
  </r>
  <r>
    <s v="BOH-49580-163"/>
    <x v="312"/>
    <s v="31124-80242-DZ"/>
    <s v="PF-075-C-20"/>
    <n v="3"/>
    <x v="307"/>
    <s v="vpalmer@example.net"/>
    <x v="0"/>
    <x v="6"/>
    <x v="0"/>
    <s v="Classic"/>
    <x v="1"/>
    <n v="5"/>
    <n v="15"/>
    <x v="0"/>
  </r>
  <r>
    <s v="BOH-49580-163"/>
    <x v="312"/>
    <s v="31124-80242-DZ"/>
    <s v="PF-000-P-20"/>
    <n v="4"/>
    <x v="307"/>
    <s v="vpalmer@example.net"/>
    <x v="0"/>
    <x v="6"/>
    <x v="4"/>
    <s v="Popping"/>
    <x v="1"/>
    <n v="6"/>
    <n v="24"/>
    <x v="0"/>
  </r>
  <r>
    <s v="NPV-56359-869"/>
    <x v="10"/>
    <s v="32778-34105-SU"/>
    <s v="TR-100-P-24"/>
    <n v="5"/>
    <x v="288"/>
    <s v="ubarber@example.net"/>
    <x v="0"/>
    <x v="3"/>
    <x v="2"/>
    <s v="Popping"/>
    <x v="2"/>
    <n v="7.2"/>
    <n v="36"/>
    <x v="1"/>
  </r>
  <r>
    <s v="NPV-56359-869"/>
    <x v="10"/>
    <s v="32778-34105-SU"/>
    <s v="ST-000-P-20"/>
    <n v="4"/>
    <x v="288"/>
    <s v="ubarber@example.net"/>
    <x v="0"/>
    <x v="5"/>
    <x v="4"/>
    <s v="Popping"/>
    <x v="1"/>
    <n v="6"/>
    <n v="24"/>
    <x v="1"/>
  </r>
  <r>
    <s v="NPV-56359-869"/>
    <x v="10"/>
    <s v="32778-34105-SU"/>
    <s v="PF-100-C-16"/>
    <n v="3"/>
    <x v="288"/>
    <s v="ubarber@example.net"/>
    <x v="0"/>
    <x v="6"/>
    <x v="2"/>
    <s v="Classic"/>
    <x v="0"/>
    <n v="4"/>
    <n v="12"/>
    <x v="1"/>
  </r>
  <r>
    <s v="NPV-56359-869"/>
    <x v="10"/>
    <s v="32778-34105-SU"/>
    <s v="MN-000-P-16"/>
    <n v="1"/>
    <x v="288"/>
    <s v="ubarber@example.net"/>
    <x v="0"/>
    <x v="4"/>
    <x v="4"/>
    <s v="Popping"/>
    <x v="0"/>
    <n v="4.8"/>
    <n v="4.8"/>
    <x v="1"/>
  </r>
  <r>
    <s v="OGJ-49575-585"/>
    <x v="225"/>
    <s v="89307-71313-NP"/>
    <s v="TR-025-C-16"/>
    <n v="5"/>
    <x v="117"/>
    <s v="adrian40@example.com"/>
    <x v="0"/>
    <x v="3"/>
    <x v="3"/>
    <s v="Classic"/>
    <x v="0"/>
    <n v="4"/>
    <n v="20"/>
    <x v="1"/>
  </r>
  <r>
    <s v="OGJ-49575-585"/>
    <x v="225"/>
    <s v="89307-71313-NP"/>
    <s v="MA-075-M-24"/>
    <n v="3"/>
    <x v="117"/>
    <s v="adrian40@example.com"/>
    <x v="0"/>
    <x v="0"/>
    <x v="0"/>
    <s v="Mini"/>
    <x v="2"/>
    <n v="6.72"/>
    <n v="20.16"/>
    <x v="1"/>
  </r>
  <r>
    <s v="OGJ-49575-585"/>
    <x v="225"/>
    <s v="89307-71313-NP"/>
    <s v="ST-000-P-24"/>
    <n v="2"/>
    <x v="117"/>
    <s v="adrian40@example.com"/>
    <x v="0"/>
    <x v="5"/>
    <x v="4"/>
    <s v="Popping"/>
    <x v="2"/>
    <n v="7.2"/>
    <n v="14.4"/>
    <x v="1"/>
  </r>
  <r>
    <s v="OGJ-49575-585"/>
    <x v="225"/>
    <s v="89307-71313-NP"/>
    <s v="TR-000-M-24"/>
    <n v="3"/>
    <x v="117"/>
    <s v="adrian40@example.com"/>
    <x v="0"/>
    <x v="3"/>
    <x v="4"/>
    <s v="Mini"/>
    <x v="2"/>
    <n v="6.72"/>
    <n v="20.16"/>
    <x v="1"/>
  </r>
  <r>
    <s v="CNU-67224-979"/>
    <x v="335"/>
    <s v="78265-28592-FF"/>
    <s v="ST-075-W-24"/>
    <n v="2"/>
    <x v="612"/>
    <s v="anthonyvincent@example.com"/>
    <x v="0"/>
    <x v="5"/>
    <x v="0"/>
    <s v="Without"/>
    <x v="2"/>
    <n v="5.76"/>
    <n v="11.52"/>
    <x v="1"/>
  </r>
  <r>
    <s v="CNU-67224-979"/>
    <x v="335"/>
    <s v="78265-28592-FF"/>
    <s v="PF-050-M-20"/>
    <n v="5"/>
    <x v="612"/>
    <s v="anthonyvincent@example.com"/>
    <x v="0"/>
    <x v="6"/>
    <x v="1"/>
    <s v="Mini"/>
    <x v="1"/>
    <n v="5.6"/>
    <n v="28"/>
    <x v="1"/>
  </r>
  <r>
    <s v="CZQ-62361-626"/>
    <x v="353"/>
    <s v="09925-35612-HO"/>
    <s v="CL-100-P-20"/>
    <n v="5"/>
    <x v="247"/>
    <s v="schmidtmelinda@example.org"/>
    <x v="0"/>
    <x v="2"/>
    <x v="2"/>
    <s v="Popping"/>
    <x v="1"/>
    <n v="6"/>
    <n v="30"/>
    <x v="1"/>
  </r>
  <r>
    <s v="CZQ-62361-626"/>
    <x v="353"/>
    <s v="09925-35612-HO"/>
    <s v="CL-000-C-24"/>
    <n v="3"/>
    <x v="247"/>
    <s v="schmidtmelinda@example.org"/>
    <x v="0"/>
    <x v="2"/>
    <x v="4"/>
    <s v="Classic"/>
    <x v="2"/>
    <n v="6"/>
    <n v="18"/>
    <x v="1"/>
  </r>
  <r>
    <s v="CZQ-62361-626"/>
    <x v="353"/>
    <s v="09925-35612-HO"/>
    <s v="CL-025-W-16"/>
    <n v="5"/>
    <x v="247"/>
    <s v="schmidtmelinda@example.org"/>
    <x v="0"/>
    <x v="2"/>
    <x v="3"/>
    <s v="Without"/>
    <x v="0"/>
    <n v="3.84"/>
    <n v="19.2"/>
    <x v="1"/>
  </r>
  <r>
    <s v="GMA-40394-694"/>
    <x v="332"/>
    <s v="52570-49423-PL"/>
    <s v="MN-075-M-24"/>
    <n v="3"/>
    <x v="308"/>
    <s v="ycooper@example.net"/>
    <x v="0"/>
    <x v="4"/>
    <x v="0"/>
    <s v="Mini"/>
    <x v="2"/>
    <n v="6.72"/>
    <n v="20.16"/>
    <x v="0"/>
  </r>
  <r>
    <s v="UUD-73507-330"/>
    <x v="6"/>
    <s v="39822-17856-MX"/>
    <s v="BS-000-P-20"/>
    <n v="5"/>
    <x v="173"/>
    <s v="austin00@example.net"/>
    <x v="0"/>
    <x v="1"/>
    <x v="4"/>
    <s v="Popping"/>
    <x v="1"/>
    <n v="6"/>
    <n v="30"/>
    <x v="1"/>
  </r>
  <r>
    <s v="UUD-73507-330"/>
    <x v="6"/>
    <s v="39822-17856-MX"/>
    <s v="MN-025-P-24"/>
    <n v="2"/>
    <x v="173"/>
    <s v="austin00@example.net"/>
    <x v="0"/>
    <x v="4"/>
    <x v="3"/>
    <s v="Popping"/>
    <x v="2"/>
    <n v="7.2"/>
    <n v="14.4"/>
    <x v="1"/>
  </r>
  <r>
    <s v="LDH-08230-439"/>
    <x v="331"/>
    <s v="53834-49487-HH"/>
    <s v="MA-050-W-24"/>
    <n v="3"/>
    <x v="383"/>
    <s v="cunninghamtina@example.net"/>
    <x v="0"/>
    <x v="0"/>
    <x v="1"/>
    <s v="Without"/>
    <x v="2"/>
    <n v="5.76"/>
    <n v="17.28"/>
    <x v="1"/>
  </r>
  <r>
    <s v="LDH-08230-439"/>
    <x v="331"/>
    <s v="53834-49487-HH"/>
    <s v="PF-050-P-16"/>
    <n v="5"/>
    <x v="383"/>
    <s v="cunninghamtina@example.net"/>
    <x v="0"/>
    <x v="6"/>
    <x v="1"/>
    <s v="Popping"/>
    <x v="0"/>
    <n v="4.8"/>
    <n v="24"/>
    <x v="1"/>
  </r>
  <r>
    <s v="LDH-08230-439"/>
    <x v="331"/>
    <s v="53834-49487-HH"/>
    <s v="CL-100-C-20"/>
    <n v="2"/>
    <x v="383"/>
    <s v="cunninghamtina@example.net"/>
    <x v="0"/>
    <x v="2"/>
    <x v="2"/>
    <s v="Classic"/>
    <x v="1"/>
    <n v="5"/>
    <n v="10"/>
    <x v="1"/>
  </r>
  <r>
    <s v="LDH-08230-439"/>
    <x v="331"/>
    <s v="53834-49487-HH"/>
    <s v="BS-075-M-20"/>
    <n v="2"/>
    <x v="383"/>
    <s v="cunninghamtina@example.net"/>
    <x v="0"/>
    <x v="1"/>
    <x v="0"/>
    <s v="Mini"/>
    <x v="1"/>
    <n v="5.6"/>
    <n v="11.2"/>
    <x v="1"/>
  </r>
  <r>
    <s v="LDH-08230-439"/>
    <x v="331"/>
    <s v="53834-49487-HH"/>
    <s v="TR-000-W-24"/>
    <n v="2"/>
    <x v="383"/>
    <s v="cunninghamtina@example.net"/>
    <x v="0"/>
    <x v="3"/>
    <x v="4"/>
    <s v="Without"/>
    <x v="2"/>
    <n v="5.76"/>
    <n v="11.52"/>
    <x v="1"/>
  </r>
  <r>
    <s v="GEB-28551-919"/>
    <x v="246"/>
    <s v="62218-04549-BF"/>
    <s v="BS-100-P-20"/>
    <n v="5"/>
    <x v="490"/>
    <s v="ejones@example.org"/>
    <x v="0"/>
    <x v="1"/>
    <x v="2"/>
    <s v="Popping"/>
    <x v="1"/>
    <n v="6"/>
    <n v="30"/>
    <x v="1"/>
  </r>
  <r>
    <s v="GEB-28551-919"/>
    <x v="246"/>
    <s v="62218-04549-BF"/>
    <s v="CL-100-M-24"/>
    <n v="5"/>
    <x v="490"/>
    <s v="ejones@example.org"/>
    <x v="0"/>
    <x v="2"/>
    <x v="2"/>
    <s v="Mini"/>
    <x v="2"/>
    <n v="6.72"/>
    <n v="33.6"/>
    <x v="1"/>
  </r>
  <r>
    <s v="GEB-28551-919"/>
    <x v="246"/>
    <s v="62218-04549-BF"/>
    <s v="CL-000-M-20"/>
    <n v="4"/>
    <x v="490"/>
    <s v="ejones@example.org"/>
    <x v="0"/>
    <x v="2"/>
    <x v="4"/>
    <s v="Mini"/>
    <x v="1"/>
    <n v="5.6"/>
    <n v="22.4"/>
    <x v="1"/>
  </r>
  <r>
    <s v="QOZ-29697-258"/>
    <x v="157"/>
    <s v="65742-47291-HU"/>
    <s v="ST-000-P-16"/>
    <n v="5"/>
    <x v="812"/>
    <s v="mcphersonscott@example.org"/>
    <x v="0"/>
    <x v="5"/>
    <x v="4"/>
    <s v="Popping"/>
    <x v="0"/>
    <n v="4.8"/>
    <n v="24"/>
    <x v="1"/>
  </r>
  <r>
    <s v="QOZ-29697-258"/>
    <x v="157"/>
    <s v="65742-47291-HU"/>
    <s v="MA-050-M-16"/>
    <n v="1"/>
    <x v="812"/>
    <s v="mcphersonscott@example.org"/>
    <x v="0"/>
    <x v="0"/>
    <x v="1"/>
    <s v="Mini"/>
    <x v="0"/>
    <n v="4.4800000000000004"/>
    <n v="4.4800000000000004"/>
    <x v="1"/>
  </r>
  <r>
    <s v="QOZ-29697-258"/>
    <x v="157"/>
    <s v="65742-47291-HU"/>
    <s v="TR-050-W-20"/>
    <n v="4"/>
    <x v="812"/>
    <s v="mcphersonscott@example.org"/>
    <x v="0"/>
    <x v="3"/>
    <x v="1"/>
    <s v="Without"/>
    <x v="1"/>
    <n v="4.8"/>
    <n v="19.2"/>
    <x v="1"/>
  </r>
  <r>
    <s v="HHX-58861-329"/>
    <x v="50"/>
    <s v="61791-56222-SW"/>
    <s v="TR-000-J-24"/>
    <n v="5"/>
    <x v="782"/>
    <s v="codyortiz@example.net"/>
    <x v="0"/>
    <x v="3"/>
    <x v="4"/>
    <s v="Jelly"/>
    <x v="2"/>
    <n v="6.72"/>
    <n v="33.6"/>
    <x v="1"/>
  </r>
  <r>
    <s v="HHX-58861-329"/>
    <x v="50"/>
    <s v="61791-56222-SW"/>
    <s v="CL-050-C-24"/>
    <n v="5"/>
    <x v="782"/>
    <s v="codyortiz@example.net"/>
    <x v="0"/>
    <x v="2"/>
    <x v="1"/>
    <s v="Classic"/>
    <x v="2"/>
    <n v="6"/>
    <n v="30"/>
    <x v="1"/>
  </r>
  <r>
    <s v="HHX-58861-329"/>
    <x v="50"/>
    <s v="61791-56222-SW"/>
    <s v="MA-000-C-16"/>
    <n v="5"/>
    <x v="782"/>
    <s v="codyortiz@example.net"/>
    <x v="0"/>
    <x v="0"/>
    <x v="4"/>
    <s v="Classic"/>
    <x v="0"/>
    <n v="4"/>
    <n v="20"/>
    <x v="1"/>
  </r>
  <r>
    <s v="HHX-58861-329"/>
    <x v="50"/>
    <s v="61791-56222-SW"/>
    <s v="PF-075-W-20"/>
    <n v="4"/>
    <x v="782"/>
    <s v="codyortiz@example.net"/>
    <x v="0"/>
    <x v="6"/>
    <x v="0"/>
    <s v="Without"/>
    <x v="1"/>
    <n v="4.8"/>
    <n v="19.2"/>
    <x v="1"/>
  </r>
  <r>
    <s v="HHI-66914-729"/>
    <x v="30"/>
    <s v="64247-26346-OG"/>
    <s v="TR-100-J-20"/>
    <n v="1"/>
    <x v="575"/>
    <s v="marshalljason@example.com"/>
    <x v="0"/>
    <x v="3"/>
    <x v="2"/>
    <s v="Jelly"/>
    <x v="1"/>
    <n v="5.6"/>
    <n v="5.6"/>
    <x v="1"/>
  </r>
  <r>
    <s v="HHI-66914-729"/>
    <x v="30"/>
    <s v="64247-26346-OG"/>
    <s v="TR-025-M-24"/>
    <n v="2"/>
    <x v="575"/>
    <s v="marshalljason@example.com"/>
    <x v="0"/>
    <x v="3"/>
    <x v="3"/>
    <s v="Mini"/>
    <x v="2"/>
    <n v="6.72"/>
    <n v="13.44"/>
    <x v="1"/>
  </r>
  <r>
    <s v="HHI-66914-729"/>
    <x v="30"/>
    <s v="64247-26346-OG"/>
    <s v="MA-000-M-16"/>
    <n v="4"/>
    <x v="575"/>
    <s v="marshalljason@example.com"/>
    <x v="0"/>
    <x v="0"/>
    <x v="4"/>
    <s v="Mini"/>
    <x v="0"/>
    <n v="4.4800000000000004"/>
    <n v="17.920000000000002"/>
    <x v="1"/>
  </r>
  <r>
    <s v="JND-59332-397"/>
    <x v="234"/>
    <s v="03383-72566-ZB"/>
    <s v="MA-025-C-20"/>
    <n v="5"/>
    <x v="394"/>
    <s v="joshua27@example.com"/>
    <x v="0"/>
    <x v="0"/>
    <x v="3"/>
    <s v="Classic"/>
    <x v="1"/>
    <n v="5"/>
    <n v="25"/>
    <x v="0"/>
  </r>
  <r>
    <s v="JND-59332-397"/>
    <x v="234"/>
    <s v="03383-72566-ZB"/>
    <s v="MN-025-J-24"/>
    <n v="5"/>
    <x v="394"/>
    <s v="joshua27@example.com"/>
    <x v="0"/>
    <x v="4"/>
    <x v="3"/>
    <s v="Jelly"/>
    <x v="2"/>
    <n v="6.72"/>
    <n v="33.6"/>
    <x v="0"/>
  </r>
  <r>
    <s v="JND-59332-397"/>
    <x v="234"/>
    <s v="03383-72566-ZB"/>
    <s v="MN-025-P-24"/>
    <n v="2"/>
    <x v="394"/>
    <s v="joshua27@example.com"/>
    <x v="0"/>
    <x v="4"/>
    <x v="3"/>
    <s v="Popping"/>
    <x v="2"/>
    <n v="7.2"/>
    <n v="14.4"/>
    <x v="0"/>
  </r>
  <r>
    <s v="JND-59332-397"/>
    <x v="234"/>
    <s v="03383-72566-ZB"/>
    <s v="PF-100-J-24"/>
    <n v="1"/>
    <x v="394"/>
    <s v="joshua27@example.com"/>
    <x v="0"/>
    <x v="6"/>
    <x v="2"/>
    <s v="Jelly"/>
    <x v="2"/>
    <n v="6.72"/>
    <n v="6.72"/>
    <x v="0"/>
  </r>
  <r>
    <s v="MOY-76452-785"/>
    <x v="1"/>
    <s v="36068-42404-UF"/>
    <s v="PF-000-C-20"/>
    <n v="2"/>
    <x v="733"/>
    <s v="dianadaugherty@example.net"/>
    <x v="0"/>
    <x v="6"/>
    <x v="4"/>
    <s v="Classic"/>
    <x v="1"/>
    <n v="5"/>
    <n v="10"/>
    <x v="0"/>
  </r>
  <r>
    <s v="YOW-30028-324"/>
    <x v="67"/>
    <s v="83945-36586-UV"/>
    <s v="MN-025-P-20"/>
    <n v="5"/>
    <x v="162"/>
    <s v="bookermegan@example.com"/>
    <x v="0"/>
    <x v="4"/>
    <x v="3"/>
    <s v="Popping"/>
    <x v="1"/>
    <n v="6"/>
    <n v="30"/>
    <x v="0"/>
  </r>
  <r>
    <s v="YOW-30028-324"/>
    <x v="67"/>
    <s v="83945-36586-UV"/>
    <s v="PF-050-M-16"/>
    <n v="3"/>
    <x v="162"/>
    <s v="bookermegan@example.com"/>
    <x v="0"/>
    <x v="6"/>
    <x v="1"/>
    <s v="Mini"/>
    <x v="0"/>
    <n v="4.4800000000000004"/>
    <n v="13.440000000000001"/>
    <x v="0"/>
  </r>
  <r>
    <s v="YOW-30028-324"/>
    <x v="67"/>
    <s v="83945-36586-UV"/>
    <s v="MA-100-J-24"/>
    <n v="5"/>
    <x v="162"/>
    <s v="bookermegan@example.com"/>
    <x v="0"/>
    <x v="0"/>
    <x v="2"/>
    <s v="Jelly"/>
    <x v="2"/>
    <n v="6.72"/>
    <n v="33.6"/>
    <x v="0"/>
  </r>
  <r>
    <s v="YOW-30028-324"/>
    <x v="67"/>
    <s v="83945-36586-UV"/>
    <s v="CL-100-P-24"/>
    <n v="5"/>
    <x v="162"/>
    <s v="bookermegan@example.com"/>
    <x v="0"/>
    <x v="2"/>
    <x v="2"/>
    <s v="Popping"/>
    <x v="2"/>
    <n v="7.2"/>
    <n v="36"/>
    <x v="0"/>
  </r>
  <r>
    <s v="YOW-30028-324"/>
    <x v="67"/>
    <s v="83945-36586-UV"/>
    <s v="BS-025-M-20"/>
    <n v="3"/>
    <x v="162"/>
    <s v="bookermegan@example.com"/>
    <x v="0"/>
    <x v="1"/>
    <x v="3"/>
    <s v="Mini"/>
    <x v="1"/>
    <n v="5.6"/>
    <n v="16.799999999999997"/>
    <x v="0"/>
  </r>
  <r>
    <s v="HVO-32562-273"/>
    <x v="62"/>
    <s v="72384-89692-DF"/>
    <s v="TR-000-C-16"/>
    <n v="2"/>
    <x v="428"/>
    <s v="wcastillo@example.com"/>
    <x v="0"/>
    <x v="3"/>
    <x v="4"/>
    <s v="Classic"/>
    <x v="0"/>
    <n v="4"/>
    <n v="8"/>
    <x v="1"/>
  </r>
  <r>
    <s v="HVO-32562-273"/>
    <x v="62"/>
    <s v="72384-89692-DF"/>
    <s v="TR-100-M-24"/>
    <n v="3"/>
    <x v="428"/>
    <s v="wcastillo@example.com"/>
    <x v="0"/>
    <x v="3"/>
    <x v="2"/>
    <s v="Mini"/>
    <x v="2"/>
    <n v="6.72"/>
    <n v="20.16"/>
    <x v="1"/>
  </r>
  <r>
    <s v="HVO-32562-273"/>
    <x v="62"/>
    <s v="72384-89692-DF"/>
    <s v="TR-050-M-24"/>
    <n v="5"/>
    <x v="428"/>
    <s v="wcastillo@example.com"/>
    <x v="0"/>
    <x v="3"/>
    <x v="1"/>
    <s v="Mini"/>
    <x v="2"/>
    <n v="6.72"/>
    <n v="33.6"/>
    <x v="1"/>
  </r>
  <r>
    <s v="HVO-32562-273"/>
    <x v="62"/>
    <s v="72384-89692-DF"/>
    <s v="MA-025-C-24"/>
    <n v="5"/>
    <x v="428"/>
    <s v="wcastillo@example.com"/>
    <x v="0"/>
    <x v="0"/>
    <x v="3"/>
    <s v="Classic"/>
    <x v="2"/>
    <n v="6"/>
    <n v="30"/>
    <x v="1"/>
  </r>
  <r>
    <s v="HVO-32562-273"/>
    <x v="62"/>
    <s v="72384-89692-DF"/>
    <s v="ST-075-C-16"/>
    <n v="3"/>
    <x v="428"/>
    <s v="wcastillo@example.com"/>
    <x v="0"/>
    <x v="5"/>
    <x v="0"/>
    <s v="Classic"/>
    <x v="0"/>
    <n v="4"/>
    <n v="12"/>
    <x v="1"/>
  </r>
  <r>
    <s v="SYX-83116-079"/>
    <x v="334"/>
    <s v="81789-74591-NC"/>
    <s v="PF-075-M-20"/>
    <n v="4"/>
    <x v="744"/>
    <s v="jeffrey95@example.com"/>
    <x v="0"/>
    <x v="6"/>
    <x v="0"/>
    <s v="Mini"/>
    <x v="1"/>
    <n v="5.6"/>
    <n v="22.4"/>
    <x v="1"/>
  </r>
  <r>
    <s v="RUD-48014-413"/>
    <x v="198"/>
    <s v="36097-16180-XA"/>
    <s v="MN-100-P-16"/>
    <n v="1"/>
    <x v="177"/>
    <s v="edwardjordan@example.net"/>
    <x v="0"/>
    <x v="4"/>
    <x v="2"/>
    <s v="Popping"/>
    <x v="0"/>
    <n v="4.8"/>
    <n v="4.8"/>
    <x v="0"/>
  </r>
  <r>
    <s v="RUD-48014-413"/>
    <x v="198"/>
    <s v="36097-16180-XA"/>
    <s v="PF-075-P-24"/>
    <n v="3"/>
    <x v="177"/>
    <s v="edwardjordan@example.net"/>
    <x v="0"/>
    <x v="6"/>
    <x v="0"/>
    <s v="Popping"/>
    <x v="2"/>
    <n v="7.2"/>
    <n v="21.6"/>
    <x v="0"/>
  </r>
  <r>
    <s v="XRZ-59962-272"/>
    <x v="136"/>
    <s v="30014-19629-NH"/>
    <s v="CL-025-C-16"/>
    <n v="3"/>
    <x v="505"/>
    <s v="reginagarza@example.org"/>
    <x v="0"/>
    <x v="2"/>
    <x v="3"/>
    <s v="Classic"/>
    <x v="0"/>
    <n v="4"/>
    <n v="12"/>
    <x v="1"/>
  </r>
  <r>
    <s v="XRZ-59962-272"/>
    <x v="136"/>
    <s v="30014-19629-NH"/>
    <s v="MN-075-C-24"/>
    <n v="3"/>
    <x v="505"/>
    <s v="reginagarza@example.org"/>
    <x v="0"/>
    <x v="4"/>
    <x v="0"/>
    <s v="Classic"/>
    <x v="2"/>
    <n v="6"/>
    <n v="18"/>
    <x v="1"/>
  </r>
  <r>
    <s v="XRZ-59962-272"/>
    <x v="136"/>
    <s v="30014-19629-NH"/>
    <s v="TR-100-W-24"/>
    <n v="2"/>
    <x v="505"/>
    <s v="reginagarza@example.org"/>
    <x v="0"/>
    <x v="3"/>
    <x v="2"/>
    <s v="Without"/>
    <x v="2"/>
    <n v="5.76"/>
    <n v="11.52"/>
    <x v="1"/>
  </r>
  <r>
    <s v="MQI-71134-967"/>
    <x v="346"/>
    <s v="46302-05367-UX"/>
    <s v="MN-075-C-20"/>
    <n v="4"/>
    <x v="195"/>
    <s v="laurenwilliams@example.net"/>
    <x v="0"/>
    <x v="4"/>
    <x v="0"/>
    <s v="Classic"/>
    <x v="1"/>
    <n v="5"/>
    <n v="20"/>
    <x v="1"/>
  </r>
  <r>
    <s v="MQI-71134-967"/>
    <x v="346"/>
    <s v="46302-05367-UX"/>
    <s v="ST-025-P-20"/>
    <n v="3"/>
    <x v="195"/>
    <s v="laurenwilliams@example.net"/>
    <x v="0"/>
    <x v="5"/>
    <x v="3"/>
    <s v="Popping"/>
    <x v="1"/>
    <n v="6"/>
    <n v="18"/>
    <x v="1"/>
  </r>
  <r>
    <s v="MQI-71134-967"/>
    <x v="346"/>
    <s v="46302-05367-UX"/>
    <s v="CL-075-M-16"/>
    <n v="1"/>
    <x v="195"/>
    <s v="laurenwilliams@example.net"/>
    <x v="0"/>
    <x v="2"/>
    <x v="0"/>
    <s v="Mini"/>
    <x v="0"/>
    <n v="4.4800000000000004"/>
    <n v="4.4800000000000004"/>
    <x v="1"/>
  </r>
  <r>
    <s v="MQI-71134-967"/>
    <x v="346"/>
    <s v="46302-05367-UX"/>
    <s v="TR-050-P-24"/>
    <n v="3"/>
    <x v="195"/>
    <s v="laurenwilliams@example.net"/>
    <x v="0"/>
    <x v="3"/>
    <x v="1"/>
    <s v="Popping"/>
    <x v="2"/>
    <n v="7.2"/>
    <n v="21.6"/>
    <x v="1"/>
  </r>
  <r>
    <s v="MQI-71134-967"/>
    <x v="346"/>
    <s v="46302-05367-UX"/>
    <s v="TR-100-W-20"/>
    <n v="1"/>
    <x v="195"/>
    <s v="laurenwilliams@example.net"/>
    <x v="0"/>
    <x v="3"/>
    <x v="2"/>
    <s v="Without"/>
    <x v="1"/>
    <n v="4.8"/>
    <n v="4.8"/>
    <x v="1"/>
  </r>
  <r>
    <s v="WZX-24955-253"/>
    <x v="66"/>
    <s v="83497-99273-BP"/>
    <s v="TR-050-P-20"/>
    <n v="3"/>
    <x v="916"/>
    <s v="cwhite@example.org"/>
    <x v="0"/>
    <x v="3"/>
    <x v="1"/>
    <s v="Popping"/>
    <x v="1"/>
    <n v="6"/>
    <n v="18"/>
    <x v="1"/>
  </r>
  <r>
    <s v="WZX-24955-253"/>
    <x v="66"/>
    <s v="83497-99273-BP"/>
    <s v="CL-025-J-20"/>
    <n v="3"/>
    <x v="916"/>
    <s v="cwhite@example.org"/>
    <x v="0"/>
    <x v="2"/>
    <x v="3"/>
    <s v="Jelly"/>
    <x v="1"/>
    <n v="5.6"/>
    <n v="16.799999999999997"/>
    <x v="1"/>
  </r>
  <r>
    <s v="MIM-07788-383"/>
    <x v="32"/>
    <s v="65646-22987-HZ"/>
    <s v="PF-000-M-16"/>
    <n v="3"/>
    <x v="880"/>
    <s v="adrian73@example.com"/>
    <x v="0"/>
    <x v="6"/>
    <x v="4"/>
    <s v="Mini"/>
    <x v="0"/>
    <n v="4.4800000000000004"/>
    <n v="13.440000000000001"/>
    <x v="0"/>
  </r>
  <r>
    <s v="MIM-07788-383"/>
    <x v="32"/>
    <s v="65646-22987-HZ"/>
    <s v="TR-000-W-20"/>
    <n v="3"/>
    <x v="880"/>
    <s v="adrian73@example.com"/>
    <x v="0"/>
    <x v="3"/>
    <x v="4"/>
    <s v="Without"/>
    <x v="1"/>
    <n v="4.8"/>
    <n v="14.399999999999999"/>
    <x v="0"/>
  </r>
  <r>
    <s v="VEI-12369-303"/>
    <x v="122"/>
    <s v="31590-06717-TA"/>
    <s v="BS-100-M-16"/>
    <n v="1"/>
    <x v="692"/>
    <s v="bradley27@example.com"/>
    <x v="2"/>
    <x v="1"/>
    <x v="2"/>
    <s v="Mini"/>
    <x v="0"/>
    <n v="4.4800000000000004"/>
    <n v="4.4800000000000004"/>
    <x v="0"/>
  </r>
  <r>
    <s v="VEI-12369-303"/>
    <x v="122"/>
    <s v="31590-06717-TA"/>
    <s v="MA-025-P-16"/>
    <n v="2"/>
    <x v="692"/>
    <s v="bradley27@example.com"/>
    <x v="2"/>
    <x v="0"/>
    <x v="3"/>
    <s v="Popping"/>
    <x v="0"/>
    <n v="4.8"/>
    <n v="9.6"/>
    <x v="0"/>
  </r>
  <r>
    <s v="VEI-12369-303"/>
    <x v="122"/>
    <s v="31590-06717-TA"/>
    <s v="PF-075-W-24"/>
    <n v="4"/>
    <x v="692"/>
    <s v="bradley27@example.com"/>
    <x v="2"/>
    <x v="6"/>
    <x v="0"/>
    <s v="Without"/>
    <x v="2"/>
    <n v="5.76"/>
    <n v="23.04"/>
    <x v="0"/>
  </r>
  <r>
    <s v="VEI-12369-303"/>
    <x v="122"/>
    <s v="31590-06717-TA"/>
    <s v="BS-025-M-16"/>
    <n v="3"/>
    <x v="692"/>
    <s v="bradley27@example.com"/>
    <x v="2"/>
    <x v="1"/>
    <x v="3"/>
    <s v="Mini"/>
    <x v="0"/>
    <n v="4.4800000000000004"/>
    <n v="13.440000000000001"/>
    <x v="0"/>
  </r>
  <r>
    <s v="AZE-54396-483"/>
    <x v="205"/>
    <s v="03358-25534-MO"/>
    <s v="PF-000-C-20"/>
    <n v="4"/>
    <x v="857"/>
    <s v="keith41@example.net"/>
    <x v="0"/>
    <x v="6"/>
    <x v="4"/>
    <s v="Classic"/>
    <x v="1"/>
    <n v="5"/>
    <n v="20"/>
    <x v="1"/>
  </r>
  <r>
    <s v="AZE-54396-483"/>
    <x v="205"/>
    <s v="03358-25534-MO"/>
    <s v="MN-050-M-24"/>
    <n v="3"/>
    <x v="857"/>
    <s v="keith41@example.net"/>
    <x v="0"/>
    <x v="4"/>
    <x v="1"/>
    <s v="Mini"/>
    <x v="2"/>
    <n v="6.72"/>
    <n v="20.16"/>
    <x v="1"/>
  </r>
  <r>
    <s v="AZE-54396-483"/>
    <x v="205"/>
    <s v="03358-25534-MO"/>
    <s v="BS-000-W-24"/>
    <n v="4"/>
    <x v="857"/>
    <s v="keith41@example.net"/>
    <x v="0"/>
    <x v="1"/>
    <x v="4"/>
    <s v="Without"/>
    <x v="2"/>
    <n v="5.76"/>
    <n v="23.04"/>
    <x v="1"/>
  </r>
  <r>
    <s v="AZE-54396-483"/>
    <x v="205"/>
    <s v="03358-25534-MO"/>
    <s v="PF-000-J-20"/>
    <n v="2"/>
    <x v="857"/>
    <s v="keith41@example.net"/>
    <x v="0"/>
    <x v="6"/>
    <x v="4"/>
    <s v="Jelly"/>
    <x v="1"/>
    <n v="5.6"/>
    <n v="11.2"/>
    <x v="1"/>
  </r>
  <r>
    <s v="XZT-52299-683"/>
    <x v="273"/>
    <s v="50619-14639-TB"/>
    <s v="BS-050-P-16"/>
    <n v="1"/>
    <x v="719"/>
    <s v="ywarner@example.com"/>
    <x v="0"/>
    <x v="1"/>
    <x v="1"/>
    <s v="Popping"/>
    <x v="0"/>
    <n v="4.8"/>
    <n v="4.8"/>
    <x v="0"/>
  </r>
  <r>
    <s v="XZT-52299-683"/>
    <x v="273"/>
    <s v="50619-14639-TB"/>
    <s v="MN-000-C-20"/>
    <n v="1"/>
    <x v="719"/>
    <s v="ywarner@example.com"/>
    <x v="0"/>
    <x v="4"/>
    <x v="4"/>
    <s v="Classic"/>
    <x v="1"/>
    <n v="5"/>
    <n v="5"/>
    <x v="0"/>
  </r>
  <r>
    <s v="XZT-52299-683"/>
    <x v="273"/>
    <s v="50619-14639-TB"/>
    <s v="BS-075-M-20"/>
    <n v="5"/>
    <x v="719"/>
    <s v="ywarner@example.com"/>
    <x v="0"/>
    <x v="1"/>
    <x v="0"/>
    <s v="Mini"/>
    <x v="1"/>
    <n v="5.6"/>
    <n v="28"/>
    <x v="0"/>
  </r>
  <r>
    <s v="XZT-52299-683"/>
    <x v="273"/>
    <s v="50619-14639-TB"/>
    <s v="TR-025-P-24"/>
    <n v="4"/>
    <x v="719"/>
    <s v="ywarner@example.com"/>
    <x v="0"/>
    <x v="3"/>
    <x v="3"/>
    <s v="Popping"/>
    <x v="2"/>
    <n v="7.2"/>
    <n v="28.8"/>
    <x v="0"/>
  </r>
  <r>
    <s v="HYT-98959-709"/>
    <x v="187"/>
    <s v="32363-97524-UW"/>
    <s v="TR-075-C-24"/>
    <n v="4"/>
    <x v="560"/>
    <s v="iclayton@example.com"/>
    <x v="0"/>
    <x v="3"/>
    <x v="0"/>
    <s v="Classic"/>
    <x v="2"/>
    <n v="6"/>
    <n v="24"/>
    <x v="1"/>
  </r>
  <r>
    <s v="HYT-98959-709"/>
    <x v="187"/>
    <s v="32363-97524-UW"/>
    <s v="PF-100-J-16"/>
    <n v="1"/>
    <x v="560"/>
    <s v="iclayton@example.com"/>
    <x v="0"/>
    <x v="6"/>
    <x v="2"/>
    <s v="Jelly"/>
    <x v="0"/>
    <n v="4.4800000000000004"/>
    <n v="4.4800000000000004"/>
    <x v="1"/>
  </r>
  <r>
    <s v="HYT-98959-709"/>
    <x v="187"/>
    <s v="32363-97524-UW"/>
    <s v="MN-025-P-16"/>
    <n v="3"/>
    <x v="560"/>
    <s v="iclayton@example.com"/>
    <x v="0"/>
    <x v="4"/>
    <x v="3"/>
    <s v="Popping"/>
    <x v="0"/>
    <n v="4.8"/>
    <n v="14.399999999999999"/>
    <x v="1"/>
  </r>
  <r>
    <s v="HYT-98959-709"/>
    <x v="187"/>
    <s v="32363-97524-UW"/>
    <s v="BS-075-J-24"/>
    <n v="1"/>
    <x v="560"/>
    <s v="iclayton@example.com"/>
    <x v="0"/>
    <x v="1"/>
    <x v="0"/>
    <s v="Jelly"/>
    <x v="2"/>
    <n v="6.72"/>
    <n v="6.72"/>
    <x v="1"/>
  </r>
  <r>
    <s v="FLE-65187-047"/>
    <x v="96"/>
    <s v="26925-38056-AB"/>
    <s v="MA-000-C-16"/>
    <n v="3"/>
    <x v="622"/>
    <s v="josephkimberly@example.com"/>
    <x v="0"/>
    <x v="0"/>
    <x v="4"/>
    <s v="Classic"/>
    <x v="0"/>
    <n v="4"/>
    <n v="12"/>
    <x v="0"/>
  </r>
  <r>
    <s v="NNS-79785-286"/>
    <x v="243"/>
    <s v="83988-61648-EL"/>
    <s v="MN-025-P-16"/>
    <n v="3"/>
    <x v="56"/>
    <s v="tsingh@example.org"/>
    <x v="0"/>
    <x v="4"/>
    <x v="3"/>
    <s v="Popping"/>
    <x v="0"/>
    <n v="4.8"/>
    <n v="14.399999999999999"/>
    <x v="1"/>
  </r>
  <r>
    <s v="NNS-79785-286"/>
    <x v="243"/>
    <s v="83988-61648-EL"/>
    <s v="BS-075-W-20"/>
    <n v="1"/>
    <x v="56"/>
    <s v="tsingh@example.org"/>
    <x v="0"/>
    <x v="1"/>
    <x v="0"/>
    <s v="Without"/>
    <x v="1"/>
    <n v="4.8"/>
    <n v="4.8"/>
    <x v="1"/>
  </r>
  <r>
    <s v="NNS-79785-286"/>
    <x v="243"/>
    <s v="83988-61648-EL"/>
    <s v="MA-075-M-24"/>
    <n v="1"/>
    <x v="56"/>
    <s v="tsingh@example.org"/>
    <x v="0"/>
    <x v="0"/>
    <x v="0"/>
    <s v="Mini"/>
    <x v="2"/>
    <n v="6.72"/>
    <n v="6.72"/>
    <x v="1"/>
  </r>
  <r>
    <s v="NNS-79785-286"/>
    <x v="243"/>
    <s v="83988-61648-EL"/>
    <s v="MA-075-M-16"/>
    <n v="3"/>
    <x v="56"/>
    <s v="tsingh@example.org"/>
    <x v="0"/>
    <x v="0"/>
    <x v="0"/>
    <s v="Mini"/>
    <x v="0"/>
    <n v="4.4800000000000004"/>
    <n v="13.440000000000001"/>
    <x v="1"/>
  </r>
  <r>
    <s v="IIR-54358-839"/>
    <x v="49"/>
    <s v="40048-21686-VZ"/>
    <s v="CL-000-M-20"/>
    <n v="5"/>
    <x v="965"/>
    <s v="ryan22@example.org"/>
    <x v="0"/>
    <x v="2"/>
    <x v="4"/>
    <s v="Mini"/>
    <x v="1"/>
    <n v="5.6"/>
    <n v="28"/>
    <x v="0"/>
  </r>
  <r>
    <s v="IIR-54358-839"/>
    <x v="49"/>
    <s v="40048-21686-VZ"/>
    <s v="MN-000-J-24"/>
    <n v="2"/>
    <x v="965"/>
    <s v="ryan22@example.org"/>
    <x v="0"/>
    <x v="4"/>
    <x v="4"/>
    <s v="Jelly"/>
    <x v="2"/>
    <n v="6.72"/>
    <n v="13.44"/>
    <x v="0"/>
  </r>
  <r>
    <s v="URQ-96909-484"/>
    <x v="165"/>
    <s v="29061-12648-AV"/>
    <s v="TR-025-W-20"/>
    <n v="3"/>
    <x v="528"/>
    <s v="christopher75@example.net"/>
    <x v="0"/>
    <x v="3"/>
    <x v="3"/>
    <s v="Without"/>
    <x v="1"/>
    <n v="4.8"/>
    <n v="14.399999999999999"/>
    <x v="1"/>
  </r>
  <r>
    <s v="URQ-96909-484"/>
    <x v="165"/>
    <s v="29061-12648-AV"/>
    <s v="MA-100-W-24"/>
    <n v="1"/>
    <x v="528"/>
    <s v="christopher75@example.net"/>
    <x v="0"/>
    <x v="0"/>
    <x v="2"/>
    <s v="Without"/>
    <x v="2"/>
    <n v="5.76"/>
    <n v="5.76"/>
    <x v="1"/>
  </r>
  <r>
    <s v="URQ-96909-484"/>
    <x v="165"/>
    <s v="29061-12648-AV"/>
    <s v="CL-000-J-24"/>
    <n v="2"/>
    <x v="528"/>
    <s v="christopher75@example.net"/>
    <x v="0"/>
    <x v="2"/>
    <x v="4"/>
    <s v="Jelly"/>
    <x v="2"/>
    <n v="6.72"/>
    <n v="13.44"/>
    <x v="1"/>
  </r>
  <r>
    <s v="CBS-43165-049"/>
    <x v="8"/>
    <s v="32147-80636-DL"/>
    <s v="CL-025-M-16"/>
    <n v="5"/>
    <x v="770"/>
    <s v="gordonamanda@example.com"/>
    <x v="0"/>
    <x v="2"/>
    <x v="3"/>
    <s v="Mini"/>
    <x v="0"/>
    <n v="4.4800000000000004"/>
    <n v="22.400000000000002"/>
    <x v="1"/>
  </r>
  <r>
    <s v="KBT-73800-397"/>
    <x v="91"/>
    <s v="94862-31982-FP"/>
    <s v="MA-050-W-24"/>
    <n v="1"/>
    <x v="483"/>
    <s v="michellemata@example.net"/>
    <x v="0"/>
    <x v="0"/>
    <x v="1"/>
    <s v="Without"/>
    <x v="2"/>
    <n v="5.76"/>
    <n v="5.76"/>
    <x v="1"/>
  </r>
  <r>
    <s v="KBT-73800-397"/>
    <x v="91"/>
    <s v="94862-31982-FP"/>
    <s v="TR-100-C-16"/>
    <n v="4"/>
    <x v="483"/>
    <s v="michellemata@example.net"/>
    <x v="0"/>
    <x v="3"/>
    <x v="2"/>
    <s v="Classic"/>
    <x v="0"/>
    <n v="4"/>
    <n v="16"/>
    <x v="1"/>
  </r>
  <r>
    <s v="ZMN-72854-876"/>
    <x v="273"/>
    <s v="94772-34918-DU"/>
    <s v="CL-050-C-20"/>
    <n v="2"/>
    <x v="5"/>
    <s v="gbrown@example.org"/>
    <x v="0"/>
    <x v="2"/>
    <x v="1"/>
    <s v="Classic"/>
    <x v="1"/>
    <n v="5"/>
    <n v="10"/>
    <x v="1"/>
  </r>
  <r>
    <s v="ZMN-72854-876"/>
    <x v="273"/>
    <s v="94772-34918-DU"/>
    <s v="MA-100-J-16"/>
    <n v="5"/>
    <x v="5"/>
    <s v="gbrown@example.org"/>
    <x v="0"/>
    <x v="0"/>
    <x v="2"/>
    <s v="Jelly"/>
    <x v="0"/>
    <n v="4.4800000000000004"/>
    <n v="22.400000000000002"/>
    <x v="1"/>
  </r>
  <r>
    <s v="GYO-74384-167"/>
    <x v="324"/>
    <s v="67759-23559-KK"/>
    <s v="BS-075-C-16"/>
    <n v="2"/>
    <x v="418"/>
    <s v="fthomas@example.net"/>
    <x v="0"/>
    <x v="1"/>
    <x v="0"/>
    <s v="Classic"/>
    <x v="0"/>
    <n v="4"/>
    <n v="8"/>
    <x v="1"/>
  </r>
  <r>
    <s v="GYO-74384-167"/>
    <x v="324"/>
    <s v="67759-23559-KK"/>
    <s v="ST-075-C-20"/>
    <n v="2"/>
    <x v="418"/>
    <s v="fthomas@example.net"/>
    <x v="0"/>
    <x v="5"/>
    <x v="0"/>
    <s v="Classic"/>
    <x v="1"/>
    <n v="5"/>
    <n v="10"/>
    <x v="1"/>
  </r>
  <r>
    <s v="GYO-74384-167"/>
    <x v="324"/>
    <s v="67759-23559-KK"/>
    <s v="MA-000-C-16"/>
    <n v="5"/>
    <x v="418"/>
    <s v="fthomas@example.net"/>
    <x v="0"/>
    <x v="0"/>
    <x v="4"/>
    <s v="Classic"/>
    <x v="0"/>
    <n v="4"/>
    <n v="20"/>
    <x v="1"/>
  </r>
  <r>
    <s v="IHY-13638-218"/>
    <x v="303"/>
    <s v="62281-23793-PU"/>
    <s v="BS-075-C-24"/>
    <n v="4"/>
    <x v="757"/>
    <s v="cristinalester@example.org"/>
    <x v="0"/>
    <x v="1"/>
    <x v="0"/>
    <s v="Classic"/>
    <x v="2"/>
    <n v="6"/>
    <n v="24"/>
    <x v="1"/>
  </r>
  <r>
    <s v="IHY-13638-218"/>
    <x v="303"/>
    <s v="62281-23793-PU"/>
    <s v="PF-025-M-20"/>
    <n v="5"/>
    <x v="757"/>
    <s v="cristinalester@example.org"/>
    <x v="0"/>
    <x v="6"/>
    <x v="3"/>
    <s v="Mini"/>
    <x v="1"/>
    <n v="5.6"/>
    <n v="28"/>
    <x v="1"/>
  </r>
  <r>
    <s v="OXP-04437-211"/>
    <x v="15"/>
    <s v="14782-17273-TO"/>
    <s v="PF-050-C-20"/>
    <n v="4"/>
    <x v="689"/>
    <s v="michael83@example.net"/>
    <x v="0"/>
    <x v="6"/>
    <x v="1"/>
    <s v="Classic"/>
    <x v="1"/>
    <n v="5"/>
    <n v="20"/>
    <x v="1"/>
  </r>
  <r>
    <s v="OXP-04437-211"/>
    <x v="15"/>
    <s v="14782-17273-TO"/>
    <s v="TR-000-J-20"/>
    <n v="3"/>
    <x v="689"/>
    <s v="michael83@example.net"/>
    <x v="0"/>
    <x v="3"/>
    <x v="4"/>
    <s v="Jelly"/>
    <x v="1"/>
    <n v="5.6"/>
    <n v="16.799999999999997"/>
    <x v="1"/>
  </r>
  <r>
    <s v="WNA-46249-264"/>
    <x v="29"/>
    <s v="32363-97524-UW"/>
    <s v="PF-025-M-16"/>
    <n v="2"/>
    <x v="560"/>
    <s v="iclayton@example.com"/>
    <x v="0"/>
    <x v="6"/>
    <x v="3"/>
    <s v="Mini"/>
    <x v="0"/>
    <n v="4.4800000000000004"/>
    <n v="8.9600000000000009"/>
    <x v="1"/>
  </r>
  <r>
    <s v="LAC-16545-208"/>
    <x v="98"/>
    <s v="03943-51475-SD"/>
    <s v="MN-075-W-16"/>
    <n v="5"/>
    <x v="841"/>
    <s v="jesse33@example.net"/>
    <x v="0"/>
    <x v="4"/>
    <x v="0"/>
    <s v="Without"/>
    <x v="0"/>
    <n v="3.84"/>
    <n v="19.2"/>
    <x v="1"/>
  </r>
  <r>
    <s v="LAC-16545-208"/>
    <x v="98"/>
    <s v="03943-51475-SD"/>
    <s v="BS-000-J-24"/>
    <n v="5"/>
    <x v="841"/>
    <s v="jesse33@example.net"/>
    <x v="0"/>
    <x v="1"/>
    <x v="4"/>
    <s v="Jelly"/>
    <x v="2"/>
    <n v="6.72"/>
    <n v="33.6"/>
    <x v="1"/>
  </r>
  <r>
    <s v="LAC-16545-208"/>
    <x v="98"/>
    <s v="03943-51475-SD"/>
    <s v="CL-025-C-20"/>
    <n v="3"/>
    <x v="841"/>
    <s v="jesse33@example.net"/>
    <x v="0"/>
    <x v="2"/>
    <x v="3"/>
    <s v="Classic"/>
    <x v="1"/>
    <n v="5"/>
    <n v="15"/>
    <x v="1"/>
  </r>
  <r>
    <s v="RWN-42300-252"/>
    <x v="250"/>
    <s v="58823-24993-GM"/>
    <s v="MA-025-M-24"/>
    <n v="3"/>
    <x v="234"/>
    <s v="sherylbauer@example.org"/>
    <x v="0"/>
    <x v="0"/>
    <x v="3"/>
    <s v="Mini"/>
    <x v="2"/>
    <n v="6.72"/>
    <n v="20.16"/>
    <x v="1"/>
  </r>
  <r>
    <s v="RWN-42300-252"/>
    <x v="250"/>
    <s v="58823-24993-GM"/>
    <s v="PF-025-M-24"/>
    <n v="1"/>
    <x v="234"/>
    <s v="sherylbauer@example.org"/>
    <x v="0"/>
    <x v="6"/>
    <x v="3"/>
    <s v="Mini"/>
    <x v="2"/>
    <n v="6.72"/>
    <n v="6.72"/>
    <x v="1"/>
  </r>
  <r>
    <s v="RWN-42300-252"/>
    <x v="250"/>
    <s v="58823-24993-GM"/>
    <s v="TR-000-C-16"/>
    <n v="4"/>
    <x v="234"/>
    <s v="sherylbauer@example.org"/>
    <x v="0"/>
    <x v="3"/>
    <x v="4"/>
    <s v="Classic"/>
    <x v="0"/>
    <n v="4"/>
    <n v="16"/>
    <x v="1"/>
  </r>
  <r>
    <s v="RWN-42300-252"/>
    <x v="250"/>
    <s v="58823-24993-GM"/>
    <s v="ST-075-J-24"/>
    <n v="3"/>
    <x v="234"/>
    <s v="sherylbauer@example.org"/>
    <x v="0"/>
    <x v="5"/>
    <x v="0"/>
    <s v="Jelly"/>
    <x v="2"/>
    <n v="6.72"/>
    <n v="20.16"/>
    <x v="1"/>
  </r>
  <r>
    <s v="GSA-08232-535"/>
    <x v="226"/>
    <s v="36097-16180-XA"/>
    <s v="MN-075-W-16"/>
    <n v="5"/>
    <x v="177"/>
    <s v="edwardjordan@example.net"/>
    <x v="0"/>
    <x v="4"/>
    <x v="0"/>
    <s v="Without"/>
    <x v="0"/>
    <n v="3.84"/>
    <n v="19.2"/>
    <x v="0"/>
  </r>
  <r>
    <s v="GSA-08232-535"/>
    <x v="226"/>
    <s v="36097-16180-XA"/>
    <s v="CL-025-P-20"/>
    <n v="5"/>
    <x v="177"/>
    <s v="edwardjordan@example.net"/>
    <x v="0"/>
    <x v="2"/>
    <x v="3"/>
    <s v="Popping"/>
    <x v="1"/>
    <n v="6"/>
    <n v="30"/>
    <x v="0"/>
  </r>
  <r>
    <s v="UDP-05005-728"/>
    <x v="138"/>
    <s v="97068-29301-NT"/>
    <s v="ST-000-M-20"/>
    <n v="4"/>
    <x v="176"/>
    <s v="mcdonaldnathan@example.org"/>
    <x v="0"/>
    <x v="5"/>
    <x v="4"/>
    <s v="Mini"/>
    <x v="1"/>
    <n v="5.6"/>
    <n v="22.4"/>
    <x v="1"/>
  </r>
  <r>
    <s v="UDP-05005-728"/>
    <x v="138"/>
    <s v="97068-29301-NT"/>
    <s v="ST-100-W-16"/>
    <n v="3"/>
    <x v="176"/>
    <s v="mcdonaldnathan@example.org"/>
    <x v="0"/>
    <x v="5"/>
    <x v="2"/>
    <s v="Without"/>
    <x v="0"/>
    <n v="3.84"/>
    <n v="11.52"/>
    <x v="1"/>
  </r>
  <r>
    <s v="UDP-05005-728"/>
    <x v="138"/>
    <s v="97068-29301-NT"/>
    <s v="PF-100-C-24"/>
    <n v="1"/>
    <x v="176"/>
    <s v="mcdonaldnathan@example.org"/>
    <x v="0"/>
    <x v="6"/>
    <x v="2"/>
    <s v="Classic"/>
    <x v="2"/>
    <n v="6"/>
    <n v="6"/>
    <x v="1"/>
  </r>
  <r>
    <s v="UDP-05005-728"/>
    <x v="138"/>
    <s v="97068-29301-NT"/>
    <s v="MA-075-J-24"/>
    <n v="1"/>
    <x v="176"/>
    <s v="mcdonaldnathan@example.org"/>
    <x v="0"/>
    <x v="0"/>
    <x v="0"/>
    <s v="Jelly"/>
    <x v="2"/>
    <n v="6.72"/>
    <n v="6.72"/>
    <x v="1"/>
  </r>
  <r>
    <s v="UDP-05005-728"/>
    <x v="138"/>
    <s v="97068-29301-NT"/>
    <s v="CL-025-J-24"/>
    <n v="3"/>
    <x v="176"/>
    <s v="mcdonaldnathan@example.org"/>
    <x v="0"/>
    <x v="2"/>
    <x v="3"/>
    <s v="Jelly"/>
    <x v="2"/>
    <n v="6.72"/>
    <n v="20.16"/>
    <x v="1"/>
  </r>
  <r>
    <s v="ILT-86271-645"/>
    <x v="297"/>
    <s v="50619-14639-TB"/>
    <s v="CL-050-P-16"/>
    <n v="3"/>
    <x v="719"/>
    <s v="ywarner@example.com"/>
    <x v="0"/>
    <x v="2"/>
    <x v="1"/>
    <s v="Popping"/>
    <x v="0"/>
    <n v="4.8"/>
    <n v="14.399999999999999"/>
    <x v="0"/>
  </r>
  <r>
    <s v="ILT-86271-645"/>
    <x v="297"/>
    <s v="50619-14639-TB"/>
    <s v="MA-100-J-20"/>
    <n v="5"/>
    <x v="719"/>
    <s v="ywarner@example.com"/>
    <x v="0"/>
    <x v="0"/>
    <x v="2"/>
    <s v="Jelly"/>
    <x v="1"/>
    <n v="5.6"/>
    <n v="28"/>
    <x v="0"/>
  </r>
  <r>
    <s v="ILT-86271-645"/>
    <x v="297"/>
    <s v="50619-14639-TB"/>
    <s v="MA-100-P-24"/>
    <n v="1"/>
    <x v="719"/>
    <s v="ywarner@example.com"/>
    <x v="0"/>
    <x v="0"/>
    <x v="2"/>
    <s v="Popping"/>
    <x v="2"/>
    <n v="7.2"/>
    <n v="7.2"/>
    <x v="0"/>
  </r>
  <r>
    <s v="ILT-86271-645"/>
    <x v="297"/>
    <s v="50619-14639-TB"/>
    <s v="CL-075-J-16"/>
    <n v="1"/>
    <x v="719"/>
    <s v="ywarner@example.com"/>
    <x v="0"/>
    <x v="2"/>
    <x v="0"/>
    <s v="Jelly"/>
    <x v="0"/>
    <n v="4.4800000000000004"/>
    <n v="4.4800000000000004"/>
    <x v="0"/>
  </r>
  <r>
    <s v="ILT-86271-645"/>
    <x v="297"/>
    <s v="50619-14639-TB"/>
    <s v="CL-025-J-20"/>
    <n v="4"/>
    <x v="719"/>
    <s v="ywarner@example.com"/>
    <x v="0"/>
    <x v="2"/>
    <x v="3"/>
    <s v="Jelly"/>
    <x v="1"/>
    <n v="5.6"/>
    <n v="22.4"/>
    <x v="0"/>
  </r>
  <r>
    <s v="XJJ-48834-241"/>
    <x v="8"/>
    <s v="97068-29301-NT"/>
    <s v="MA-000-M-24"/>
    <n v="4"/>
    <x v="176"/>
    <s v="mcdonaldnathan@example.org"/>
    <x v="0"/>
    <x v="0"/>
    <x v="4"/>
    <s v="Mini"/>
    <x v="2"/>
    <n v="6.72"/>
    <n v="26.88"/>
    <x v="1"/>
  </r>
  <r>
    <s v="IPH-70089-997"/>
    <x v="60"/>
    <s v="99613-23854-BR"/>
    <s v="MA-075-J-16"/>
    <n v="4"/>
    <x v="755"/>
    <s v="julie72@example.net"/>
    <x v="0"/>
    <x v="0"/>
    <x v="0"/>
    <s v="Jelly"/>
    <x v="0"/>
    <n v="4.4800000000000004"/>
    <n v="17.920000000000002"/>
    <x v="1"/>
  </r>
  <r>
    <s v="IPH-70089-997"/>
    <x v="60"/>
    <s v="99613-23854-BR"/>
    <s v="BS-075-P-16"/>
    <n v="2"/>
    <x v="755"/>
    <s v="julie72@example.net"/>
    <x v="0"/>
    <x v="1"/>
    <x v="0"/>
    <s v="Popping"/>
    <x v="0"/>
    <n v="4.8"/>
    <n v="9.6"/>
    <x v="1"/>
  </r>
  <r>
    <s v="WAZ-44418-546"/>
    <x v="7"/>
    <s v="56412-93300-GZ"/>
    <s v="BS-000-W-20"/>
    <n v="5"/>
    <x v="151"/>
    <s v="carolbeard@example.com"/>
    <x v="0"/>
    <x v="1"/>
    <x v="4"/>
    <s v="Without"/>
    <x v="1"/>
    <n v="4.8"/>
    <n v="24"/>
    <x v="0"/>
  </r>
  <r>
    <s v="FXI-82742-618"/>
    <x v="74"/>
    <s v="89219-36434-JK"/>
    <s v="PF-000-W-20"/>
    <n v="2"/>
    <x v="327"/>
    <s v="yrodriguez@example.org"/>
    <x v="0"/>
    <x v="6"/>
    <x v="4"/>
    <s v="Without"/>
    <x v="1"/>
    <n v="4.8"/>
    <n v="9.6"/>
    <x v="1"/>
  </r>
  <r>
    <s v="FXI-82742-618"/>
    <x v="74"/>
    <s v="89219-36434-JK"/>
    <s v="BS-025-M-20"/>
    <n v="4"/>
    <x v="327"/>
    <s v="yrodriguez@example.org"/>
    <x v="0"/>
    <x v="1"/>
    <x v="3"/>
    <s v="Mini"/>
    <x v="1"/>
    <n v="5.6"/>
    <n v="22.4"/>
    <x v="1"/>
  </r>
  <r>
    <s v="FXI-82742-618"/>
    <x v="74"/>
    <s v="89219-36434-JK"/>
    <s v="CL-000-C-24"/>
    <n v="4"/>
    <x v="327"/>
    <s v="yrodriguez@example.org"/>
    <x v="0"/>
    <x v="2"/>
    <x v="4"/>
    <s v="Classic"/>
    <x v="2"/>
    <n v="6"/>
    <n v="24"/>
    <x v="1"/>
  </r>
  <r>
    <s v="BYB-02010-508"/>
    <x v="1"/>
    <s v="13268-52122-CY"/>
    <s v="MN-075-J-20"/>
    <n v="1"/>
    <x v="549"/>
    <s v="annette57@example.com"/>
    <x v="0"/>
    <x v="4"/>
    <x v="0"/>
    <s v="Jelly"/>
    <x v="1"/>
    <n v="5.6"/>
    <n v="5.6"/>
    <x v="0"/>
  </r>
  <r>
    <s v="XMP-17427-039"/>
    <x v="205"/>
    <s v="09671-19109-CC"/>
    <s v="BS-100-J-16"/>
    <n v="3"/>
    <x v="105"/>
    <s v="carlsanford@example.org"/>
    <x v="0"/>
    <x v="1"/>
    <x v="2"/>
    <s v="Jelly"/>
    <x v="0"/>
    <n v="4.4800000000000004"/>
    <n v="13.440000000000001"/>
    <x v="0"/>
  </r>
  <r>
    <s v="XMP-17427-039"/>
    <x v="205"/>
    <s v="09671-19109-CC"/>
    <s v="PF-050-W-20"/>
    <n v="2"/>
    <x v="105"/>
    <s v="carlsanford@example.org"/>
    <x v="0"/>
    <x v="6"/>
    <x v="1"/>
    <s v="Without"/>
    <x v="1"/>
    <n v="4.8"/>
    <n v="9.6"/>
    <x v="0"/>
  </r>
  <r>
    <s v="XMP-17427-039"/>
    <x v="205"/>
    <s v="09671-19109-CC"/>
    <s v="TR-000-J-24"/>
    <n v="4"/>
    <x v="105"/>
    <s v="carlsanford@example.org"/>
    <x v="0"/>
    <x v="3"/>
    <x v="4"/>
    <s v="Jelly"/>
    <x v="2"/>
    <n v="6.72"/>
    <n v="26.88"/>
    <x v="0"/>
  </r>
  <r>
    <s v="AYO-10610-189"/>
    <x v="263"/>
    <s v="00898-76113-PT"/>
    <s v="MA-100-M-16"/>
    <n v="2"/>
    <x v="642"/>
    <s v="bryanrobin@example.com"/>
    <x v="2"/>
    <x v="0"/>
    <x v="2"/>
    <s v="Mini"/>
    <x v="0"/>
    <n v="4.4800000000000004"/>
    <n v="8.9600000000000009"/>
    <x v="1"/>
  </r>
  <r>
    <s v="LTL-74567-109"/>
    <x v="229"/>
    <s v="43944-55659-RR"/>
    <s v="BS-025-M-16"/>
    <n v="1"/>
    <x v="829"/>
    <s v="moorebrad@example.net"/>
    <x v="0"/>
    <x v="1"/>
    <x v="3"/>
    <s v="Mini"/>
    <x v="0"/>
    <n v="4.4800000000000004"/>
    <n v="4.4800000000000004"/>
    <x v="1"/>
  </r>
  <r>
    <s v="LTL-74567-109"/>
    <x v="229"/>
    <s v="43944-55659-RR"/>
    <s v="CL-100-C-16"/>
    <n v="3"/>
    <x v="829"/>
    <s v="moorebrad@example.net"/>
    <x v="0"/>
    <x v="2"/>
    <x v="2"/>
    <s v="Classic"/>
    <x v="0"/>
    <n v="4"/>
    <n v="12"/>
    <x v="1"/>
  </r>
  <r>
    <s v="LTL-74567-109"/>
    <x v="229"/>
    <s v="43944-55659-RR"/>
    <s v="MN-050-M-16"/>
    <n v="4"/>
    <x v="829"/>
    <s v="moorebrad@example.net"/>
    <x v="0"/>
    <x v="4"/>
    <x v="1"/>
    <s v="Mini"/>
    <x v="0"/>
    <n v="4.4800000000000004"/>
    <n v="17.920000000000002"/>
    <x v="1"/>
  </r>
  <r>
    <s v="DHN-06280-100"/>
    <x v="249"/>
    <s v="71841-95092-YT"/>
    <s v="CL-000-M-16"/>
    <n v="2"/>
    <x v="588"/>
    <s v="nicholasmorgan@example.net"/>
    <x v="0"/>
    <x v="2"/>
    <x v="4"/>
    <s v="Mini"/>
    <x v="0"/>
    <n v="4.4800000000000004"/>
    <n v="8.9600000000000009"/>
    <x v="1"/>
  </r>
  <r>
    <s v="DHN-06280-100"/>
    <x v="249"/>
    <s v="71841-95092-YT"/>
    <s v="ST-050-M-20"/>
    <n v="4"/>
    <x v="588"/>
    <s v="nicholasmorgan@example.net"/>
    <x v="0"/>
    <x v="5"/>
    <x v="1"/>
    <s v="Mini"/>
    <x v="1"/>
    <n v="5.6"/>
    <n v="22.4"/>
    <x v="1"/>
  </r>
  <r>
    <s v="DHN-06280-100"/>
    <x v="249"/>
    <s v="71841-95092-YT"/>
    <s v="PF-000-W-16"/>
    <n v="5"/>
    <x v="588"/>
    <s v="nicholasmorgan@example.net"/>
    <x v="0"/>
    <x v="6"/>
    <x v="4"/>
    <s v="Without"/>
    <x v="0"/>
    <n v="3.84"/>
    <n v="19.2"/>
    <x v="1"/>
  </r>
  <r>
    <s v="DHN-06280-100"/>
    <x v="249"/>
    <s v="71841-95092-YT"/>
    <s v="MA-025-M-24"/>
    <n v="1"/>
    <x v="588"/>
    <s v="nicholasmorgan@example.net"/>
    <x v="0"/>
    <x v="0"/>
    <x v="3"/>
    <s v="Mini"/>
    <x v="2"/>
    <n v="6.72"/>
    <n v="6.72"/>
    <x v="1"/>
  </r>
  <r>
    <s v="DHN-06280-100"/>
    <x v="249"/>
    <s v="71841-95092-YT"/>
    <s v="CL-100-M-20"/>
    <n v="1"/>
    <x v="588"/>
    <s v="nicholasmorgan@example.net"/>
    <x v="0"/>
    <x v="2"/>
    <x v="2"/>
    <s v="Mini"/>
    <x v="1"/>
    <n v="5.6"/>
    <n v="5.6"/>
    <x v="1"/>
  </r>
  <r>
    <s v="YGR-43254-588"/>
    <x v="18"/>
    <s v="12537-99773-EU"/>
    <s v="MN-025-W-16"/>
    <n v="1"/>
    <x v="438"/>
    <s v="keithfrances@example.org"/>
    <x v="0"/>
    <x v="4"/>
    <x v="3"/>
    <s v="Without"/>
    <x v="0"/>
    <n v="3.84"/>
    <n v="3.84"/>
    <x v="1"/>
  </r>
  <r>
    <s v="YGR-43254-588"/>
    <x v="18"/>
    <s v="12537-99773-EU"/>
    <s v="TR-100-M-24"/>
    <n v="3"/>
    <x v="438"/>
    <s v="keithfrances@example.org"/>
    <x v="0"/>
    <x v="3"/>
    <x v="2"/>
    <s v="Mini"/>
    <x v="2"/>
    <n v="6.72"/>
    <n v="20.16"/>
    <x v="1"/>
  </r>
  <r>
    <s v="YGR-43254-588"/>
    <x v="18"/>
    <s v="12537-99773-EU"/>
    <s v="ST-050-M-16"/>
    <n v="4"/>
    <x v="438"/>
    <s v="keithfrances@example.org"/>
    <x v="0"/>
    <x v="5"/>
    <x v="1"/>
    <s v="Mini"/>
    <x v="0"/>
    <n v="4.4800000000000004"/>
    <n v="17.920000000000002"/>
    <x v="1"/>
  </r>
  <r>
    <s v="YGR-43254-588"/>
    <x v="18"/>
    <s v="12537-99773-EU"/>
    <s v="MA-025-M-20"/>
    <n v="5"/>
    <x v="438"/>
    <s v="keithfrances@example.org"/>
    <x v="0"/>
    <x v="0"/>
    <x v="3"/>
    <s v="Mini"/>
    <x v="1"/>
    <n v="5.6"/>
    <n v="28"/>
    <x v="1"/>
  </r>
  <r>
    <s v="YGR-43254-588"/>
    <x v="18"/>
    <s v="12537-99773-EU"/>
    <s v="TR-025-M-16"/>
    <n v="1"/>
    <x v="438"/>
    <s v="keithfrances@example.org"/>
    <x v="0"/>
    <x v="3"/>
    <x v="3"/>
    <s v="Mini"/>
    <x v="0"/>
    <n v="4.4800000000000004"/>
    <n v="4.4800000000000004"/>
    <x v="1"/>
  </r>
  <r>
    <s v="JJN-62482-902"/>
    <x v="323"/>
    <s v="89307-71313-NP"/>
    <s v="MN-025-J-24"/>
    <n v="3"/>
    <x v="117"/>
    <s v="adrian40@example.com"/>
    <x v="0"/>
    <x v="4"/>
    <x v="3"/>
    <s v="Jelly"/>
    <x v="2"/>
    <n v="6.72"/>
    <n v="20.16"/>
    <x v="1"/>
  </r>
  <r>
    <s v="JJN-62482-902"/>
    <x v="323"/>
    <s v="89307-71313-NP"/>
    <s v="MA-075-P-20"/>
    <n v="3"/>
    <x v="117"/>
    <s v="adrian40@example.com"/>
    <x v="0"/>
    <x v="0"/>
    <x v="0"/>
    <s v="Popping"/>
    <x v="1"/>
    <n v="6"/>
    <n v="18"/>
    <x v="1"/>
  </r>
  <r>
    <s v="OZY-87762-807"/>
    <x v="138"/>
    <s v="86986-78809-IX"/>
    <s v="MA-075-C-20"/>
    <n v="2"/>
    <x v="128"/>
    <s v="theresa83@example.org"/>
    <x v="0"/>
    <x v="0"/>
    <x v="0"/>
    <s v="Classic"/>
    <x v="1"/>
    <n v="5"/>
    <n v="10"/>
    <x v="1"/>
  </r>
  <r>
    <s v="OZY-87762-807"/>
    <x v="138"/>
    <s v="86986-78809-IX"/>
    <s v="MN-000-C-20"/>
    <n v="5"/>
    <x v="128"/>
    <s v="theresa83@example.org"/>
    <x v="0"/>
    <x v="4"/>
    <x v="4"/>
    <s v="Classic"/>
    <x v="1"/>
    <n v="5"/>
    <n v="25"/>
    <x v="1"/>
  </r>
  <r>
    <s v="PES-54499-984"/>
    <x v="22"/>
    <s v="83269-42349-YK"/>
    <s v="ST-050-W-16"/>
    <n v="3"/>
    <x v="599"/>
    <s v="amybutler@example.org"/>
    <x v="0"/>
    <x v="5"/>
    <x v="1"/>
    <s v="Without"/>
    <x v="0"/>
    <n v="3.84"/>
    <n v="11.52"/>
    <x v="1"/>
  </r>
  <r>
    <s v="PES-54499-984"/>
    <x v="22"/>
    <s v="83269-42349-YK"/>
    <s v="CL-075-M-24"/>
    <n v="5"/>
    <x v="599"/>
    <s v="amybutler@example.org"/>
    <x v="0"/>
    <x v="2"/>
    <x v="0"/>
    <s v="Mini"/>
    <x v="2"/>
    <n v="6.72"/>
    <n v="33.6"/>
    <x v="1"/>
  </r>
  <r>
    <s v="PES-54499-984"/>
    <x v="22"/>
    <s v="83269-42349-YK"/>
    <s v="PF-050-C-24"/>
    <n v="1"/>
    <x v="599"/>
    <s v="amybutler@example.org"/>
    <x v="0"/>
    <x v="6"/>
    <x v="1"/>
    <s v="Classic"/>
    <x v="2"/>
    <n v="6"/>
    <n v="6"/>
    <x v="1"/>
  </r>
  <r>
    <s v="KOL-68965-232"/>
    <x v="198"/>
    <s v="29643-12278-BL"/>
    <s v="ST-075-W-20"/>
    <n v="4"/>
    <x v="19"/>
    <s v="flemingdeborah@example.org"/>
    <x v="0"/>
    <x v="5"/>
    <x v="0"/>
    <s v="Without"/>
    <x v="1"/>
    <n v="4.8"/>
    <n v="19.2"/>
    <x v="1"/>
  </r>
  <r>
    <s v="KOL-68965-232"/>
    <x v="198"/>
    <s v="29643-12278-BL"/>
    <s v="PF-000-C-16"/>
    <n v="5"/>
    <x v="19"/>
    <s v="flemingdeborah@example.org"/>
    <x v="0"/>
    <x v="6"/>
    <x v="4"/>
    <s v="Classic"/>
    <x v="0"/>
    <n v="4"/>
    <n v="20"/>
    <x v="1"/>
  </r>
  <r>
    <s v="KOL-68965-232"/>
    <x v="198"/>
    <s v="29643-12278-BL"/>
    <s v="TR-000-W-16"/>
    <n v="5"/>
    <x v="19"/>
    <s v="flemingdeborah@example.org"/>
    <x v="0"/>
    <x v="3"/>
    <x v="4"/>
    <s v="Without"/>
    <x v="0"/>
    <n v="3.84"/>
    <n v="19.2"/>
    <x v="1"/>
  </r>
  <r>
    <s v="EYB-76120-161"/>
    <x v="331"/>
    <s v="61567-80673-YZ"/>
    <s v="ST-000-C-16"/>
    <n v="3"/>
    <x v="274"/>
    <s v="aliciaburns@example.net"/>
    <x v="0"/>
    <x v="5"/>
    <x v="4"/>
    <s v="Classic"/>
    <x v="0"/>
    <n v="4"/>
    <n v="12"/>
    <x v="1"/>
  </r>
  <r>
    <s v="EYB-76120-161"/>
    <x v="331"/>
    <s v="61567-80673-YZ"/>
    <s v="CL-025-M-24"/>
    <n v="5"/>
    <x v="274"/>
    <s v="aliciaburns@example.net"/>
    <x v="0"/>
    <x v="2"/>
    <x v="3"/>
    <s v="Mini"/>
    <x v="2"/>
    <n v="6.72"/>
    <n v="33.6"/>
    <x v="1"/>
  </r>
  <r>
    <s v="EYB-76120-161"/>
    <x v="331"/>
    <s v="61567-80673-YZ"/>
    <s v="CL-100-P-16"/>
    <n v="5"/>
    <x v="274"/>
    <s v="aliciaburns@example.net"/>
    <x v="0"/>
    <x v="2"/>
    <x v="2"/>
    <s v="Popping"/>
    <x v="0"/>
    <n v="4.8"/>
    <n v="24"/>
    <x v="1"/>
  </r>
  <r>
    <s v="EYB-76120-161"/>
    <x v="331"/>
    <s v="61567-80673-YZ"/>
    <s v="CL-100-C-16"/>
    <n v="5"/>
    <x v="274"/>
    <s v="aliciaburns@example.net"/>
    <x v="0"/>
    <x v="2"/>
    <x v="2"/>
    <s v="Classic"/>
    <x v="0"/>
    <n v="4"/>
    <n v="20"/>
    <x v="1"/>
  </r>
  <r>
    <s v="EYB-76120-161"/>
    <x v="331"/>
    <s v="61567-80673-YZ"/>
    <s v="BS-100-W-24"/>
    <n v="5"/>
    <x v="274"/>
    <s v="aliciaburns@example.net"/>
    <x v="0"/>
    <x v="1"/>
    <x v="2"/>
    <s v="Without"/>
    <x v="2"/>
    <n v="5.76"/>
    <n v="28.799999999999997"/>
    <x v="1"/>
  </r>
  <r>
    <s v="FNK-92317-805"/>
    <x v="40"/>
    <s v="50833-84381-QB"/>
    <s v="MN-000-J-16"/>
    <n v="3"/>
    <x v="325"/>
    <s v="jerry40@example.net"/>
    <x v="0"/>
    <x v="4"/>
    <x v="4"/>
    <s v="Jelly"/>
    <x v="0"/>
    <n v="4.4800000000000004"/>
    <n v="13.440000000000001"/>
    <x v="1"/>
  </r>
  <r>
    <s v="FNK-92317-805"/>
    <x v="40"/>
    <s v="50833-84381-QB"/>
    <s v="ST-100-M-24"/>
    <n v="3"/>
    <x v="325"/>
    <s v="jerry40@example.net"/>
    <x v="0"/>
    <x v="5"/>
    <x v="2"/>
    <s v="Mini"/>
    <x v="2"/>
    <n v="6.72"/>
    <n v="20.16"/>
    <x v="1"/>
  </r>
  <r>
    <s v="FNK-92317-805"/>
    <x v="40"/>
    <s v="50833-84381-QB"/>
    <s v="BS-025-M-24"/>
    <n v="5"/>
    <x v="325"/>
    <s v="jerry40@example.net"/>
    <x v="0"/>
    <x v="1"/>
    <x v="3"/>
    <s v="Mini"/>
    <x v="2"/>
    <n v="6.72"/>
    <n v="33.6"/>
    <x v="1"/>
  </r>
  <r>
    <s v="FNK-92317-805"/>
    <x v="40"/>
    <s v="50833-84381-QB"/>
    <s v="BS-100-W-24"/>
    <n v="3"/>
    <x v="325"/>
    <s v="jerry40@example.net"/>
    <x v="0"/>
    <x v="1"/>
    <x v="2"/>
    <s v="Without"/>
    <x v="2"/>
    <n v="5.76"/>
    <n v="17.28"/>
    <x v="1"/>
  </r>
  <r>
    <s v="XMV-60487-839"/>
    <x v="162"/>
    <s v="64321-33440-GJ"/>
    <s v="TR-075-C-24"/>
    <n v="4"/>
    <x v="732"/>
    <s v="christophermalone@example.net"/>
    <x v="0"/>
    <x v="3"/>
    <x v="0"/>
    <s v="Classic"/>
    <x v="2"/>
    <n v="6"/>
    <n v="24"/>
    <x v="1"/>
  </r>
  <r>
    <s v="XMV-60487-839"/>
    <x v="162"/>
    <s v="64321-33440-GJ"/>
    <s v="TR-050-W-20"/>
    <n v="4"/>
    <x v="732"/>
    <s v="christophermalone@example.net"/>
    <x v="0"/>
    <x v="3"/>
    <x v="1"/>
    <s v="Without"/>
    <x v="1"/>
    <n v="4.8"/>
    <n v="19.2"/>
    <x v="1"/>
  </r>
  <r>
    <s v="FEE-44602-543"/>
    <x v="181"/>
    <s v="50369-77198-NG"/>
    <s v="MA-000-M-20"/>
    <n v="5"/>
    <x v="803"/>
    <s v="ofisher@example.org"/>
    <x v="0"/>
    <x v="0"/>
    <x v="4"/>
    <s v="Mini"/>
    <x v="1"/>
    <n v="5.6"/>
    <n v="28"/>
    <x v="0"/>
  </r>
  <r>
    <s v="CLW-67249-466"/>
    <x v="310"/>
    <s v="04030-80500-GM"/>
    <s v="ST-075-W-20"/>
    <n v="4"/>
    <x v="705"/>
    <s v="jaredgordon@example.net"/>
    <x v="0"/>
    <x v="5"/>
    <x v="0"/>
    <s v="Without"/>
    <x v="1"/>
    <n v="4.8"/>
    <n v="19.2"/>
    <x v="0"/>
  </r>
  <r>
    <s v="DPU-45238-441"/>
    <x v="156"/>
    <s v="61669-05558-AL"/>
    <s v="MA-025-M-16"/>
    <n v="5"/>
    <x v="767"/>
    <s v="unorris@example.org"/>
    <x v="0"/>
    <x v="0"/>
    <x v="3"/>
    <s v="Mini"/>
    <x v="0"/>
    <n v="4.4800000000000004"/>
    <n v="22.400000000000002"/>
    <x v="1"/>
  </r>
  <r>
    <s v="DPU-45238-441"/>
    <x v="156"/>
    <s v="61669-05558-AL"/>
    <s v="CL-075-M-20"/>
    <n v="4"/>
    <x v="767"/>
    <s v="unorris@example.org"/>
    <x v="0"/>
    <x v="2"/>
    <x v="0"/>
    <s v="Mini"/>
    <x v="1"/>
    <n v="5.6"/>
    <n v="22.4"/>
    <x v="1"/>
  </r>
  <r>
    <s v="DPU-45238-441"/>
    <x v="156"/>
    <s v="61669-05558-AL"/>
    <s v="CL-025-P-24"/>
    <n v="5"/>
    <x v="767"/>
    <s v="unorris@example.org"/>
    <x v="0"/>
    <x v="2"/>
    <x v="3"/>
    <s v="Popping"/>
    <x v="2"/>
    <n v="7.2"/>
    <n v="36"/>
    <x v="1"/>
  </r>
  <r>
    <s v="XNW-07500-135"/>
    <x v="161"/>
    <s v="66984-97632-QD"/>
    <s v="BS-100-W-24"/>
    <n v="5"/>
    <x v="13"/>
    <s v="sherri44@example.org"/>
    <x v="0"/>
    <x v="1"/>
    <x v="2"/>
    <s v="Without"/>
    <x v="2"/>
    <n v="5.76"/>
    <n v="28.799999999999997"/>
    <x v="1"/>
  </r>
  <r>
    <s v="XNW-07500-135"/>
    <x v="161"/>
    <s v="66984-97632-QD"/>
    <s v="MA-075-P-20"/>
    <n v="4"/>
    <x v="13"/>
    <s v="sherri44@example.org"/>
    <x v="0"/>
    <x v="0"/>
    <x v="0"/>
    <s v="Popping"/>
    <x v="1"/>
    <n v="6"/>
    <n v="24"/>
    <x v="1"/>
  </r>
  <r>
    <s v="FZN-14021-885"/>
    <x v="64"/>
    <s v="47582-97740-PV"/>
    <s v="TR-075-J-20"/>
    <n v="4"/>
    <x v="28"/>
    <s v="rhardin@example.net"/>
    <x v="0"/>
    <x v="3"/>
    <x v="0"/>
    <s v="Jelly"/>
    <x v="1"/>
    <n v="5.6"/>
    <n v="22.4"/>
    <x v="1"/>
  </r>
  <r>
    <s v="FZN-14021-885"/>
    <x v="64"/>
    <s v="47582-97740-PV"/>
    <s v="CL-075-P-16"/>
    <n v="1"/>
    <x v="28"/>
    <s v="rhardin@example.net"/>
    <x v="0"/>
    <x v="2"/>
    <x v="0"/>
    <s v="Popping"/>
    <x v="0"/>
    <n v="4.8"/>
    <n v="4.8"/>
    <x v="1"/>
  </r>
  <r>
    <s v="FZN-14021-885"/>
    <x v="64"/>
    <s v="47582-97740-PV"/>
    <s v="BS-025-C-24"/>
    <n v="4"/>
    <x v="28"/>
    <s v="rhardin@example.net"/>
    <x v="0"/>
    <x v="1"/>
    <x v="3"/>
    <s v="Classic"/>
    <x v="2"/>
    <n v="6"/>
    <n v="24"/>
    <x v="1"/>
  </r>
  <r>
    <s v="FZN-14021-885"/>
    <x v="64"/>
    <s v="47582-97740-PV"/>
    <s v="BS-050-J-20"/>
    <n v="2"/>
    <x v="28"/>
    <s v="rhardin@example.net"/>
    <x v="0"/>
    <x v="1"/>
    <x v="1"/>
    <s v="Jelly"/>
    <x v="1"/>
    <n v="5.6"/>
    <n v="11.2"/>
    <x v="1"/>
  </r>
  <r>
    <s v="FZN-14021-885"/>
    <x v="64"/>
    <s v="47582-97740-PV"/>
    <s v="ST-050-W-20"/>
    <n v="1"/>
    <x v="28"/>
    <s v="rhardin@example.net"/>
    <x v="0"/>
    <x v="5"/>
    <x v="1"/>
    <s v="Without"/>
    <x v="1"/>
    <n v="4.8"/>
    <n v="4.8"/>
    <x v="1"/>
  </r>
  <r>
    <s v="PSP-61643-758"/>
    <x v="155"/>
    <s v="61847-38030-SZ"/>
    <s v="BS-050-J-24"/>
    <n v="1"/>
    <x v="656"/>
    <s v="foxmary@example.com"/>
    <x v="0"/>
    <x v="1"/>
    <x v="1"/>
    <s v="Jelly"/>
    <x v="2"/>
    <n v="6.72"/>
    <n v="6.72"/>
    <x v="1"/>
  </r>
  <r>
    <s v="PSP-61643-758"/>
    <x v="155"/>
    <s v="61847-38030-SZ"/>
    <s v="BS-025-W-16"/>
    <n v="5"/>
    <x v="656"/>
    <s v="foxmary@example.com"/>
    <x v="0"/>
    <x v="1"/>
    <x v="3"/>
    <s v="Without"/>
    <x v="0"/>
    <n v="3.84"/>
    <n v="19.2"/>
    <x v="1"/>
  </r>
  <r>
    <s v="PSP-61643-758"/>
    <x v="155"/>
    <s v="61847-38030-SZ"/>
    <s v="PF-100-J-20"/>
    <n v="3"/>
    <x v="656"/>
    <s v="foxmary@example.com"/>
    <x v="0"/>
    <x v="6"/>
    <x v="2"/>
    <s v="Jelly"/>
    <x v="1"/>
    <n v="5.6"/>
    <n v="16.799999999999997"/>
    <x v="1"/>
  </r>
  <r>
    <s v="PSP-61643-758"/>
    <x v="155"/>
    <s v="61847-38030-SZ"/>
    <s v="TR-100-J-20"/>
    <n v="2"/>
    <x v="656"/>
    <s v="foxmary@example.com"/>
    <x v="0"/>
    <x v="3"/>
    <x v="2"/>
    <s v="Jelly"/>
    <x v="1"/>
    <n v="5.6"/>
    <n v="11.2"/>
    <x v="1"/>
  </r>
  <r>
    <s v="PSP-61643-758"/>
    <x v="155"/>
    <s v="61847-38030-SZ"/>
    <s v="MA-025-J-20"/>
    <n v="5"/>
    <x v="656"/>
    <s v="foxmary@example.com"/>
    <x v="0"/>
    <x v="0"/>
    <x v="3"/>
    <s v="Jelly"/>
    <x v="1"/>
    <n v="5.6"/>
    <n v="28"/>
    <x v="1"/>
  </r>
  <r>
    <s v="BJR-26058-721"/>
    <x v="31"/>
    <s v="97261-49402-VT"/>
    <s v="BS-025-C-16"/>
    <n v="4"/>
    <x v="547"/>
    <s v="cassidycarroll@example.com"/>
    <x v="0"/>
    <x v="1"/>
    <x v="3"/>
    <s v="Classic"/>
    <x v="0"/>
    <n v="4"/>
    <n v="16"/>
    <x v="1"/>
  </r>
  <r>
    <s v="BJR-26058-721"/>
    <x v="31"/>
    <s v="97261-49402-VT"/>
    <s v="MN-025-J-24"/>
    <n v="3"/>
    <x v="547"/>
    <s v="cassidycarroll@example.com"/>
    <x v="0"/>
    <x v="4"/>
    <x v="3"/>
    <s v="Jelly"/>
    <x v="2"/>
    <n v="6.72"/>
    <n v="20.16"/>
    <x v="1"/>
  </r>
  <r>
    <s v="BJR-26058-721"/>
    <x v="31"/>
    <s v="97261-49402-VT"/>
    <s v="MN-050-C-24"/>
    <n v="2"/>
    <x v="547"/>
    <s v="cassidycarroll@example.com"/>
    <x v="0"/>
    <x v="4"/>
    <x v="1"/>
    <s v="Classic"/>
    <x v="2"/>
    <n v="6"/>
    <n v="12"/>
    <x v="1"/>
  </r>
  <r>
    <s v="BJR-26058-721"/>
    <x v="31"/>
    <s v="97261-49402-VT"/>
    <s v="MA-100-P-24"/>
    <n v="4"/>
    <x v="547"/>
    <s v="cassidycarroll@example.com"/>
    <x v="0"/>
    <x v="0"/>
    <x v="2"/>
    <s v="Popping"/>
    <x v="2"/>
    <n v="7.2"/>
    <n v="28.8"/>
    <x v="1"/>
  </r>
  <r>
    <s v="BJR-26058-721"/>
    <x v="31"/>
    <s v="97261-49402-VT"/>
    <s v="ST-100-W-20"/>
    <n v="1"/>
    <x v="547"/>
    <s v="cassidycarroll@example.com"/>
    <x v="0"/>
    <x v="5"/>
    <x v="2"/>
    <s v="Without"/>
    <x v="1"/>
    <n v="4.8"/>
    <n v="4.8"/>
    <x v="1"/>
  </r>
  <r>
    <s v="IIB-51572-273"/>
    <x v="325"/>
    <s v="46302-05367-UX"/>
    <s v="PF-000-P-16"/>
    <n v="2"/>
    <x v="195"/>
    <s v="laurenwilliams@example.net"/>
    <x v="0"/>
    <x v="6"/>
    <x v="4"/>
    <s v="Popping"/>
    <x v="0"/>
    <n v="4.8"/>
    <n v="9.6"/>
    <x v="1"/>
  </r>
  <r>
    <s v="IIB-51572-273"/>
    <x v="325"/>
    <s v="46302-05367-UX"/>
    <s v="CL-100-W-20"/>
    <n v="3"/>
    <x v="195"/>
    <s v="laurenwilliams@example.net"/>
    <x v="0"/>
    <x v="2"/>
    <x v="2"/>
    <s v="Without"/>
    <x v="1"/>
    <n v="4.8"/>
    <n v="14.399999999999999"/>
    <x v="1"/>
  </r>
  <r>
    <s v="IIB-51572-273"/>
    <x v="325"/>
    <s v="46302-05367-UX"/>
    <s v="CL-000-J-16"/>
    <n v="2"/>
    <x v="195"/>
    <s v="laurenwilliams@example.net"/>
    <x v="0"/>
    <x v="2"/>
    <x v="4"/>
    <s v="Jelly"/>
    <x v="0"/>
    <n v="4.4800000000000004"/>
    <n v="8.9600000000000009"/>
    <x v="1"/>
  </r>
  <r>
    <s v="IIB-51572-273"/>
    <x v="325"/>
    <s v="46302-05367-UX"/>
    <s v="ST-100-M-20"/>
    <n v="2"/>
    <x v="195"/>
    <s v="laurenwilliams@example.net"/>
    <x v="0"/>
    <x v="5"/>
    <x v="2"/>
    <s v="Mini"/>
    <x v="1"/>
    <n v="5.6"/>
    <n v="11.2"/>
    <x v="1"/>
  </r>
  <r>
    <s v="HVQ-38399-266"/>
    <x v="44"/>
    <s v="31886-66530-ZA"/>
    <s v="CL-025-M-24"/>
    <n v="1"/>
    <x v="22"/>
    <s v="ycox@example.org"/>
    <x v="0"/>
    <x v="2"/>
    <x v="3"/>
    <s v="Mini"/>
    <x v="2"/>
    <n v="6.72"/>
    <n v="6.72"/>
    <x v="1"/>
  </r>
  <r>
    <s v="YPO-10436-893"/>
    <x v="168"/>
    <s v="84567-08869-DF"/>
    <s v="ST-075-W-20"/>
    <n v="3"/>
    <x v="580"/>
    <s v="williamsfrancisco@example.org"/>
    <x v="0"/>
    <x v="5"/>
    <x v="0"/>
    <s v="Without"/>
    <x v="1"/>
    <n v="4.8"/>
    <n v="14.399999999999999"/>
    <x v="1"/>
  </r>
  <r>
    <s v="YTY-46770-635"/>
    <x v="311"/>
    <s v="81600-00564-LL"/>
    <s v="MA-025-M-24"/>
    <n v="5"/>
    <x v="676"/>
    <s v="bgonzalez@example.org"/>
    <x v="0"/>
    <x v="0"/>
    <x v="3"/>
    <s v="Mini"/>
    <x v="2"/>
    <n v="6.72"/>
    <n v="33.6"/>
    <x v="1"/>
  </r>
  <r>
    <s v="YTY-46770-635"/>
    <x v="311"/>
    <s v="81600-00564-LL"/>
    <s v="MA-050-W-24"/>
    <n v="2"/>
    <x v="676"/>
    <s v="bgonzalez@example.org"/>
    <x v="0"/>
    <x v="0"/>
    <x v="1"/>
    <s v="Without"/>
    <x v="2"/>
    <n v="5.76"/>
    <n v="11.52"/>
    <x v="1"/>
  </r>
  <r>
    <s v="YTY-46770-635"/>
    <x v="311"/>
    <s v="81600-00564-LL"/>
    <s v="MN-050-P-16"/>
    <n v="5"/>
    <x v="676"/>
    <s v="bgonzalez@example.org"/>
    <x v="0"/>
    <x v="4"/>
    <x v="1"/>
    <s v="Popping"/>
    <x v="0"/>
    <n v="4.8"/>
    <n v="24"/>
    <x v="1"/>
  </r>
  <r>
    <s v="YTY-46770-635"/>
    <x v="311"/>
    <s v="81600-00564-LL"/>
    <s v="BS-075-W-16"/>
    <n v="5"/>
    <x v="676"/>
    <s v="bgonzalez@example.org"/>
    <x v="0"/>
    <x v="1"/>
    <x v="0"/>
    <s v="Without"/>
    <x v="0"/>
    <n v="3.84"/>
    <n v="19.2"/>
    <x v="1"/>
  </r>
  <r>
    <s v="TZY-05766-067"/>
    <x v="15"/>
    <s v="21919-84876-AI"/>
    <s v="ST-050-P-24"/>
    <n v="2"/>
    <x v="41"/>
    <s v="bbryan@example.net"/>
    <x v="0"/>
    <x v="5"/>
    <x v="1"/>
    <s v="Popping"/>
    <x v="2"/>
    <n v="7.2"/>
    <n v="14.4"/>
    <x v="1"/>
  </r>
  <r>
    <s v="TZY-05766-067"/>
    <x v="15"/>
    <s v="21919-84876-AI"/>
    <s v="MN-100-P-24"/>
    <n v="2"/>
    <x v="41"/>
    <s v="bbryan@example.net"/>
    <x v="0"/>
    <x v="4"/>
    <x v="2"/>
    <s v="Popping"/>
    <x v="2"/>
    <n v="7.2"/>
    <n v="14.4"/>
    <x v="1"/>
  </r>
  <r>
    <s v="WEL-49180-042"/>
    <x v="100"/>
    <s v="35086-87889-KY"/>
    <s v="BS-000-J-16"/>
    <n v="4"/>
    <x v="628"/>
    <s v="adrienne75@example.com"/>
    <x v="0"/>
    <x v="1"/>
    <x v="4"/>
    <s v="Jelly"/>
    <x v="0"/>
    <n v="4.4800000000000004"/>
    <n v="17.920000000000002"/>
    <x v="1"/>
  </r>
  <r>
    <s v="HJO-19868-514"/>
    <x v="347"/>
    <s v="49069-00900-OY"/>
    <s v="BS-100-W-20"/>
    <n v="5"/>
    <x v="625"/>
    <s v="emily56@example.net"/>
    <x v="0"/>
    <x v="1"/>
    <x v="2"/>
    <s v="Without"/>
    <x v="1"/>
    <n v="4.8"/>
    <n v="24"/>
    <x v="1"/>
  </r>
  <r>
    <s v="HJO-19868-514"/>
    <x v="347"/>
    <s v="49069-00900-OY"/>
    <s v="PF-025-J-24"/>
    <n v="3"/>
    <x v="625"/>
    <s v="emily56@example.net"/>
    <x v="0"/>
    <x v="6"/>
    <x v="3"/>
    <s v="Jelly"/>
    <x v="2"/>
    <n v="6.72"/>
    <n v="20.16"/>
    <x v="1"/>
  </r>
  <r>
    <s v="HJO-19868-514"/>
    <x v="347"/>
    <s v="49069-00900-OY"/>
    <s v="PF-000-C-16"/>
    <n v="4"/>
    <x v="625"/>
    <s v="emily56@example.net"/>
    <x v="0"/>
    <x v="6"/>
    <x v="4"/>
    <s v="Classic"/>
    <x v="0"/>
    <n v="4"/>
    <n v="16"/>
    <x v="1"/>
  </r>
  <r>
    <s v="AQX-34702-760"/>
    <x v="301"/>
    <s v="84080-16097-VP"/>
    <s v="PF-000-P-20"/>
    <n v="1"/>
    <x v="108"/>
    <s v="johnponce@example.net"/>
    <x v="0"/>
    <x v="6"/>
    <x v="4"/>
    <s v="Popping"/>
    <x v="1"/>
    <n v="6"/>
    <n v="6"/>
    <x v="1"/>
  </r>
  <r>
    <s v="AQX-34702-760"/>
    <x v="301"/>
    <s v="84080-16097-VP"/>
    <s v="TR-025-P-20"/>
    <n v="2"/>
    <x v="108"/>
    <s v="johnponce@example.net"/>
    <x v="0"/>
    <x v="3"/>
    <x v="3"/>
    <s v="Popping"/>
    <x v="1"/>
    <n v="6"/>
    <n v="12"/>
    <x v="1"/>
  </r>
  <r>
    <s v="QCJ-45975-206"/>
    <x v="322"/>
    <s v="28729-34520-JU"/>
    <s v="MN-000-P-16"/>
    <n v="2"/>
    <x v="974"/>
    <s v="melissamueller@example.org"/>
    <x v="0"/>
    <x v="4"/>
    <x v="4"/>
    <s v="Popping"/>
    <x v="0"/>
    <n v="4.8"/>
    <n v="9.6"/>
    <x v="0"/>
  </r>
  <r>
    <s v="QCJ-45975-206"/>
    <x v="322"/>
    <s v="28729-34520-JU"/>
    <s v="TR-025-J-24"/>
    <n v="2"/>
    <x v="974"/>
    <s v="melissamueller@example.org"/>
    <x v="0"/>
    <x v="3"/>
    <x v="3"/>
    <s v="Jelly"/>
    <x v="2"/>
    <n v="6.72"/>
    <n v="13.44"/>
    <x v="0"/>
  </r>
  <r>
    <s v="QCJ-45975-206"/>
    <x v="322"/>
    <s v="28729-34520-JU"/>
    <s v="TR-100-J-16"/>
    <n v="3"/>
    <x v="974"/>
    <s v="melissamueller@example.org"/>
    <x v="0"/>
    <x v="3"/>
    <x v="2"/>
    <s v="Jelly"/>
    <x v="0"/>
    <n v="4.4800000000000004"/>
    <n v="13.440000000000001"/>
    <x v="0"/>
  </r>
  <r>
    <s v="QCJ-45975-206"/>
    <x v="322"/>
    <s v="28729-34520-JU"/>
    <s v="CL-000-P-16"/>
    <n v="5"/>
    <x v="974"/>
    <s v="melissamueller@example.org"/>
    <x v="0"/>
    <x v="2"/>
    <x v="4"/>
    <s v="Popping"/>
    <x v="0"/>
    <n v="4.8"/>
    <n v="24"/>
    <x v="0"/>
  </r>
  <r>
    <s v="QCJ-45975-206"/>
    <x v="322"/>
    <s v="28729-34520-JU"/>
    <s v="ST-025-J-16"/>
    <n v="4"/>
    <x v="974"/>
    <s v="melissamueller@example.org"/>
    <x v="0"/>
    <x v="5"/>
    <x v="3"/>
    <s v="Jelly"/>
    <x v="0"/>
    <n v="4.4800000000000004"/>
    <n v="17.920000000000002"/>
    <x v="0"/>
  </r>
  <r>
    <s v="YSQ-65078-778"/>
    <x v="341"/>
    <s v="71844-04824-VW"/>
    <s v="MN-100-W-24"/>
    <n v="5"/>
    <x v="111"/>
    <s v="michaelsmith@example.com"/>
    <x v="0"/>
    <x v="4"/>
    <x v="2"/>
    <s v="Without"/>
    <x v="2"/>
    <n v="5.76"/>
    <n v="28.799999999999997"/>
    <x v="1"/>
  </r>
  <r>
    <s v="YSQ-65078-778"/>
    <x v="341"/>
    <s v="71844-04824-VW"/>
    <s v="BS-025-M-20"/>
    <n v="3"/>
    <x v="111"/>
    <s v="michaelsmith@example.com"/>
    <x v="0"/>
    <x v="1"/>
    <x v="3"/>
    <s v="Mini"/>
    <x v="1"/>
    <n v="5.6"/>
    <n v="16.799999999999997"/>
    <x v="1"/>
  </r>
  <r>
    <s v="YSQ-65078-778"/>
    <x v="341"/>
    <s v="71844-04824-VW"/>
    <s v="PF-075-J-24"/>
    <n v="3"/>
    <x v="111"/>
    <s v="michaelsmith@example.com"/>
    <x v="0"/>
    <x v="6"/>
    <x v="0"/>
    <s v="Jelly"/>
    <x v="2"/>
    <n v="6.72"/>
    <n v="20.16"/>
    <x v="1"/>
  </r>
  <r>
    <s v="YSQ-65078-778"/>
    <x v="341"/>
    <s v="71844-04824-VW"/>
    <s v="TR-050-P-24"/>
    <n v="1"/>
    <x v="111"/>
    <s v="michaelsmith@example.com"/>
    <x v="0"/>
    <x v="3"/>
    <x v="1"/>
    <s v="Popping"/>
    <x v="2"/>
    <n v="7.2"/>
    <n v="7.2"/>
    <x v="1"/>
  </r>
  <r>
    <s v="EGY-77862-839"/>
    <x v="331"/>
    <s v="50824-00079-ZV"/>
    <s v="TR-075-W-24"/>
    <n v="1"/>
    <x v="493"/>
    <s v="sean37@example.com"/>
    <x v="0"/>
    <x v="3"/>
    <x v="0"/>
    <s v="Without"/>
    <x v="2"/>
    <n v="5.76"/>
    <n v="5.76"/>
    <x v="0"/>
  </r>
  <r>
    <s v="EGY-77862-839"/>
    <x v="331"/>
    <s v="50824-00079-ZV"/>
    <s v="BS-000-M-16"/>
    <n v="5"/>
    <x v="493"/>
    <s v="sean37@example.com"/>
    <x v="0"/>
    <x v="1"/>
    <x v="4"/>
    <s v="Mini"/>
    <x v="0"/>
    <n v="4.4800000000000004"/>
    <n v="22.400000000000002"/>
    <x v="0"/>
  </r>
  <r>
    <s v="EGY-77862-839"/>
    <x v="331"/>
    <s v="50824-00079-ZV"/>
    <s v="TR-000-J-24"/>
    <n v="5"/>
    <x v="493"/>
    <s v="sean37@example.com"/>
    <x v="0"/>
    <x v="3"/>
    <x v="4"/>
    <s v="Jelly"/>
    <x v="2"/>
    <n v="6.72"/>
    <n v="33.6"/>
    <x v="0"/>
  </r>
  <r>
    <s v="TWT-13033-648"/>
    <x v="299"/>
    <s v="95728-27520-SK"/>
    <s v="PF-025-M-24"/>
    <n v="1"/>
    <x v="147"/>
    <s v="john96@example.com"/>
    <x v="0"/>
    <x v="6"/>
    <x v="3"/>
    <s v="Mini"/>
    <x v="2"/>
    <n v="6.72"/>
    <n v="6.72"/>
    <x v="0"/>
  </r>
  <r>
    <s v="FXM-24788-194"/>
    <x v="193"/>
    <s v="83445-70984-XW"/>
    <s v="PF-050-M-20"/>
    <n v="5"/>
    <x v="443"/>
    <s v="shuff@example.net"/>
    <x v="0"/>
    <x v="6"/>
    <x v="1"/>
    <s v="Mini"/>
    <x v="1"/>
    <n v="5.6"/>
    <n v="28"/>
    <x v="1"/>
  </r>
  <r>
    <s v="FXM-24788-194"/>
    <x v="193"/>
    <s v="83445-70984-XW"/>
    <s v="CL-050-J-20"/>
    <n v="1"/>
    <x v="443"/>
    <s v="shuff@example.net"/>
    <x v="0"/>
    <x v="2"/>
    <x v="1"/>
    <s v="Jelly"/>
    <x v="1"/>
    <n v="5.6"/>
    <n v="5.6"/>
    <x v="1"/>
  </r>
  <r>
    <s v="WGK-31020-372"/>
    <x v="215"/>
    <s v="26947-11801-OI"/>
    <s v="MN-025-M-20"/>
    <n v="4"/>
    <x v="403"/>
    <s v="michelle27@example.com"/>
    <x v="0"/>
    <x v="4"/>
    <x v="3"/>
    <s v="Mini"/>
    <x v="1"/>
    <n v="5.6"/>
    <n v="22.4"/>
    <x v="0"/>
  </r>
  <r>
    <s v="WGK-31020-372"/>
    <x v="215"/>
    <s v="26947-11801-OI"/>
    <s v="BS-100-C-16"/>
    <n v="3"/>
    <x v="403"/>
    <s v="michelle27@example.com"/>
    <x v="0"/>
    <x v="1"/>
    <x v="2"/>
    <s v="Classic"/>
    <x v="0"/>
    <n v="4"/>
    <n v="12"/>
    <x v="0"/>
  </r>
  <r>
    <s v="RNV-41152-291"/>
    <x v="160"/>
    <s v="35622-11705-EF"/>
    <s v="PF-075-M-20"/>
    <n v="3"/>
    <x v="800"/>
    <s v="coryhawkins@example.net"/>
    <x v="0"/>
    <x v="6"/>
    <x v="0"/>
    <s v="Mini"/>
    <x v="1"/>
    <n v="5.6"/>
    <n v="16.799999999999997"/>
    <x v="0"/>
  </r>
  <r>
    <s v="RNV-41152-291"/>
    <x v="160"/>
    <s v="35622-11705-EF"/>
    <s v="CL-000-P-24"/>
    <n v="2"/>
    <x v="800"/>
    <s v="coryhawkins@example.net"/>
    <x v="0"/>
    <x v="2"/>
    <x v="4"/>
    <s v="Popping"/>
    <x v="2"/>
    <n v="7.2"/>
    <n v="14.4"/>
    <x v="0"/>
  </r>
  <r>
    <s v="PWS-02143-930"/>
    <x v="38"/>
    <s v="09671-19109-CC"/>
    <s v="TR-050-W-24"/>
    <n v="3"/>
    <x v="105"/>
    <s v="carlsanford@example.org"/>
    <x v="0"/>
    <x v="3"/>
    <x v="1"/>
    <s v="Without"/>
    <x v="2"/>
    <n v="5.76"/>
    <n v="17.28"/>
    <x v="0"/>
  </r>
  <r>
    <s v="GIO-56214-342"/>
    <x v="297"/>
    <s v="96495-10227-TJ"/>
    <s v="CL-025-M-24"/>
    <n v="2"/>
    <x v="350"/>
    <s v="jacquelinereilly@example.com"/>
    <x v="0"/>
    <x v="2"/>
    <x v="3"/>
    <s v="Mini"/>
    <x v="2"/>
    <n v="6.72"/>
    <n v="13.44"/>
    <x v="1"/>
  </r>
  <r>
    <s v="ISE-00092-830"/>
    <x v="208"/>
    <s v="52389-13519-ZH"/>
    <s v="PF-025-W-16"/>
    <n v="2"/>
    <x v="605"/>
    <s v="villegaskayla@example.org"/>
    <x v="0"/>
    <x v="6"/>
    <x v="3"/>
    <s v="Without"/>
    <x v="0"/>
    <n v="3.84"/>
    <n v="7.68"/>
    <x v="1"/>
  </r>
  <r>
    <s v="ISE-00092-830"/>
    <x v="208"/>
    <s v="52389-13519-ZH"/>
    <s v="ST-025-W-24"/>
    <n v="3"/>
    <x v="605"/>
    <s v="villegaskayla@example.org"/>
    <x v="0"/>
    <x v="5"/>
    <x v="3"/>
    <s v="Without"/>
    <x v="2"/>
    <n v="5.76"/>
    <n v="17.28"/>
    <x v="1"/>
  </r>
  <r>
    <s v="ISE-00092-830"/>
    <x v="208"/>
    <s v="52389-13519-ZH"/>
    <s v="CL-000-P-24"/>
    <n v="5"/>
    <x v="605"/>
    <s v="villegaskayla@example.org"/>
    <x v="0"/>
    <x v="2"/>
    <x v="4"/>
    <s v="Popping"/>
    <x v="2"/>
    <n v="7.2"/>
    <n v="36"/>
    <x v="1"/>
  </r>
  <r>
    <s v="ISE-00092-830"/>
    <x v="208"/>
    <s v="52389-13519-ZH"/>
    <s v="PF-075-P-24"/>
    <n v="3"/>
    <x v="605"/>
    <s v="villegaskayla@example.org"/>
    <x v="0"/>
    <x v="6"/>
    <x v="0"/>
    <s v="Popping"/>
    <x v="2"/>
    <n v="7.2"/>
    <n v="21.6"/>
    <x v="1"/>
  </r>
  <r>
    <s v="LMI-68146-588"/>
    <x v="326"/>
    <s v="57312-18428-NA"/>
    <s v="MA-000-W-16"/>
    <n v="4"/>
    <x v="896"/>
    <s v="taylor66@example.org"/>
    <x v="0"/>
    <x v="0"/>
    <x v="4"/>
    <s v="Without"/>
    <x v="0"/>
    <n v="3.84"/>
    <n v="15.36"/>
    <x v="1"/>
  </r>
  <r>
    <s v="MUZ-87358-408"/>
    <x v="196"/>
    <s v="10536-91635-FG"/>
    <s v="CL-075-W-24"/>
    <n v="2"/>
    <x v="855"/>
    <s v="sandramoss@example.org"/>
    <x v="0"/>
    <x v="2"/>
    <x v="0"/>
    <s v="Without"/>
    <x v="2"/>
    <n v="5.76"/>
    <n v="11.52"/>
    <x v="0"/>
  </r>
  <r>
    <s v="MUZ-87358-408"/>
    <x v="196"/>
    <s v="10536-91635-FG"/>
    <s v="BS-000-M-20"/>
    <n v="5"/>
    <x v="855"/>
    <s v="sandramoss@example.org"/>
    <x v="0"/>
    <x v="1"/>
    <x v="4"/>
    <s v="Mini"/>
    <x v="1"/>
    <n v="5.6"/>
    <n v="28"/>
    <x v="0"/>
  </r>
  <r>
    <s v="CUD-19597-849"/>
    <x v="143"/>
    <s v="08776-47599-IP"/>
    <s v="PF-025-P-24"/>
    <n v="2"/>
    <x v="940"/>
    <s v="westnicole@example.com"/>
    <x v="0"/>
    <x v="6"/>
    <x v="3"/>
    <s v="Popping"/>
    <x v="2"/>
    <n v="7.2"/>
    <n v="14.4"/>
    <x v="1"/>
  </r>
  <r>
    <s v="ZUT-47582-904"/>
    <x v="161"/>
    <s v="55627-62752-MD"/>
    <s v="PF-000-C-16"/>
    <n v="5"/>
    <x v="697"/>
    <s v="smiththomas@example.com"/>
    <x v="0"/>
    <x v="6"/>
    <x v="4"/>
    <s v="Classic"/>
    <x v="0"/>
    <n v="4"/>
    <n v="20"/>
    <x v="1"/>
  </r>
  <r>
    <s v="ZUT-47582-904"/>
    <x v="161"/>
    <s v="55627-62752-MD"/>
    <s v="MA-050-C-20"/>
    <n v="3"/>
    <x v="697"/>
    <s v="smiththomas@example.com"/>
    <x v="0"/>
    <x v="0"/>
    <x v="1"/>
    <s v="Classic"/>
    <x v="1"/>
    <n v="5"/>
    <n v="15"/>
    <x v="1"/>
  </r>
  <r>
    <s v="ZUT-47582-904"/>
    <x v="161"/>
    <s v="55627-62752-MD"/>
    <s v="TR-050-W-24"/>
    <n v="3"/>
    <x v="697"/>
    <s v="smiththomas@example.com"/>
    <x v="0"/>
    <x v="3"/>
    <x v="1"/>
    <s v="Without"/>
    <x v="2"/>
    <n v="5.76"/>
    <n v="17.28"/>
    <x v="1"/>
  </r>
  <r>
    <s v="ZUT-47582-904"/>
    <x v="161"/>
    <s v="55627-62752-MD"/>
    <s v="CL-050-W-20"/>
    <n v="1"/>
    <x v="697"/>
    <s v="smiththomas@example.com"/>
    <x v="0"/>
    <x v="2"/>
    <x v="1"/>
    <s v="Without"/>
    <x v="1"/>
    <n v="4.8"/>
    <n v="4.8"/>
    <x v="1"/>
  </r>
  <r>
    <s v="ZUT-47582-904"/>
    <x v="161"/>
    <s v="55627-62752-MD"/>
    <s v="MN-075-C-20"/>
    <n v="1"/>
    <x v="697"/>
    <s v="smiththomas@example.com"/>
    <x v="0"/>
    <x v="4"/>
    <x v="0"/>
    <s v="Classic"/>
    <x v="1"/>
    <n v="5"/>
    <n v="5"/>
    <x v="1"/>
  </r>
  <r>
    <s v="STP-32467-586"/>
    <x v="212"/>
    <s v="09265-25421-JW"/>
    <s v="MN-000-C-16"/>
    <n v="3"/>
    <x v="873"/>
    <s v="stephen74@example.org"/>
    <x v="0"/>
    <x v="4"/>
    <x v="4"/>
    <s v="Classic"/>
    <x v="0"/>
    <n v="4"/>
    <n v="12"/>
    <x v="1"/>
  </r>
  <r>
    <s v="STP-32467-586"/>
    <x v="212"/>
    <s v="09265-25421-JW"/>
    <s v="BS-100-M-24"/>
    <n v="5"/>
    <x v="873"/>
    <s v="stephen74@example.org"/>
    <x v="0"/>
    <x v="1"/>
    <x v="2"/>
    <s v="Mini"/>
    <x v="2"/>
    <n v="6.72"/>
    <n v="33.6"/>
    <x v="1"/>
  </r>
  <r>
    <s v="STP-32467-586"/>
    <x v="212"/>
    <s v="09265-25421-JW"/>
    <s v="MN-050-M-16"/>
    <n v="5"/>
    <x v="873"/>
    <s v="stephen74@example.org"/>
    <x v="0"/>
    <x v="4"/>
    <x v="1"/>
    <s v="Mini"/>
    <x v="0"/>
    <n v="4.4800000000000004"/>
    <n v="22.400000000000002"/>
    <x v="1"/>
  </r>
  <r>
    <s v="STP-32467-586"/>
    <x v="212"/>
    <s v="09265-25421-JW"/>
    <s v="ST-050-P-20"/>
    <n v="4"/>
    <x v="873"/>
    <s v="stephen74@example.org"/>
    <x v="0"/>
    <x v="5"/>
    <x v="1"/>
    <s v="Popping"/>
    <x v="1"/>
    <n v="6"/>
    <n v="24"/>
    <x v="1"/>
  </r>
  <r>
    <s v="KHL-29180-445"/>
    <x v="137"/>
    <s v="08776-47599-IP"/>
    <s v="MN-025-C-24"/>
    <n v="3"/>
    <x v="940"/>
    <s v="westnicole@example.com"/>
    <x v="0"/>
    <x v="4"/>
    <x v="3"/>
    <s v="Classic"/>
    <x v="2"/>
    <n v="6"/>
    <n v="18"/>
    <x v="1"/>
  </r>
  <r>
    <s v="KHL-29180-445"/>
    <x v="137"/>
    <s v="08776-47599-IP"/>
    <s v="ST-050-W-16"/>
    <n v="4"/>
    <x v="940"/>
    <s v="westnicole@example.com"/>
    <x v="0"/>
    <x v="5"/>
    <x v="1"/>
    <s v="Without"/>
    <x v="0"/>
    <n v="3.84"/>
    <n v="15.36"/>
    <x v="1"/>
  </r>
  <r>
    <s v="KHL-29180-445"/>
    <x v="137"/>
    <s v="08776-47599-IP"/>
    <s v="BS-000-P-20"/>
    <n v="1"/>
    <x v="940"/>
    <s v="westnicole@example.com"/>
    <x v="0"/>
    <x v="1"/>
    <x v="4"/>
    <s v="Popping"/>
    <x v="1"/>
    <n v="6"/>
    <n v="6"/>
    <x v="1"/>
  </r>
  <r>
    <s v="KHL-29180-445"/>
    <x v="137"/>
    <s v="08776-47599-IP"/>
    <s v="MA-100-J-20"/>
    <n v="1"/>
    <x v="940"/>
    <s v="westnicole@example.com"/>
    <x v="0"/>
    <x v="0"/>
    <x v="2"/>
    <s v="Jelly"/>
    <x v="1"/>
    <n v="5.6"/>
    <n v="5.6"/>
    <x v="1"/>
  </r>
  <r>
    <s v="XPE-90063-533"/>
    <x v="305"/>
    <s v="93148-82927-HE"/>
    <s v="MA-075-W-20"/>
    <n v="3"/>
    <x v="28"/>
    <s v="blackjacqueline@example.org"/>
    <x v="0"/>
    <x v="0"/>
    <x v="0"/>
    <s v="Without"/>
    <x v="1"/>
    <n v="4.8"/>
    <n v="14.399999999999999"/>
    <x v="1"/>
  </r>
  <r>
    <s v="XPE-90063-533"/>
    <x v="305"/>
    <s v="93148-82927-HE"/>
    <s v="CL-075-C-16"/>
    <n v="2"/>
    <x v="28"/>
    <s v="blackjacqueline@example.org"/>
    <x v="0"/>
    <x v="2"/>
    <x v="0"/>
    <s v="Classic"/>
    <x v="0"/>
    <n v="4"/>
    <n v="8"/>
    <x v="1"/>
  </r>
  <r>
    <s v="XPE-90063-533"/>
    <x v="305"/>
    <s v="93148-82927-HE"/>
    <s v="TR-100-C-16"/>
    <n v="1"/>
    <x v="28"/>
    <s v="blackjacqueline@example.org"/>
    <x v="0"/>
    <x v="3"/>
    <x v="2"/>
    <s v="Classic"/>
    <x v="0"/>
    <n v="4"/>
    <n v="4"/>
    <x v="1"/>
  </r>
  <r>
    <s v="FMG-63792-983"/>
    <x v="168"/>
    <s v="23452-04906-PG"/>
    <s v="MA-000-C-16"/>
    <n v="1"/>
    <x v="683"/>
    <s v="hroberts@example.org"/>
    <x v="0"/>
    <x v="0"/>
    <x v="4"/>
    <s v="Classic"/>
    <x v="0"/>
    <n v="4"/>
    <n v="4"/>
    <x v="1"/>
  </r>
  <r>
    <s v="FMG-63792-983"/>
    <x v="168"/>
    <s v="23452-04906-PG"/>
    <s v="MA-100-J-24"/>
    <n v="4"/>
    <x v="683"/>
    <s v="hroberts@example.org"/>
    <x v="0"/>
    <x v="0"/>
    <x v="2"/>
    <s v="Jelly"/>
    <x v="2"/>
    <n v="6.72"/>
    <n v="26.88"/>
    <x v="1"/>
  </r>
  <r>
    <s v="FMG-63792-983"/>
    <x v="168"/>
    <s v="23452-04906-PG"/>
    <s v="TR-025-P-24"/>
    <n v="1"/>
    <x v="683"/>
    <s v="hroberts@example.org"/>
    <x v="0"/>
    <x v="3"/>
    <x v="3"/>
    <s v="Popping"/>
    <x v="2"/>
    <n v="7.2"/>
    <n v="7.2"/>
    <x v="1"/>
  </r>
  <r>
    <s v="FMG-63792-983"/>
    <x v="168"/>
    <s v="23452-04906-PG"/>
    <s v="MA-100-M-20"/>
    <n v="5"/>
    <x v="683"/>
    <s v="hroberts@example.org"/>
    <x v="0"/>
    <x v="0"/>
    <x v="2"/>
    <s v="Mini"/>
    <x v="1"/>
    <n v="5.6"/>
    <n v="28"/>
    <x v="1"/>
  </r>
  <r>
    <s v="FMG-63792-983"/>
    <x v="168"/>
    <s v="23452-04906-PG"/>
    <s v="BS-050-M-24"/>
    <n v="5"/>
    <x v="683"/>
    <s v="hroberts@example.org"/>
    <x v="0"/>
    <x v="1"/>
    <x v="1"/>
    <s v="Mini"/>
    <x v="2"/>
    <n v="6.72"/>
    <n v="33.6"/>
    <x v="1"/>
  </r>
  <r>
    <s v="UGX-88253-936"/>
    <x v="257"/>
    <s v="88305-33446-BR"/>
    <s v="BS-100-M-16"/>
    <n v="1"/>
    <x v="524"/>
    <s v="jharris@example.net"/>
    <x v="2"/>
    <x v="1"/>
    <x v="2"/>
    <s v="Mini"/>
    <x v="0"/>
    <n v="4.4800000000000004"/>
    <n v="4.4800000000000004"/>
    <x v="1"/>
  </r>
  <r>
    <s v="UGX-88253-936"/>
    <x v="257"/>
    <s v="88305-33446-BR"/>
    <s v="ST-000-W-24"/>
    <n v="4"/>
    <x v="524"/>
    <s v="jharris@example.net"/>
    <x v="2"/>
    <x v="5"/>
    <x v="4"/>
    <s v="Without"/>
    <x v="2"/>
    <n v="5.76"/>
    <n v="23.04"/>
    <x v="1"/>
  </r>
  <r>
    <s v="UGX-88253-936"/>
    <x v="257"/>
    <s v="88305-33446-BR"/>
    <s v="CL-025-P-16"/>
    <n v="4"/>
    <x v="524"/>
    <s v="jharris@example.net"/>
    <x v="2"/>
    <x v="2"/>
    <x v="3"/>
    <s v="Popping"/>
    <x v="0"/>
    <n v="4.8"/>
    <n v="19.2"/>
    <x v="1"/>
  </r>
  <r>
    <s v="UGX-88253-936"/>
    <x v="257"/>
    <s v="88305-33446-BR"/>
    <s v="BS-100-P-24"/>
    <n v="3"/>
    <x v="524"/>
    <s v="jharris@example.net"/>
    <x v="2"/>
    <x v="1"/>
    <x v="2"/>
    <s v="Popping"/>
    <x v="2"/>
    <n v="7.2"/>
    <n v="21.6"/>
    <x v="1"/>
  </r>
  <r>
    <s v="UGX-88253-936"/>
    <x v="257"/>
    <s v="88305-33446-BR"/>
    <s v="CL-000-J-24"/>
    <n v="3"/>
    <x v="524"/>
    <s v="jharris@example.net"/>
    <x v="2"/>
    <x v="2"/>
    <x v="4"/>
    <s v="Jelly"/>
    <x v="2"/>
    <n v="6.72"/>
    <n v="20.16"/>
    <x v="1"/>
  </r>
  <r>
    <s v="KUX-05815-187"/>
    <x v="186"/>
    <s v="20452-24428-SB"/>
    <s v="MA-075-M-20"/>
    <n v="3"/>
    <x v="666"/>
    <s v="shawnbush@example.net"/>
    <x v="0"/>
    <x v="0"/>
    <x v="0"/>
    <s v="Mini"/>
    <x v="1"/>
    <n v="5.6"/>
    <n v="16.799999999999997"/>
    <x v="0"/>
  </r>
  <r>
    <s v="KUX-05815-187"/>
    <x v="186"/>
    <s v="20452-24428-SB"/>
    <s v="MA-050-W-16"/>
    <n v="5"/>
    <x v="666"/>
    <s v="shawnbush@example.net"/>
    <x v="0"/>
    <x v="0"/>
    <x v="1"/>
    <s v="Without"/>
    <x v="0"/>
    <n v="3.84"/>
    <n v="19.2"/>
    <x v="0"/>
  </r>
  <r>
    <s v="KUX-05815-187"/>
    <x v="186"/>
    <s v="20452-24428-SB"/>
    <s v="PF-025-C-24"/>
    <n v="4"/>
    <x v="666"/>
    <s v="shawnbush@example.net"/>
    <x v="0"/>
    <x v="6"/>
    <x v="3"/>
    <s v="Classic"/>
    <x v="2"/>
    <n v="6"/>
    <n v="24"/>
    <x v="0"/>
  </r>
  <r>
    <s v="KUX-05815-187"/>
    <x v="186"/>
    <s v="20452-24428-SB"/>
    <s v="CL-075-C-20"/>
    <n v="5"/>
    <x v="666"/>
    <s v="shawnbush@example.net"/>
    <x v="0"/>
    <x v="2"/>
    <x v="0"/>
    <s v="Classic"/>
    <x v="1"/>
    <n v="5"/>
    <n v="25"/>
    <x v="0"/>
  </r>
  <r>
    <s v="PZQ-86696-542"/>
    <x v="318"/>
    <s v="07841-41570-EB"/>
    <s v="CL-075-J-20"/>
    <n v="4"/>
    <x v="103"/>
    <s v="cantrellnathan@example.org"/>
    <x v="0"/>
    <x v="2"/>
    <x v="0"/>
    <s v="Jelly"/>
    <x v="1"/>
    <n v="5.6"/>
    <n v="22.4"/>
    <x v="0"/>
  </r>
  <r>
    <s v="FRK-68346-852"/>
    <x v="277"/>
    <s v="09925-35612-HO"/>
    <s v="PF-100-M-20"/>
    <n v="3"/>
    <x v="247"/>
    <s v="schmidtmelinda@example.org"/>
    <x v="0"/>
    <x v="6"/>
    <x v="2"/>
    <s v="Mini"/>
    <x v="1"/>
    <n v="5.6"/>
    <n v="16.799999999999997"/>
    <x v="1"/>
  </r>
  <r>
    <s v="FRK-68346-852"/>
    <x v="277"/>
    <s v="09925-35612-HO"/>
    <s v="ST-075-W-16"/>
    <n v="1"/>
    <x v="247"/>
    <s v="schmidtmelinda@example.org"/>
    <x v="0"/>
    <x v="5"/>
    <x v="0"/>
    <s v="Without"/>
    <x v="0"/>
    <n v="3.84"/>
    <n v="3.84"/>
    <x v="1"/>
  </r>
  <r>
    <s v="ZLD-23764-146"/>
    <x v="322"/>
    <s v="37658-21972-KZ"/>
    <s v="MN-000-J-20"/>
    <n v="2"/>
    <x v="38"/>
    <s v="martha73@example.net"/>
    <x v="0"/>
    <x v="4"/>
    <x v="4"/>
    <s v="Jelly"/>
    <x v="1"/>
    <n v="5.6"/>
    <n v="11.2"/>
    <x v="1"/>
  </r>
  <r>
    <s v="ZLD-23764-146"/>
    <x v="322"/>
    <s v="37658-21972-KZ"/>
    <s v="TR-050-M-20"/>
    <n v="3"/>
    <x v="38"/>
    <s v="martha73@example.net"/>
    <x v="0"/>
    <x v="3"/>
    <x v="1"/>
    <s v="Mini"/>
    <x v="1"/>
    <n v="5.6"/>
    <n v="16.799999999999997"/>
    <x v="1"/>
  </r>
  <r>
    <s v="ZLD-23764-146"/>
    <x v="322"/>
    <s v="37658-21972-KZ"/>
    <s v="MN-025-P-20"/>
    <n v="4"/>
    <x v="38"/>
    <s v="martha73@example.net"/>
    <x v="0"/>
    <x v="4"/>
    <x v="3"/>
    <s v="Popping"/>
    <x v="1"/>
    <n v="6"/>
    <n v="24"/>
    <x v="1"/>
  </r>
  <r>
    <s v="ZLD-23764-146"/>
    <x v="322"/>
    <s v="37658-21972-KZ"/>
    <s v="TR-100-J-16"/>
    <n v="1"/>
    <x v="38"/>
    <s v="martha73@example.net"/>
    <x v="0"/>
    <x v="3"/>
    <x v="2"/>
    <s v="Jelly"/>
    <x v="0"/>
    <n v="4.4800000000000004"/>
    <n v="4.4800000000000004"/>
    <x v="1"/>
  </r>
  <r>
    <s v="ZLD-23764-146"/>
    <x v="322"/>
    <s v="37658-21972-KZ"/>
    <s v="PF-050-C-20"/>
    <n v="1"/>
    <x v="38"/>
    <s v="martha73@example.net"/>
    <x v="0"/>
    <x v="6"/>
    <x v="1"/>
    <s v="Classic"/>
    <x v="1"/>
    <n v="5"/>
    <n v="5"/>
    <x v="1"/>
  </r>
  <r>
    <s v="VQN-73239-376"/>
    <x v="140"/>
    <s v="36097-16180-XA"/>
    <s v="TR-000-M-24"/>
    <n v="1"/>
    <x v="177"/>
    <s v="edwardjordan@example.net"/>
    <x v="0"/>
    <x v="3"/>
    <x v="4"/>
    <s v="Mini"/>
    <x v="2"/>
    <n v="6.72"/>
    <n v="6.72"/>
    <x v="0"/>
  </r>
  <r>
    <s v="ZAN-91236-481"/>
    <x v="274"/>
    <s v="08674-01790-KH"/>
    <s v="BS-100-P-24"/>
    <n v="1"/>
    <x v="457"/>
    <s v="marie65@example.com"/>
    <x v="2"/>
    <x v="1"/>
    <x v="2"/>
    <s v="Popping"/>
    <x v="2"/>
    <n v="7.2"/>
    <n v="7.2"/>
    <x v="1"/>
  </r>
  <r>
    <s v="ZAN-91236-481"/>
    <x v="274"/>
    <s v="08674-01790-KH"/>
    <s v="MN-075-J-16"/>
    <n v="2"/>
    <x v="457"/>
    <s v="marie65@example.com"/>
    <x v="2"/>
    <x v="4"/>
    <x v="0"/>
    <s v="Jelly"/>
    <x v="0"/>
    <n v="4.4800000000000004"/>
    <n v="8.9600000000000009"/>
    <x v="1"/>
  </r>
  <r>
    <s v="ZAN-91236-481"/>
    <x v="274"/>
    <s v="08674-01790-KH"/>
    <s v="PF-025-C-20"/>
    <n v="5"/>
    <x v="457"/>
    <s v="marie65@example.com"/>
    <x v="2"/>
    <x v="6"/>
    <x v="3"/>
    <s v="Classic"/>
    <x v="1"/>
    <n v="5"/>
    <n v="25"/>
    <x v="1"/>
  </r>
  <r>
    <s v="JIL-40212-801"/>
    <x v="129"/>
    <s v="35786-83361-FF"/>
    <s v="BS-100-M-24"/>
    <n v="5"/>
    <x v="270"/>
    <s v="kyleblack@example.org"/>
    <x v="0"/>
    <x v="1"/>
    <x v="2"/>
    <s v="Mini"/>
    <x v="2"/>
    <n v="6.72"/>
    <n v="33.6"/>
    <x v="0"/>
  </r>
  <r>
    <s v="JIL-40212-801"/>
    <x v="129"/>
    <s v="35786-83361-FF"/>
    <s v="PF-050-W-20"/>
    <n v="2"/>
    <x v="270"/>
    <s v="kyleblack@example.org"/>
    <x v="0"/>
    <x v="6"/>
    <x v="1"/>
    <s v="Without"/>
    <x v="1"/>
    <n v="4.8"/>
    <n v="9.6"/>
    <x v="0"/>
  </r>
  <r>
    <s v="JIL-40212-801"/>
    <x v="129"/>
    <s v="35786-83361-FF"/>
    <s v="ST-075-W-20"/>
    <n v="1"/>
    <x v="270"/>
    <s v="kyleblack@example.org"/>
    <x v="0"/>
    <x v="5"/>
    <x v="0"/>
    <s v="Without"/>
    <x v="1"/>
    <n v="4.8"/>
    <n v="4.8"/>
    <x v="0"/>
  </r>
  <r>
    <s v="JIL-40212-801"/>
    <x v="129"/>
    <s v="35786-83361-FF"/>
    <s v="TR-075-J-24"/>
    <n v="2"/>
    <x v="270"/>
    <s v="kyleblack@example.org"/>
    <x v="0"/>
    <x v="3"/>
    <x v="0"/>
    <s v="Jelly"/>
    <x v="2"/>
    <n v="6.72"/>
    <n v="13.44"/>
    <x v="0"/>
  </r>
  <r>
    <s v="JIL-40212-801"/>
    <x v="129"/>
    <s v="35786-83361-FF"/>
    <s v="BS-025-J-16"/>
    <n v="5"/>
    <x v="270"/>
    <s v="kyleblack@example.org"/>
    <x v="0"/>
    <x v="1"/>
    <x v="3"/>
    <s v="Jelly"/>
    <x v="0"/>
    <n v="4.4800000000000004"/>
    <n v="22.400000000000002"/>
    <x v="0"/>
  </r>
  <r>
    <s v="KOB-36770-826"/>
    <x v="318"/>
    <s v="41821-55838-RN"/>
    <s v="TR-050-P-20"/>
    <n v="1"/>
    <x v="102"/>
    <s v="alexandra22@example.com"/>
    <x v="0"/>
    <x v="3"/>
    <x v="1"/>
    <s v="Popping"/>
    <x v="1"/>
    <n v="6"/>
    <n v="6"/>
    <x v="0"/>
  </r>
  <r>
    <s v="KOB-36770-826"/>
    <x v="318"/>
    <s v="41821-55838-RN"/>
    <s v="BS-075-M-16"/>
    <n v="3"/>
    <x v="102"/>
    <s v="alexandra22@example.com"/>
    <x v="0"/>
    <x v="1"/>
    <x v="0"/>
    <s v="Mini"/>
    <x v="0"/>
    <n v="4.4800000000000004"/>
    <n v="13.440000000000001"/>
    <x v="0"/>
  </r>
  <r>
    <s v="KOB-36770-826"/>
    <x v="318"/>
    <s v="41821-55838-RN"/>
    <s v="PF-075-J-16"/>
    <n v="5"/>
    <x v="102"/>
    <s v="alexandra22@example.com"/>
    <x v="0"/>
    <x v="6"/>
    <x v="0"/>
    <s v="Jelly"/>
    <x v="0"/>
    <n v="4.4800000000000004"/>
    <n v="22.400000000000002"/>
    <x v="0"/>
  </r>
  <r>
    <s v="KOB-36770-826"/>
    <x v="318"/>
    <s v="41821-55838-RN"/>
    <s v="TR-100-C-16"/>
    <n v="5"/>
    <x v="102"/>
    <s v="alexandra22@example.com"/>
    <x v="0"/>
    <x v="3"/>
    <x v="2"/>
    <s v="Classic"/>
    <x v="0"/>
    <n v="4"/>
    <n v="20"/>
    <x v="0"/>
  </r>
  <r>
    <s v="JHP-11882-384"/>
    <x v="221"/>
    <s v="70959-90050-VF"/>
    <s v="PF-050-C-24"/>
    <n v="1"/>
    <x v="512"/>
    <s v="karen01@example.net"/>
    <x v="0"/>
    <x v="6"/>
    <x v="1"/>
    <s v="Classic"/>
    <x v="2"/>
    <n v="6"/>
    <n v="6"/>
    <x v="1"/>
  </r>
  <r>
    <s v="JHP-11882-384"/>
    <x v="221"/>
    <s v="70959-90050-VF"/>
    <s v="MN-050-P-20"/>
    <n v="1"/>
    <x v="512"/>
    <s v="karen01@example.net"/>
    <x v="0"/>
    <x v="4"/>
    <x v="1"/>
    <s v="Popping"/>
    <x v="1"/>
    <n v="6"/>
    <n v="6"/>
    <x v="1"/>
  </r>
  <r>
    <s v="TRH-86192-408"/>
    <x v="149"/>
    <s v="89386-34852-AY"/>
    <s v="MN-025-P-24"/>
    <n v="2"/>
    <x v="229"/>
    <s v="jerrylittle@example.net"/>
    <x v="0"/>
    <x v="4"/>
    <x v="3"/>
    <s v="Popping"/>
    <x v="2"/>
    <n v="7.2"/>
    <n v="14.4"/>
    <x v="1"/>
  </r>
  <r>
    <s v="TRH-86192-408"/>
    <x v="149"/>
    <s v="89386-34852-AY"/>
    <s v="PF-000-C-20"/>
    <n v="5"/>
    <x v="229"/>
    <s v="jerrylittle@example.net"/>
    <x v="0"/>
    <x v="6"/>
    <x v="4"/>
    <s v="Classic"/>
    <x v="1"/>
    <n v="5"/>
    <n v="25"/>
    <x v="1"/>
  </r>
  <r>
    <s v="TRH-86192-408"/>
    <x v="149"/>
    <s v="89386-34852-AY"/>
    <s v="ST-100-M-20"/>
    <n v="1"/>
    <x v="229"/>
    <s v="jerrylittle@example.net"/>
    <x v="0"/>
    <x v="5"/>
    <x v="2"/>
    <s v="Mini"/>
    <x v="1"/>
    <n v="5.6"/>
    <n v="5.6"/>
    <x v="1"/>
  </r>
  <r>
    <s v="JPW-53964-126"/>
    <x v="264"/>
    <s v="30504-79649-BX"/>
    <s v="MN-100-M-20"/>
    <n v="5"/>
    <x v="823"/>
    <s v="acrawford@example.net"/>
    <x v="0"/>
    <x v="4"/>
    <x v="2"/>
    <s v="Mini"/>
    <x v="1"/>
    <n v="5.6"/>
    <n v="28"/>
    <x v="1"/>
  </r>
  <r>
    <s v="JPW-53964-126"/>
    <x v="264"/>
    <s v="30504-79649-BX"/>
    <s v="CL-075-W-24"/>
    <n v="5"/>
    <x v="823"/>
    <s v="acrawford@example.net"/>
    <x v="0"/>
    <x v="2"/>
    <x v="0"/>
    <s v="Without"/>
    <x v="2"/>
    <n v="5.76"/>
    <n v="28.799999999999997"/>
    <x v="1"/>
  </r>
  <r>
    <s v="JPW-53964-126"/>
    <x v="264"/>
    <s v="30504-79649-BX"/>
    <s v="BS-025-C-20"/>
    <n v="5"/>
    <x v="823"/>
    <s v="acrawford@example.net"/>
    <x v="0"/>
    <x v="1"/>
    <x v="3"/>
    <s v="Classic"/>
    <x v="1"/>
    <n v="5"/>
    <n v="25"/>
    <x v="1"/>
  </r>
  <r>
    <s v="JPW-53964-126"/>
    <x v="264"/>
    <s v="30504-79649-BX"/>
    <s v="CL-025-P-24"/>
    <n v="3"/>
    <x v="823"/>
    <s v="acrawford@example.net"/>
    <x v="0"/>
    <x v="2"/>
    <x v="3"/>
    <s v="Popping"/>
    <x v="2"/>
    <n v="7.2"/>
    <n v="21.6"/>
    <x v="1"/>
  </r>
  <r>
    <s v="JPW-53964-126"/>
    <x v="264"/>
    <s v="30504-79649-BX"/>
    <s v="TR-025-M-24"/>
    <n v="4"/>
    <x v="823"/>
    <s v="acrawford@example.net"/>
    <x v="0"/>
    <x v="3"/>
    <x v="3"/>
    <s v="Mini"/>
    <x v="2"/>
    <n v="6.72"/>
    <n v="26.88"/>
    <x v="1"/>
  </r>
  <r>
    <s v="XKF-59389-745"/>
    <x v="60"/>
    <s v="35006-31699-YA"/>
    <s v="BS-075-C-24"/>
    <n v="5"/>
    <x v="378"/>
    <s v="alyssaknox@example.com"/>
    <x v="0"/>
    <x v="1"/>
    <x v="0"/>
    <s v="Classic"/>
    <x v="2"/>
    <n v="6"/>
    <n v="30"/>
    <x v="0"/>
  </r>
  <r>
    <s v="HDP-21926-121"/>
    <x v="26"/>
    <s v="15079-25944-FA"/>
    <s v="PF-025-M-16"/>
    <n v="5"/>
    <x v="461"/>
    <s v="sawyerbrandon@example.com"/>
    <x v="0"/>
    <x v="6"/>
    <x v="3"/>
    <s v="Mini"/>
    <x v="0"/>
    <n v="4.4800000000000004"/>
    <n v="22.400000000000002"/>
    <x v="1"/>
  </r>
  <r>
    <s v="HDP-21926-121"/>
    <x v="26"/>
    <s v="15079-25944-FA"/>
    <s v="BS-100-J-24"/>
    <n v="3"/>
    <x v="461"/>
    <s v="sawyerbrandon@example.com"/>
    <x v="0"/>
    <x v="1"/>
    <x v="2"/>
    <s v="Jelly"/>
    <x v="2"/>
    <n v="6.72"/>
    <n v="20.16"/>
    <x v="1"/>
  </r>
  <r>
    <s v="SQN-04808-690"/>
    <x v="50"/>
    <s v="46895-88137-BA"/>
    <s v="PF-000-J-20"/>
    <n v="4"/>
    <x v="382"/>
    <s v="debra04@example.org"/>
    <x v="0"/>
    <x v="6"/>
    <x v="4"/>
    <s v="Jelly"/>
    <x v="1"/>
    <n v="5.6"/>
    <n v="22.4"/>
    <x v="1"/>
  </r>
  <r>
    <s v="SQN-04808-690"/>
    <x v="50"/>
    <s v="46895-88137-BA"/>
    <s v="MA-000-P-16"/>
    <n v="4"/>
    <x v="382"/>
    <s v="debra04@example.org"/>
    <x v="0"/>
    <x v="0"/>
    <x v="4"/>
    <s v="Popping"/>
    <x v="0"/>
    <n v="4.8"/>
    <n v="19.2"/>
    <x v="1"/>
  </r>
  <r>
    <s v="SQN-04808-690"/>
    <x v="50"/>
    <s v="46895-88137-BA"/>
    <s v="MN-025-C-16"/>
    <n v="3"/>
    <x v="382"/>
    <s v="debra04@example.org"/>
    <x v="0"/>
    <x v="4"/>
    <x v="3"/>
    <s v="Classic"/>
    <x v="0"/>
    <n v="4"/>
    <n v="12"/>
    <x v="1"/>
  </r>
  <r>
    <s v="SQN-04808-690"/>
    <x v="50"/>
    <s v="46895-88137-BA"/>
    <s v="TR-000-C-16"/>
    <n v="3"/>
    <x v="382"/>
    <s v="debra04@example.org"/>
    <x v="0"/>
    <x v="3"/>
    <x v="4"/>
    <s v="Classic"/>
    <x v="0"/>
    <n v="4"/>
    <n v="12"/>
    <x v="1"/>
  </r>
  <r>
    <s v="GHN-90882-833"/>
    <x v="324"/>
    <s v="31269-98026-WX"/>
    <s v="PF-100-W-20"/>
    <n v="2"/>
    <x v="324"/>
    <s v="tannerkristina@example.net"/>
    <x v="0"/>
    <x v="6"/>
    <x v="2"/>
    <s v="Without"/>
    <x v="1"/>
    <n v="4.8"/>
    <n v="9.6"/>
    <x v="1"/>
  </r>
  <r>
    <s v="HPS-86650-972"/>
    <x v="146"/>
    <s v="79010-42723-PP"/>
    <s v="BS-075-P-20"/>
    <n v="2"/>
    <x v="320"/>
    <s v="jfreeman@example.net"/>
    <x v="0"/>
    <x v="1"/>
    <x v="0"/>
    <s v="Popping"/>
    <x v="1"/>
    <n v="6"/>
    <n v="12"/>
    <x v="1"/>
  </r>
  <r>
    <s v="KSF-18039-514"/>
    <x v="135"/>
    <s v="54263-65468-YV"/>
    <s v="ST-075-M-16"/>
    <n v="5"/>
    <x v="822"/>
    <s v="walterslaura@example.org"/>
    <x v="0"/>
    <x v="5"/>
    <x v="0"/>
    <s v="Mini"/>
    <x v="0"/>
    <n v="4.4800000000000004"/>
    <n v="22.400000000000002"/>
    <x v="1"/>
  </r>
  <r>
    <s v="KSF-18039-514"/>
    <x v="135"/>
    <s v="54263-65468-YV"/>
    <s v="BS-075-C-20"/>
    <n v="3"/>
    <x v="822"/>
    <s v="walterslaura@example.org"/>
    <x v="0"/>
    <x v="1"/>
    <x v="0"/>
    <s v="Classic"/>
    <x v="1"/>
    <n v="5"/>
    <n v="15"/>
    <x v="1"/>
  </r>
  <r>
    <s v="KSF-18039-514"/>
    <x v="135"/>
    <s v="54263-65468-YV"/>
    <s v="PF-050-J-16"/>
    <n v="4"/>
    <x v="822"/>
    <s v="walterslaura@example.org"/>
    <x v="0"/>
    <x v="6"/>
    <x v="1"/>
    <s v="Jelly"/>
    <x v="0"/>
    <n v="4.4800000000000004"/>
    <n v="17.920000000000002"/>
    <x v="1"/>
  </r>
  <r>
    <s v="KSF-18039-514"/>
    <x v="135"/>
    <s v="54263-65468-YV"/>
    <s v="MA-025-J-24"/>
    <n v="3"/>
    <x v="822"/>
    <s v="walterslaura@example.org"/>
    <x v="0"/>
    <x v="0"/>
    <x v="3"/>
    <s v="Jelly"/>
    <x v="2"/>
    <n v="6.72"/>
    <n v="20.16"/>
    <x v="1"/>
  </r>
  <r>
    <s v="SVE-96273-141"/>
    <x v="328"/>
    <s v="36437-55444-LL"/>
    <s v="MN-000-J-24"/>
    <n v="1"/>
    <x v="815"/>
    <s v="xbailey@example.com"/>
    <x v="0"/>
    <x v="4"/>
    <x v="4"/>
    <s v="Jelly"/>
    <x v="2"/>
    <n v="6.72"/>
    <n v="6.72"/>
    <x v="1"/>
  </r>
  <r>
    <s v="SVE-96273-141"/>
    <x v="328"/>
    <s v="36437-55444-LL"/>
    <s v="CL-050-P-24"/>
    <n v="5"/>
    <x v="815"/>
    <s v="xbailey@example.com"/>
    <x v="0"/>
    <x v="2"/>
    <x v="1"/>
    <s v="Popping"/>
    <x v="2"/>
    <n v="7.2"/>
    <n v="36"/>
    <x v="1"/>
  </r>
  <r>
    <s v="SVE-96273-141"/>
    <x v="328"/>
    <s v="36437-55444-LL"/>
    <s v="PF-000-P-20"/>
    <n v="3"/>
    <x v="815"/>
    <s v="xbailey@example.com"/>
    <x v="0"/>
    <x v="6"/>
    <x v="4"/>
    <s v="Popping"/>
    <x v="1"/>
    <n v="6"/>
    <n v="18"/>
    <x v="1"/>
  </r>
  <r>
    <s v="XUO-81978-206"/>
    <x v="204"/>
    <s v="01623-85319-JZ"/>
    <s v="ST-100-C-16"/>
    <n v="1"/>
    <x v="293"/>
    <s v="jonesmary@example.com"/>
    <x v="0"/>
    <x v="5"/>
    <x v="2"/>
    <s v="Classic"/>
    <x v="0"/>
    <n v="4"/>
    <n v="4"/>
    <x v="0"/>
  </r>
  <r>
    <s v="XUO-81978-206"/>
    <x v="204"/>
    <s v="01623-85319-JZ"/>
    <s v="MA-075-W-24"/>
    <n v="3"/>
    <x v="293"/>
    <s v="jonesmary@example.com"/>
    <x v="0"/>
    <x v="0"/>
    <x v="0"/>
    <s v="Without"/>
    <x v="2"/>
    <n v="5.76"/>
    <n v="17.28"/>
    <x v="0"/>
  </r>
  <r>
    <s v="TZO-92014-868"/>
    <x v="205"/>
    <s v="89287-86909-OC"/>
    <s v="BS-025-M-20"/>
    <n v="1"/>
    <x v="290"/>
    <s v="lorihamilton@example.com"/>
    <x v="0"/>
    <x v="1"/>
    <x v="3"/>
    <s v="Mini"/>
    <x v="1"/>
    <n v="5.6"/>
    <n v="5.6"/>
    <x v="1"/>
  </r>
  <r>
    <s v="ZAP-55274-699"/>
    <x v="343"/>
    <s v="51240-00348-UX"/>
    <s v="TR-000-W-24"/>
    <n v="1"/>
    <x v="745"/>
    <s v="djoseph@example.net"/>
    <x v="0"/>
    <x v="3"/>
    <x v="4"/>
    <s v="Without"/>
    <x v="2"/>
    <n v="5.76"/>
    <n v="5.76"/>
    <x v="0"/>
  </r>
  <r>
    <s v="ZAP-55274-699"/>
    <x v="343"/>
    <s v="51240-00348-UX"/>
    <s v="ST-100-W-20"/>
    <n v="4"/>
    <x v="745"/>
    <s v="djoseph@example.net"/>
    <x v="0"/>
    <x v="5"/>
    <x v="2"/>
    <s v="Without"/>
    <x v="1"/>
    <n v="4.8"/>
    <n v="19.2"/>
    <x v="0"/>
  </r>
  <r>
    <s v="ZAP-55274-699"/>
    <x v="343"/>
    <s v="51240-00348-UX"/>
    <s v="TR-075-M-24"/>
    <n v="4"/>
    <x v="745"/>
    <s v="djoseph@example.net"/>
    <x v="0"/>
    <x v="3"/>
    <x v="0"/>
    <s v="Mini"/>
    <x v="2"/>
    <n v="6.72"/>
    <n v="26.88"/>
    <x v="0"/>
  </r>
  <r>
    <s v="PHX-43000-322"/>
    <x v="316"/>
    <s v="47795-41721-GQ"/>
    <s v="TR-000-J-16"/>
    <n v="5"/>
    <x v="500"/>
    <s v="catherinebarnes@example.org"/>
    <x v="0"/>
    <x v="3"/>
    <x v="4"/>
    <s v="Jelly"/>
    <x v="0"/>
    <n v="4.4800000000000004"/>
    <n v="22.400000000000002"/>
    <x v="1"/>
  </r>
  <r>
    <s v="PHX-43000-322"/>
    <x v="316"/>
    <s v="47795-41721-GQ"/>
    <s v="ST-025-J-20"/>
    <n v="4"/>
    <x v="500"/>
    <s v="catherinebarnes@example.org"/>
    <x v="0"/>
    <x v="5"/>
    <x v="3"/>
    <s v="Jelly"/>
    <x v="1"/>
    <n v="5.6"/>
    <n v="22.4"/>
    <x v="1"/>
  </r>
  <r>
    <s v="TYH-50642-475"/>
    <x v="245"/>
    <s v="81967-54971-CS"/>
    <s v="TR-000-J-24"/>
    <n v="3"/>
    <x v="184"/>
    <s v="cgarcia@example.com"/>
    <x v="0"/>
    <x v="3"/>
    <x v="4"/>
    <s v="Jelly"/>
    <x v="2"/>
    <n v="6.72"/>
    <n v="20.16"/>
    <x v="0"/>
  </r>
  <r>
    <s v="TYH-50642-475"/>
    <x v="245"/>
    <s v="81967-54971-CS"/>
    <s v="BS-000-M-16"/>
    <n v="2"/>
    <x v="184"/>
    <s v="cgarcia@example.com"/>
    <x v="0"/>
    <x v="1"/>
    <x v="4"/>
    <s v="Mini"/>
    <x v="0"/>
    <n v="4.4800000000000004"/>
    <n v="8.9600000000000009"/>
    <x v="0"/>
  </r>
  <r>
    <s v="LJR-55785-322"/>
    <x v="319"/>
    <s v="89287-86909-OC"/>
    <s v="CL-050-J-24"/>
    <n v="1"/>
    <x v="290"/>
    <s v="lorihamilton@example.com"/>
    <x v="0"/>
    <x v="2"/>
    <x v="1"/>
    <s v="Jelly"/>
    <x v="2"/>
    <n v="6.72"/>
    <n v="6.72"/>
    <x v="1"/>
  </r>
  <r>
    <s v="OSW-03850-539"/>
    <x v="147"/>
    <s v="96992-32506-SG"/>
    <s v="ST-075-W-20"/>
    <n v="3"/>
    <x v="662"/>
    <s v="pbecker@example.org"/>
    <x v="0"/>
    <x v="5"/>
    <x v="0"/>
    <s v="Without"/>
    <x v="1"/>
    <n v="4.8"/>
    <n v="14.399999999999999"/>
    <x v="1"/>
  </r>
  <r>
    <s v="OSW-03850-539"/>
    <x v="147"/>
    <s v="96992-32506-SG"/>
    <s v="BS-000-M-16"/>
    <n v="1"/>
    <x v="662"/>
    <s v="pbecker@example.org"/>
    <x v="0"/>
    <x v="1"/>
    <x v="4"/>
    <s v="Mini"/>
    <x v="0"/>
    <n v="4.4800000000000004"/>
    <n v="4.4800000000000004"/>
    <x v="1"/>
  </r>
  <r>
    <s v="OSW-03850-539"/>
    <x v="147"/>
    <s v="96992-32506-SG"/>
    <s v="ST-025-P-24"/>
    <n v="3"/>
    <x v="662"/>
    <s v="pbecker@example.org"/>
    <x v="0"/>
    <x v="5"/>
    <x v="3"/>
    <s v="Popping"/>
    <x v="2"/>
    <n v="7.2"/>
    <n v="21.6"/>
    <x v="1"/>
  </r>
  <r>
    <s v="OSW-03850-539"/>
    <x v="147"/>
    <s v="96992-32506-SG"/>
    <s v="MA-025-W-20"/>
    <n v="2"/>
    <x v="662"/>
    <s v="pbecker@example.org"/>
    <x v="0"/>
    <x v="0"/>
    <x v="3"/>
    <s v="Without"/>
    <x v="1"/>
    <n v="4.8"/>
    <n v="9.6"/>
    <x v="1"/>
  </r>
  <r>
    <s v="OSW-03850-539"/>
    <x v="147"/>
    <s v="96992-32506-SG"/>
    <s v="CL-050-M-24"/>
    <n v="1"/>
    <x v="662"/>
    <s v="pbecker@example.org"/>
    <x v="0"/>
    <x v="2"/>
    <x v="1"/>
    <s v="Mini"/>
    <x v="2"/>
    <n v="6.72"/>
    <n v="6.72"/>
    <x v="1"/>
  </r>
  <r>
    <s v="ITX-28410-635"/>
    <x v="354"/>
    <s v="65651-05042-MX"/>
    <s v="MN-025-W-24"/>
    <n v="2"/>
    <x v="884"/>
    <s v="derek80@example.com"/>
    <x v="0"/>
    <x v="4"/>
    <x v="3"/>
    <s v="Without"/>
    <x v="2"/>
    <n v="5.76"/>
    <n v="11.52"/>
    <x v="0"/>
  </r>
  <r>
    <s v="UGM-45279-728"/>
    <x v="207"/>
    <s v="26118-83390-HQ"/>
    <s v="TR-050-P-20"/>
    <n v="2"/>
    <x v="827"/>
    <s v="sherri51@example.com"/>
    <x v="0"/>
    <x v="3"/>
    <x v="1"/>
    <s v="Popping"/>
    <x v="1"/>
    <n v="6"/>
    <n v="12"/>
    <x v="1"/>
  </r>
  <r>
    <s v="QQX-07795-100"/>
    <x v="234"/>
    <s v="80391-71569-PI"/>
    <s v="TR-000-M-16"/>
    <n v="3"/>
    <x v="724"/>
    <s v="bernard52@example.com"/>
    <x v="0"/>
    <x v="3"/>
    <x v="4"/>
    <s v="Mini"/>
    <x v="0"/>
    <n v="4.4800000000000004"/>
    <n v="13.440000000000001"/>
    <x v="1"/>
  </r>
  <r>
    <s v="NXI-84784-009"/>
    <x v="341"/>
    <s v="84080-16097-VP"/>
    <s v="PF-000-W-20"/>
    <n v="3"/>
    <x v="108"/>
    <s v="johnponce@example.net"/>
    <x v="0"/>
    <x v="6"/>
    <x v="4"/>
    <s v="Without"/>
    <x v="1"/>
    <n v="4.8"/>
    <n v="14.399999999999999"/>
    <x v="1"/>
  </r>
  <r>
    <s v="NXI-84784-009"/>
    <x v="341"/>
    <s v="84080-16097-VP"/>
    <s v="BS-050-C-16"/>
    <n v="5"/>
    <x v="108"/>
    <s v="johnponce@example.net"/>
    <x v="0"/>
    <x v="1"/>
    <x v="1"/>
    <s v="Classic"/>
    <x v="0"/>
    <n v="4"/>
    <n v="20"/>
    <x v="1"/>
  </r>
  <r>
    <s v="NXI-84784-009"/>
    <x v="341"/>
    <s v="84080-16097-VP"/>
    <s v="TR-075-W-20"/>
    <n v="2"/>
    <x v="108"/>
    <s v="johnponce@example.net"/>
    <x v="0"/>
    <x v="3"/>
    <x v="0"/>
    <s v="Without"/>
    <x v="1"/>
    <n v="4.8"/>
    <n v="9.6"/>
    <x v="1"/>
  </r>
  <r>
    <s v="NXI-84784-009"/>
    <x v="341"/>
    <s v="84080-16097-VP"/>
    <s v="BS-075-J-20"/>
    <n v="2"/>
    <x v="108"/>
    <s v="johnponce@example.net"/>
    <x v="0"/>
    <x v="1"/>
    <x v="0"/>
    <s v="Jelly"/>
    <x v="1"/>
    <n v="5.6"/>
    <n v="11.2"/>
    <x v="1"/>
  </r>
  <r>
    <s v="NXI-84784-009"/>
    <x v="341"/>
    <s v="84080-16097-VP"/>
    <s v="ST-100-P-24"/>
    <n v="2"/>
    <x v="108"/>
    <s v="johnponce@example.net"/>
    <x v="0"/>
    <x v="5"/>
    <x v="2"/>
    <s v="Popping"/>
    <x v="2"/>
    <n v="7.2"/>
    <n v="14.4"/>
    <x v="1"/>
  </r>
  <r>
    <s v="NIB-95793-428"/>
    <x v="111"/>
    <s v="37811-99648-FI"/>
    <s v="CL-100-J-24"/>
    <n v="1"/>
    <x v="749"/>
    <s v="kelly97@example.net"/>
    <x v="0"/>
    <x v="2"/>
    <x v="2"/>
    <s v="Jelly"/>
    <x v="2"/>
    <n v="6.72"/>
    <n v="6.72"/>
    <x v="1"/>
  </r>
  <r>
    <s v="NIB-95793-428"/>
    <x v="111"/>
    <s v="37811-99648-FI"/>
    <s v="TR-000-P-24"/>
    <n v="2"/>
    <x v="749"/>
    <s v="kelly97@example.net"/>
    <x v="0"/>
    <x v="3"/>
    <x v="4"/>
    <s v="Popping"/>
    <x v="2"/>
    <n v="7.2"/>
    <n v="14.4"/>
    <x v="1"/>
  </r>
  <r>
    <s v="NIB-95793-428"/>
    <x v="111"/>
    <s v="37811-99648-FI"/>
    <s v="TR-100-C-20"/>
    <n v="1"/>
    <x v="749"/>
    <s v="kelly97@example.net"/>
    <x v="0"/>
    <x v="3"/>
    <x v="2"/>
    <s v="Classic"/>
    <x v="1"/>
    <n v="5"/>
    <n v="5"/>
    <x v="1"/>
  </r>
  <r>
    <s v="NIB-95793-428"/>
    <x v="111"/>
    <s v="37811-99648-FI"/>
    <s v="TR-050-M-16"/>
    <n v="3"/>
    <x v="749"/>
    <s v="kelly97@example.net"/>
    <x v="0"/>
    <x v="3"/>
    <x v="1"/>
    <s v="Mini"/>
    <x v="0"/>
    <n v="4.4800000000000004"/>
    <n v="13.440000000000001"/>
    <x v="1"/>
  </r>
  <r>
    <s v="KHN-38344-481"/>
    <x v="90"/>
    <s v="66048-76475-LN"/>
    <s v="TR-000-J-20"/>
    <n v="3"/>
    <x v="545"/>
    <s v="vanessa89@example.org"/>
    <x v="0"/>
    <x v="3"/>
    <x v="4"/>
    <s v="Jelly"/>
    <x v="1"/>
    <n v="5.6"/>
    <n v="16.799999999999997"/>
    <x v="1"/>
  </r>
  <r>
    <s v="PAC-57901-130"/>
    <x v="117"/>
    <s v="74901-78702-YX"/>
    <s v="BS-100-J-16"/>
    <n v="1"/>
    <x v="39"/>
    <s v="smithchristopher@example.com"/>
    <x v="0"/>
    <x v="1"/>
    <x v="2"/>
    <s v="Jelly"/>
    <x v="0"/>
    <n v="4.4800000000000004"/>
    <n v="4.4800000000000004"/>
    <x v="1"/>
  </r>
  <r>
    <s v="PAC-57901-130"/>
    <x v="117"/>
    <s v="74901-78702-YX"/>
    <s v="ST-050-W-24"/>
    <n v="1"/>
    <x v="39"/>
    <s v="smithchristopher@example.com"/>
    <x v="0"/>
    <x v="5"/>
    <x v="1"/>
    <s v="Without"/>
    <x v="2"/>
    <n v="5.76"/>
    <n v="5.76"/>
    <x v="1"/>
  </r>
  <r>
    <s v="PAC-57901-130"/>
    <x v="117"/>
    <s v="74901-78702-YX"/>
    <s v="TR-000-J-16"/>
    <n v="1"/>
    <x v="39"/>
    <s v="smithchristopher@example.com"/>
    <x v="0"/>
    <x v="3"/>
    <x v="4"/>
    <s v="Jelly"/>
    <x v="0"/>
    <n v="4.4800000000000004"/>
    <n v="4.4800000000000004"/>
    <x v="1"/>
  </r>
  <r>
    <s v="PAC-57901-130"/>
    <x v="117"/>
    <s v="74901-78702-YX"/>
    <s v="TR-000-W-20"/>
    <n v="2"/>
    <x v="39"/>
    <s v="smithchristopher@example.com"/>
    <x v="0"/>
    <x v="3"/>
    <x v="4"/>
    <s v="Without"/>
    <x v="1"/>
    <n v="4.8"/>
    <n v="9.6"/>
    <x v="1"/>
  </r>
  <r>
    <s v="PAC-57901-130"/>
    <x v="117"/>
    <s v="74901-78702-YX"/>
    <s v="TR-000-M-16"/>
    <n v="4"/>
    <x v="39"/>
    <s v="smithchristopher@example.com"/>
    <x v="0"/>
    <x v="3"/>
    <x v="4"/>
    <s v="Mini"/>
    <x v="0"/>
    <n v="4.4800000000000004"/>
    <n v="17.920000000000002"/>
    <x v="1"/>
  </r>
  <r>
    <s v="LEA-63743-735"/>
    <x v="147"/>
    <s v="61801-75854-UJ"/>
    <s v="MA-000-C-24"/>
    <n v="1"/>
    <x v="702"/>
    <s v="stevenball@example.org"/>
    <x v="0"/>
    <x v="0"/>
    <x v="4"/>
    <s v="Classic"/>
    <x v="2"/>
    <n v="6"/>
    <n v="6"/>
    <x v="1"/>
  </r>
  <r>
    <s v="LEA-63743-735"/>
    <x v="147"/>
    <s v="61801-75854-UJ"/>
    <s v="ST-075-C-24"/>
    <n v="2"/>
    <x v="702"/>
    <s v="stevenball@example.org"/>
    <x v="0"/>
    <x v="5"/>
    <x v="0"/>
    <s v="Classic"/>
    <x v="2"/>
    <n v="6"/>
    <n v="12"/>
    <x v="1"/>
  </r>
  <r>
    <s v="LEA-63743-735"/>
    <x v="147"/>
    <s v="61801-75854-UJ"/>
    <s v="TR-025-P-16"/>
    <n v="2"/>
    <x v="702"/>
    <s v="stevenball@example.org"/>
    <x v="0"/>
    <x v="3"/>
    <x v="3"/>
    <s v="Popping"/>
    <x v="0"/>
    <n v="4.8"/>
    <n v="9.6"/>
    <x v="1"/>
  </r>
  <r>
    <s v="LEA-63743-735"/>
    <x v="147"/>
    <s v="61801-75854-UJ"/>
    <s v="BS-025-J-16"/>
    <n v="3"/>
    <x v="702"/>
    <s v="stevenball@example.org"/>
    <x v="0"/>
    <x v="1"/>
    <x v="3"/>
    <s v="Jelly"/>
    <x v="0"/>
    <n v="4.4800000000000004"/>
    <n v="13.440000000000001"/>
    <x v="1"/>
  </r>
  <r>
    <s v="LEA-63743-735"/>
    <x v="147"/>
    <s v="61801-75854-UJ"/>
    <s v="PF-025-M-16"/>
    <n v="3"/>
    <x v="702"/>
    <s v="stevenball@example.org"/>
    <x v="0"/>
    <x v="6"/>
    <x v="3"/>
    <s v="Mini"/>
    <x v="0"/>
    <n v="4.4800000000000004"/>
    <n v="13.440000000000001"/>
    <x v="1"/>
  </r>
  <r>
    <s v="NHD-11115-092"/>
    <x v="340"/>
    <s v="84661-22099-OT"/>
    <s v="MA-000-J-24"/>
    <n v="5"/>
    <x v="267"/>
    <s v="caitlinmorrison@example.net"/>
    <x v="0"/>
    <x v="0"/>
    <x v="4"/>
    <s v="Jelly"/>
    <x v="2"/>
    <n v="6.72"/>
    <n v="33.6"/>
    <x v="1"/>
  </r>
  <r>
    <s v="NHD-11115-092"/>
    <x v="340"/>
    <s v="84661-22099-OT"/>
    <s v="BS-050-W-16"/>
    <n v="5"/>
    <x v="267"/>
    <s v="caitlinmorrison@example.net"/>
    <x v="0"/>
    <x v="1"/>
    <x v="1"/>
    <s v="Without"/>
    <x v="0"/>
    <n v="3.84"/>
    <n v="19.2"/>
    <x v="1"/>
  </r>
  <r>
    <s v="NHD-11115-092"/>
    <x v="340"/>
    <s v="84661-22099-OT"/>
    <s v="MN-050-J-20"/>
    <n v="4"/>
    <x v="267"/>
    <s v="caitlinmorrison@example.net"/>
    <x v="0"/>
    <x v="4"/>
    <x v="1"/>
    <s v="Jelly"/>
    <x v="1"/>
    <n v="5.6"/>
    <n v="22.4"/>
    <x v="1"/>
  </r>
  <r>
    <s v="NHD-11115-092"/>
    <x v="340"/>
    <s v="84661-22099-OT"/>
    <s v="BS-075-P-16"/>
    <n v="1"/>
    <x v="267"/>
    <s v="caitlinmorrison@example.net"/>
    <x v="0"/>
    <x v="1"/>
    <x v="0"/>
    <s v="Popping"/>
    <x v="0"/>
    <n v="4.8"/>
    <n v="4.8"/>
    <x v="1"/>
  </r>
  <r>
    <s v="TXY-64596-977"/>
    <x v="299"/>
    <s v="37056-16269-UI"/>
    <s v="MA-050-J-16"/>
    <n v="4"/>
    <x v="425"/>
    <s v="parnold@example.net"/>
    <x v="0"/>
    <x v="0"/>
    <x v="1"/>
    <s v="Jelly"/>
    <x v="0"/>
    <n v="4.4800000000000004"/>
    <n v="17.920000000000002"/>
    <x v="1"/>
  </r>
  <r>
    <s v="TXY-64596-977"/>
    <x v="299"/>
    <s v="37056-16269-UI"/>
    <s v="TR-075-P-16"/>
    <n v="4"/>
    <x v="425"/>
    <s v="parnold@example.net"/>
    <x v="0"/>
    <x v="3"/>
    <x v="0"/>
    <s v="Popping"/>
    <x v="0"/>
    <n v="4.8"/>
    <n v="19.2"/>
    <x v="1"/>
  </r>
  <r>
    <s v="TXY-64596-977"/>
    <x v="299"/>
    <s v="37056-16269-UI"/>
    <s v="MN-050-J-20"/>
    <n v="2"/>
    <x v="425"/>
    <s v="parnold@example.net"/>
    <x v="0"/>
    <x v="4"/>
    <x v="1"/>
    <s v="Jelly"/>
    <x v="1"/>
    <n v="5.6"/>
    <n v="11.2"/>
    <x v="1"/>
  </r>
  <r>
    <s v="TCB-94741-038"/>
    <x v="58"/>
    <s v="81160-50190-RO"/>
    <s v="CL-075-J-20"/>
    <n v="2"/>
    <x v="975"/>
    <s v="james67@example.net"/>
    <x v="0"/>
    <x v="2"/>
    <x v="0"/>
    <s v="Jelly"/>
    <x v="1"/>
    <n v="5.6"/>
    <n v="11.2"/>
    <x v="1"/>
  </r>
  <r>
    <s v="TCB-94741-038"/>
    <x v="58"/>
    <s v="81160-50190-RO"/>
    <s v="MA-025-J-24"/>
    <n v="5"/>
    <x v="975"/>
    <s v="james67@example.net"/>
    <x v="0"/>
    <x v="0"/>
    <x v="3"/>
    <s v="Jelly"/>
    <x v="2"/>
    <n v="6.72"/>
    <n v="33.6"/>
    <x v="1"/>
  </r>
  <r>
    <s v="TCB-94741-038"/>
    <x v="58"/>
    <s v="81160-50190-RO"/>
    <s v="PF-025-P-16"/>
    <n v="2"/>
    <x v="975"/>
    <s v="james67@example.net"/>
    <x v="0"/>
    <x v="6"/>
    <x v="3"/>
    <s v="Popping"/>
    <x v="0"/>
    <n v="4.8"/>
    <n v="9.6"/>
    <x v="1"/>
  </r>
  <r>
    <s v="TCB-94741-038"/>
    <x v="58"/>
    <s v="81160-50190-RO"/>
    <s v="PF-000-J-20"/>
    <n v="2"/>
    <x v="975"/>
    <s v="james67@example.net"/>
    <x v="0"/>
    <x v="6"/>
    <x v="4"/>
    <s v="Jelly"/>
    <x v="1"/>
    <n v="5.6"/>
    <n v="11.2"/>
    <x v="1"/>
  </r>
  <r>
    <s v="TCB-94741-038"/>
    <x v="58"/>
    <s v="81160-50190-RO"/>
    <s v="TR-000-C-24"/>
    <n v="2"/>
    <x v="975"/>
    <s v="james67@example.net"/>
    <x v="0"/>
    <x v="3"/>
    <x v="4"/>
    <s v="Classic"/>
    <x v="2"/>
    <n v="6"/>
    <n v="12"/>
    <x v="1"/>
  </r>
  <r>
    <s v="BJA-16917-108"/>
    <x v="222"/>
    <s v="66426-05683-GZ"/>
    <s v="MA-075-C-24"/>
    <n v="4"/>
    <x v="651"/>
    <s v="opalmer@example.org"/>
    <x v="0"/>
    <x v="0"/>
    <x v="0"/>
    <s v="Classic"/>
    <x v="2"/>
    <n v="6"/>
    <n v="24"/>
    <x v="1"/>
  </r>
  <r>
    <s v="BJA-16917-108"/>
    <x v="222"/>
    <s v="66426-05683-GZ"/>
    <s v="MA-050-J-24"/>
    <n v="3"/>
    <x v="651"/>
    <s v="opalmer@example.org"/>
    <x v="0"/>
    <x v="0"/>
    <x v="1"/>
    <s v="Jelly"/>
    <x v="2"/>
    <n v="6.72"/>
    <n v="20.16"/>
    <x v="1"/>
  </r>
  <r>
    <s v="BJA-16917-108"/>
    <x v="222"/>
    <s v="66426-05683-GZ"/>
    <s v="CL-025-C-20"/>
    <n v="5"/>
    <x v="651"/>
    <s v="opalmer@example.org"/>
    <x v="0"/>
    <x v="2"/>
    <x v="3"/>
    <s v="Classic"/>
    <x v="1"/>
    <n v="5"/>
    <n v="25"/>
    <x v="1"/>
  </r>
  <r>
    <s v="TCL-26569-340"/>
    <x v="183"/>
    <s v="47443-91413-YT"/>
    <s v="MN-075-J-16"/>
    <n v="1"/>
    <x v="594"/>
    <s v="yreed@example.org"/>
    <x v="0"/>
    <x v="4"/>
    <x v="0"/>
    <s v="Jelly"/>
    <x v="0"/>
    <n v="4.4800000000000004"/>
    <n v="4.4800000000000004"/>
    <x v="0"/>
  </r>
  <r>
    <s v="TCL-26569-340"/>
    <x v="183"/>
    <s v="47443-91413-YT"/>
    <s v="MN-050-W-24"/>
    <n v="4"/>
    <x v="594"/>
    <s v="yreed@example.org"/>
    <x v="0"/>
    <x v="4"/>
    <x v="1"/>
    <s v="Without"/>
    <x v="2"/>
    <n v="5.76"/>
    <n v="23.04"/>
    <x v="0"/>
  </r>
  <r>
    <s v="TCL-26569-340"/>
    <x v="183"/>
    <s v="47443-91413-YT"/>
    <s v="TR-025-M-20"/>
    <n v="5"/>
    <x v="594"/>
    <s v="yreed@example.org"/>
    <x v="0"/>
    <x v="3"/>
    <x v="3"/>
    <s v="Mini"/>
    <x v="1"/>
    <n v="5.6"/>
    <n v="28"/>
    <x v="0"/>
  </r>
  <r>
    <s v="TCL-26569-340"/>
    <x v="183"/>
    <s v="47443-91413-YT"/>
    <s v="PF-050-C-16"/>
    <n v="2"/>
    <x v="594"/>
    <s v="yreed@example.org"/>
    <x v="0"/>
    <x v="6"/>
    <x v="1"/>
    <s v="Classic"/>
    <x v="0"/>
    <n v="4"/>
    <n v="8"/>
    <x v="0"/>
  </r>
  <r>
    <s v="QGS-42967-796"/>
    <x v="68"/>
    <s v="01269-40713-MU"/>
    <s v="CL-100-C-20"/>
    <n v="1"/>
    <x v="596"/>
    <s v="alankim@example.com"/>
    <x v="0"/>
    <x v="2"/>
    <x v="2"/>
    <s v="Classic"/>
    <x v="1"/>
    <n v="5"/>
    <n v="5"/>
    <x v="0"/>
  </r>
  <r>
    <s v="JJD-87989-384"/>
    <x v="268"/>
    <s v="88065-30652-HP"/>
    <s v="MN-000-J-20"/>
    <n v="3"/>
    <x v="976"/>
    <s v="leslie39@example.org"/>
    <x v="0"/>
    <x v="4"/>
    <x v="4"/>
    <s v="Jelly"/>
    <x v="1"/>
    <n v="5.6"/>
    <n v="16.799999999999997"/>
    <x v="0"/>
  </r>
  <r>
    <s v="JJD-87989-384"/>
    <x v="268"/>
    <s v="88065-30652-HP"/>
    <s v="ST-025-W-24"/>
    <n v="4"/>
    <x v="976"/>
    <s v="leslie39@example.org"/>
    <x v="0"/>
    <x v="5"/>
    <x v="3"/>
    <s v="Without"/>
    <x v="2"/>
    <n v="5.76"/>
    <n v="23.04"/>
    <x v="0"/>
  </r>
  <r>
    <s v="JJD-87989-384"/>
    <x v="268"/>
    <s v="88065-30652-HP"/>
    <s v="MA-000-W-24"/>
    <n v="2"/>
    <x v="976"/>
    <s v="leslie39@example.org"/>
    <x v="0"/>
    <x v="0"/>
    <x v="4"/>
    <s v="Without"/>
    <x v="2"/>
    <n v="5.76"/>
    <n v="11.52"/>
    <x v="0"/>
  </r>
  <r>
    <s v="JJD-87989-384"/>
    <x v="268"/>
    <s v="88065-30652-HP"/>
    <s v="BS-050-J-20"/>
    <n v="1"/>
    <x v="976"/>
    <s v="leslie39@example.org"/>
    <x v="0"/>
    <x v="1"/>
    <x v="1"/>
    <s v="Jelly"/>
    <x v="1"/>
    <n v="5.6"/>
    <n v="5.6"/>
    <x v="0"/>
  </r>
  <r>
    <s v="RGL-00904-754"/>
    <x v="295"/>
    <s v="76083-16783-MQ"/>
    <s v="BS-000-J-16"/>
    <n v="3"/>
    <x v="967"/>
    <s v="pamela70@example.com"/>
    <x v="0"/>
    <x v="1"/>
    <x v="4"/>
    <s v="Jelly"/>
    <x v="0"/>
    <n v="4.4800000000000004"/>
    <n v="13.440000000000001"/>
    <x v="1"/>
  </r>
  <r>
    <s v="RGL-00904-754"/>
    <x v="295"/>
    <s v="76083-16783-MQ"/>
    <s v="TR-000-M-16"/>
    <n v="2"/>
    <x v="967"/>
    <s v="pamela70@example.com"/>
    <x v="0"/>
    <x v="3"/>
    <x v="4"/>
    <s v="Mini"/>
    <x v="0"/>
    <n v="4.4800000000000004"/>
    <n v="8.9600000000000009"/>
    <x v="1"/>
  </r>
  <r>
    <s v="RGL-00904-754"/>
    <x v="295"/>
    <s v="76083-16783-MQ"/>
    <s v="MN-025-M-16"/>
    <n v="1"/>
    <x v="967"/>
    <s v="pamela70@example.com"/>
    <x v="0"/>
    <x v="4"/>
    <x v="3"/>
    <s v="Mini"/>
    <x v="0"/>
    <n v="4.4800000000000004"/>
    <n v="4.4800000000000004"/>
    <x v="1"/>
  </r>
  <r>
    <s v="RGL-00904-754"/>
    <x v="295"/>
    <s v="76083-16783-MQ"/>
    <s v="CL-100-W-24"/>
    <n v="2"/>
    <x v="967"/>
    <s v="pamela70@example.com"/>
    <x v="0"/>
    <x v="2"/>
    <x v="2"/>
    <s v="Without"/>
    <x v="2"/>
    <n v="5.76"/>
    <n v="11.52"/>
    <x v="1"/>
  </r>
  <r>
    <s v="RGL-00904-754"/>
    <x v="295"/>
    <s v="76083-16783-MQ"/>
    <s v="MN-025-W-20"/>
    <n v="4"/>
    <x v="967"/>
    <s v="pamela70@example.com"/>
    <x v="0"/>
    <x v="4"/>
    <x v="3"/>
    <s v="Without"/>
    <x v="1"/>
    <n v="4.8"/>
    <n v="19.2"/>
    <x v="1"/>
  </r>
  <r>
    <s v="OEM-08339-647"/>
    <x v="335"/>
    <s v="35919-15587-UQ"/>
    <s v="BS-075-J-24"/>
    <n v="2"/>
    <x v="279"/>
    <s v="mollyreed@example.org"/>
    <x v="0"/>
    <x v="1"/>
    <x v="0"/>
    <s v="Jelly"/>
    <x v="2"/>
    <n v="6.72"/>
    <n v="13.44"/>
    <x v="1"/>
  </r>
  <r>
    <s v="OEM-08339-647"/>
    <x v="335"/>
    <s v="35919-15587-UQ"/>
    <s v="MN-075-W-24"/>
    <n v="5"/>
    <x v="279"/>
    <s v="mollyreed@example.org"/>
    <x v="0"/>
    <x v="4"/>
    <x v="0"/>
    <s v="Without"/>
    <x v="2"/>
    <n v="5.76"/>
    <n v="28.799999999999997"/>
    <x v="1"/>
  </r>
  <r>
    <s v="OEM-08339-647"/>
    <x v="335"/>
    <s v="35919-15587-UQ"/>
    <s v="TR-025-M-20"/>
    <n v="3"/>
    <x v="279"/>
    <s v="mollyreed@example.org"/>
    <x v="0"/>
    <x v="3"/>
    <x v="3"/>
    <s v="Mini"/>
    <x v="1"/>
    <n v="5.6"/>
    <n v="16.799999999999997"/>
    <x v="1"/>
  </r>
  <r>
    <s v="OEM-08339-647"/>
    <x v="335"/>
    <s v="35919-15587-UQ"/>
    <s v="PF-100-W-24"/>
    <n v="4"/>
    <x v="279"/>
    <s v="mollyreed@example.org"/>
    <x v="0"/>
    <x v="6"/>
    <x v="2"/>
    <s v="Without"/>
    <x v="2"/>
    <n v="5.76"/>
    <n v="23.04"/>
    <x v="1"/>
  </r>
  <r>
    <s v="ILU-09863-970"/>
    <x v="131"/>
    <s v="94882-14015-ZK"/>
    <s v="TR-100-W-20"/>
    <n v="2"/>
    <x v="496"/>
    <s v="patrickperry@example.net"/>
    <x v="0"/>
    <x v="3"/>
    <x v="2"/>
    <s v="Without"/>
    <x v="1"/>
    <n v="4.8"/>
    <n v="9.6"/>
    <x v="0"/>
  </r>
  <r>
    <s v="VIG-54144-553"/>
    <x v="216"/>
    <s v="37658-21972-KZ"/>
    <s v="MN-100-P-20"/>
    <n v="4"/>
    <x v="38"/>
    <s v="martha73@example.net"/>
    <x v="0"/>
    <x v="4"/>
    <x v="2"/>
    <s v="Popping"/>
    <x v="1"/>
    <n v="6"/>
    <n v="24"/>
    <x v="1"/>
  </r>
  <r>
    <s v="VIG-54144-553"/>
    <x v="216"/>
    <s v="37658-21972-KZ"/>
    <s v="MA-000-C-20"/>
    <n v="2"/>
    <x v="38"/>
    <s v="martha73@example.net"/>
    <x v="0"/>
    <x v="0"/>
    <x v="4"/>
    <s v="Classic"/>
    <x v="1"/>
    <n v="5"/>
    <n v="10"/>
    <x v="1"/>
  </r>
  <r>
    <s v="GBZ-10076-968"/>
    <x v="288"/>
    <s v="56132-10266-IU"/>
    <s v="MA-000-C-20"/>
    <n v="2"/>
    <x v="936"/>
    <s v="dalesmith@example.com"/>
    <x v="0"/>
    <x v="0"/>
    <x v="4"/>
    <s v="Classic"/>
    <x v="1"/>
    <n v="5"/>
    <n v="10"/>
    <x v="1"/>
  </r>
  <r>
    <s v="GBZ-10076-968"/>
    <x v="288"/>
    <s v="56132-10266-IU"/>
    <s v="TR-025-W-24"/>
    <n v="3"/>
    <x v="936"/>
    <s v="dalesmith@example.com"/>
    <x v="0"/>
    <x v="3"/>
    <x v="3"/>
    <s v="Without"/>
    <x v="2"/>
    <n v="5.76"/>
    <n v="17.28"/>
    <x v="1"/>
  </r>
  <r>
    <s v="GBZ-10076-968"/>
    <x v="288"/>
    <s v="56132-10266-IU"/>
    <s v="PF-000-W-20"/>
    <n v="1"/>
    <x v="936"/>
    <s v="dalesmith@example.com"/>
    <x v="0"/>
    <x v="6"/>
    <x v="4"/>
    <s v="Without"/>
    <x v="1"/>
    <n v="4.8"/>
    <n v="4.8"/>
    <x v="1"/>
  </r>
  <r>
    <s v="GBZ-10076-968"/>
    <x v="288"/>
    <s v="56132-10266-IU"/>
    <s v="PF-075-M-16"/>
    <n v="5"/>
    <x v="936"/>
    <s v="dalesmith@example.com"/>
    <x v="0"/>
    <x v="6"/>
    <x v="0"/>
    <s v="Mini"/>
    <x v="0"/>
    <n v="4.4800000000000004"/>
    <n v="22.400000000000002"/>
    <x v="1"/>
  </r>
  <r>
    <s v="NJS-98021-295"/>
    <x v="136"/>
    <s v="14756-80566-JI"/>
    <s v="PF-050-W-16"/>
    <n v="1"/>
    <x v="977"/>
    <s v="torresscott@example.net"/>
    <x v="2"/>
    <x v="6"/>
    <x v="1"/>
    <s v="Without"/>
    <x v="0"/>
    <n v="3.84"/>
    <n v="3.84"/>
    <x v="1"/>
  </r>
  <r>
    <s v="TNQ-00289-396"/>
    <x v="126"/>
    <s v="80257-19363-QD"/>
    <s v="CL-100-P-16"/>
    <n v="2"/>
    <x v="220"/>
    <s v="michelle08@example.net"/>
    <x v="0"/>
    <x v="2"/>
    <x v="2"/>
    <s v="Popping"/>
    <x v="0"/>
    <n v="4.8"/>
    <n v="9.6"/>
    <x v="1"/>
  </r>
  <r>
    <s v="TNQ-00289-396"/>
    <x v="126"/>
    <s v="80257-19363-QD"/>
    <s v="BS-075-W-16"/>
    <n v="1"/>
    <x v="220"/>
    <s v="michelle08@example.net"/>
    <x v="0"/>
    <x v="1"/>
    <x v="0"/>
    <s v="Without"/>
    <x v="0"/>
    <n v="3.84"/>
    <n v="3.84"/>
    <x v="1"/>
  </r>
  <r>
    <s v="TNQ-00289-396"/>
    <x v="126"/>
    <s v="80257-19363-QD"/>
    <s v="MN-100-M-16"/>
    <n v="3"/>
    <x v="220"/>
    <s v="michelle08@example.net"/>
    <x v="0"/>
    <x v="4"/>
    <x v="2"/>
    <s v="Mini"/>
    <x v="0"/>
    <n v="4.4800000000000004"/>
    <n v="13.440000000000001"/>
    <x v="1"/>
  </r>
  <r>
    <s v="TNQ-00289-396"/>
    <x v="126"/>
    <s v="80257-19363-QD"/>
    <s v="CL-050-C-16"/>
    <n v="1"/>
    <x v="220"/>
    <s v="michelle08@example.net"/>
    <x v="0"/>
    <x v="2"/>
    <x v="1"/>
    <s v="Classic"/>
    <x v="0"/>
    <n v="4"/>
    <n v="4"/>
    <x v="1"/>
  </r>
  <r>
    <s v="TNQ-00289-396"/>
    <x v="126"/>
    <s v="80257-19363-QD"/>
    <s v="CL-025-W-24"/>
    <n v="2"/>
    <x v="220"/>
    <s v="michelle08@example.net"/>
    <x v="0"/>
    <x v="2"/>
    <x v="3"/>
    <s v="Without"/>
    <x v="2"/>
    <n v="5.76"/>
    <n v="11.52"/>
    <x v="1"/>
  </r>
  <r>
    <s v="RZQ-81131-297"/>
    <x v="135"/>
    <s v="38795-60944-VJ"/>
    <s v="MA-025-P-20"/>
    <n v="1"/>
    <x v="10"/>
    <s v="njackson@example.org"/>
    <x v="0"/>
    <x v="0"/>
    <x v="3"/>
    <s v="Popping"/>
    <x v="1"/>
    <n v="6"/>
    <n v="6"/>
    <x v="0"/>
  </r>
  <r>
    <s v="AUV-28309-219"/>
    <x v="108"/>
    <s v="58864-41734-EB"/>
    <s v="ST-050-P-16"/>
    <n v="3"/>
    <x v="34"/>
    <s v="cthomas@example.org"/>
    <x v="0"/>
    <x v="5"/>
    <x v="1"/>
    <s v="Popping"/>
    <x v="0"/>
    <n v="4.8"/>
    <n v="14.399999999999999"/>
    <x v="0"/>
  </r>
  <r>
    <s v="AUV-28309-219"/>
    <x v="108"/>
    <s v="58864-41734-EB"/>
    <s v="PF-100-W-16"/>
    <n v="1"/>
    <x v="34"/>
    <s v="cthomas@example.org"/>
    <x v="0"/>
    <x v="6"/>
    <x v="2"/>
    <s v="Without"/>
    <x v="0"/>
    <n v="3.84"/>
    <n v="3.84"/>
    <x v="0"/>
  </r>
  <r>
    <s v="RDD-63960-548"/>
    <x v="219"/>
    <s v="26118-83390-HQ"/>
    <s v="CL-075-M-24"/>
    <n v="2"/>
    <x v="827"/>
    <s v="sherri51@example.com"/>
    <x v="0"/>
    <x v="2"/>
    <x v="0"/>
    <s v="Mini"/>
    <x v="2"/>
    <n v="6.72"/>
    <n v="13.44"/>
    <x v="1"/>
  </r>
  <r>
    <s v="RDD-63960-548"/>
    <x v="219"/>
    <s v="26118-83390-HQ"/>
    <s v="PF-000-W-24"/>
    <n v="3"/>
    <x v="827"/>
    <s v="sherri51@example.com"/>
    <x v="0"/>
    <x v="6"/>
    <x v="4"/>
    <s v="Without"/>
    <x v="2"/>
    <n v="5.76"/>
    <n v="17.28"/>
    <x v="1"/>
  </r>
  <r>
    <s v="RDD-63960-548"/>
    <x v="219"/>
    <s v="26118-83390-HQ"/>
    <s v="MA-000-W-20"/>
    <n v="1"/>
    <x v="827"/>
    <s v="sherri51@example.com"/>
    <x v="0"/>
    <x v="0"/>
    <x v="4"/>
    <s v="Without"/>
    <x v="1"/>
    <n v="4.8"/>
    <n v="4.8"/>
    <x v="1"/>
  </r>
  <r>
    <s v="RDD-63960-548"/>
    <x v="219"/>
    <s v="26118-83390-HQ"/>
    <s v="ST-100-M-20"/>
    <n v="1"/>
    <x v="827"/>
    <s v="sherri51@example.com"/>
    <x v="0"/>
    <x v="5"/>
    <x v="2"/>
    <s v="Mini"/>
    <x v="1"/>
    <n v="5.6"/>
    <n v="5.6"/>
    <x v="1"/>
  </r>
  <r>
    <s v="FQX-87589-847"/>
    <x v="69"/>
    <s v="44059-49434-VH"/>
    <s v="PF-075-C-16"/>
    <n v="2"/>
    <x v="209"/>
    <s v="erodriguez@example.com"/>
    <x v="0"/>
    <x v="6"/>
    <x v="0"/>
    <s v="Classic"/>
    <x v="0"/>
    <n v="4"/>
    <n v="8"/>
    <x v="1"/>
  </r>
  <r>
    <s v="BBP-09049-268"/>
    <x v="147"/>
    <s v="80056-90935-OU"/>
    <s v="CL-075-M-16"/>
    <n v="1"/>
    <x v="492"/>
    <s v="raydustin@example.net"/>
    <x v="0"/>
    <x v="2"/>
    <x v="0"/>
    <s v="Mini"/>
    <x v="0"/>
    <n v="4.4800000000000004"/>
    <n v="4.4800000000000004"/>
    <x v="1"/>
  </r>
  <r>
    <s v="YQC-65476-175"/>
    <x v="102"/>
    <s v="63237-96452-VU"/>
    <s v="ST-025-P-16"/>
    <n v="1"/>
    <x v="520"/>
    <s v="savannahsanchez@example.org"/>
    <x v="0"/>
    <x v="5"/>
    <x v="3"/>
    <s v="Popping"/>
    <x v="0"/>
    <n v="4.8"/>
    <n v="4.8"/>
    <x v="1"/>
  </r>
  <r>
    <s v="YQC-65476-175"/>
    <x v="102"/>
    <s v="63237-96452-VU"/>
    <s v="PF-075-M-20"/>
    <n v="1"/>
    <x v="520"/>
    <s v="savannahsanchez@example.org"/>
    <x v="0"/>
    <x v="6"/>
    <x v="0"/>
    <s v="Mini"/>
    <x v="1"/>
    <n v="5.6"/>
    <n v="5.6"/>
    <x v="1"/>
  </r>
  <r>
    <s v="YQC-65476-175"/>
    <x v="102"/>
    <s v="63237-96452-VU"/>
    <s v="BS-075-J-16"/>
    <n v="5"/>
    <x v="520"/>
    <s v="savannahsanchez@example.org"/>
    <x v="0"/>
    <x v="1"/>
    <x v="0"/>
    <s v="Jelly"/>
    <x v="0"/>
    <n v="4.4800000000000004"/>
    <n v="22.400000000000002"/>
    <x v="1"/>
  </r>
  <r>
    <s v="YQC-65476-175"/>
    <x v="102"/>
    <s v="63237-96452-VU"/>
    <s v="TR-075-W-16"/>
    <n v="3"/>
    <x v="520"/>
    <s v="savannahsanchez@example.org"/>
    <x v="0"/>
    <x v="3"/>
    <x v="0"/>
    <s v="Without"/>
    <x v="0"/>
    <n v="3.84"/>
    <n v="11.52"/>
    <x v="1"/>
  </r>
  <r>
    <s v="YQC-65476-175"/>
    <x v="102"/>
    <s v="63237-96452-VU"/>
    <s v="MA-025-C-20"/>
    <n v="4"/>
    <x v="520"/>
    <s v="savannahsanchez@example.org"/>
    <x v="0"/>
    <x v="0"/>
    <x v="3"/>
    <s v="Classic"/>
    <x v="1"/>
    <n v="5"/>
    <n v="20"/>
    <x v="1"/>
  </r>
  <r>
    <s v="ESW-68386-946"/>
    <x v="242"/>
    <s v="09843-07819-LK"/>
    <s v="MN-050-J-24"/>
    <n v="4"/>
    <x v="44"/>
    <s v="nicoleyoung@example.com"/>
    <x v="0"/>
    <x v="4"/>
    <x v="1"/>
    <s v="Jelly"/>
    <x v="2"/>
    <n v="6.72"/>
    <n v="26.88"/>
    <x v="1"/>
  </r>
  <r>
    <s v="ESW-68386-946"/>
    <x v="242"/>
    <s v="09843-07819-LK"/>
    <s v="ST-025-C-20"/>
    <n v="4"/>
    <x v="44"/>
    <s v="nicoleyoung@example.com"/>
    <x v="0"/>
    <x v="5"/>
    <x v="3"/>
    <s v="Classic"/>
    <x v="1"/>
    <n v="5"/>
    <n v="20"/>
    <x v="1"/>
  </r>
  <r>
    <s v="ESW-68386-946"/>
    <x v="242"/>
    <s v="09843-07819-LK"/>
    <s v="MA-050-W-20"/>
    <n v="3"/>
    <x v="44"/>
    <s v="nicoleyoung@example.com"/>
    <x v="0"/>
    <x v="0"/>
    <x v="1"/>
    <s v="Without"/>
    <x v="1"/>
    <n v="4.8"/>
    <n v="14.399999999999999"/>
    <x v="1"/>
  </r>
  <r>
    <s v="ESW-68386-946"/>
    <x v="242"/>
    <s v="09843-07819-LK"/>
    <s v="MN-025-M-16"/>
    <n v="2"/>
    <x v="44"/>
    <s v="nicoleyoung@example.com"/>
    <x v="0"/>
    <x v="4"/>
    <x v="3"/>
    <s v="Mini"/>
    <x v="0"/>
    <n v="4.4800000000000004"/>
    <n v="8.9600000000000009"/>
    <x v="1"/>
  </r>
  <r>
    <s v="WYU-64623-147"/>
    <x v="170"/>
    <s v="03950-28979-ET"/>
    <s v="BS-075-M-24"/>
    <n v="2"/>
    <x v="337"/>
    <s v="matthew49@example.com"/>
    <x v="0"/>
    <x v="1"/>
    <x v="0"/>
    <s v="Mini"/>
    <x v="2"/>
    <n v="6.72"/>
    <n v="13.44"/>
    <x v="1"/>
  </r>
  <r>
    <s v="WYU-64623-147"/>
    <x v="170"/>
    <s v="03950-28979-ET"/>
    <s v="PF-025-M-16"/>
    <n v="2"/>
    <x v="337"/>
    <s v="matthew49@example.com"/>
    <x v="0"/>
    <x v="6"/>
    <x v="3"/>
    <s v="Mini"/>
    <x v="0"/>
    <n v="4.4800000000000004"/>
    <n v="8.9600000000000009"/>
    <x v="1"/>
  </r>
  <r>
    <s v="BDK-66688-968"/>
    <x v="306"/>
    <s v="03358-25534-MO"/>
    <s v="CL-100-W-24"/>
    <n v="1"/>
    <x v="857"/>
    <s v="keith41@example.net"/>
    <x v="0"/>
    <x v="2"/>
    <x v="2"/>
    <s v="Without"/>
    <x v="2"/>
    <n v="5.76"/>
    <n v="5.76"/>
    <x v="1"/>
  </r>
  <r>
    <s v="BDK-66688-968"/>
    <x v="306"/>
    <s v="03358-25534-MO"/>
    <s v="PF-000-C-24"/>
    <n v="3"/>
    <x v="857"/>
    <s v="keith41@example.net"/>
    <x v="0"/>
    <x v="6"/>
    <x v="4"/>
    <s v="Classic"/>
    <x v="2"/>
    <n v="6"/>
    <n v="18"/>
    <x v="1"/>
  </r>
  <r>
    <s v="BDK-66688-968"/>
    <x v="306"/>
    <s v="03358-25534-MO"/>
    <s v="CL-050-M-16"/>
    <n v="3"/>
    <x v="857"/>
    <s v="keith41@example.net"/>
    <x v="0"/>
    <x v="2"/>
    <x v="1"/>
    <s v="Mini"/>
    <x v="0"/>
    <n v="4.4800000000000004"/>
    <n v="13.440000000000001"/>
    <x v="1"/>
  </r>
  <r>
    <s v="QLE-84823-011"/>
    <x v="334"/>
    <s v="23829-23840-UD"/>
    <s v="CL-000-W-20"/>
    <n v="3"/>
    <x v="664"/>
    <s v="parkerhughes@example.com"/>
    <x v="0"/>
    <x v="2"/>
    <x v="4"/>
    <s v="Without"/>
    <x v="1"/>
    <n v="4.8"/>
    <n v="14.399999999999999"/>
    <x v="1"/>
  </r>
  <r>
    <s v="QLE-84823-011"/>
    <x v="334"/>
    <s v="23829-23840-UD"/>
    <s v="MA-050-J-24"/>
    <n v="3"/>
    <x v="664"/>
    <s v="parkerhughes@example.com"/>
    <x v="0"/>
    <x v="0"/>
    <x v="1"/>
    <s v="Jelly"/>
    <x v="2"/>
    <n v="6.72"/>
    <n v="20.16"/>
    <x v="1"/>
  </r>
  <r>
    <s v="QLE-84823-011"/>
    <x v="334"/>
    <s v="23829-23840-UD"/>
    <s v="PF-075-W-16"/>
    <n v="2"/>
    <x v="664"/>
    <s v="parkerhughes@example.com"/>
    <x v="0"/>
    <x v="6"/>
    <x v="0"/>
    <s v="Without"/>
    <x v="0"/>
    <n v="3.84"/>
    <n v="7.68"/>
    <x v="1"/>
  </r>
  <r>
    <s v="QLE-84823-011"/>
    <x v="334"/>
    <s v="23829-23840-UD"/>
    <s v="MN-050-M-16"/>
    <n v="1"/>
    <x v="664"/>
    <s v="parkerhughes@example.com"/>
    <x v="0"/>
    <x v="4"/>
    <x v="1"/>
    <s v="Mini"/>
    <x v="0"/>
    <n v="4.4800000000000004"/>
    <n v="4.4800000000000004"/>
    <x v="1"/>
  </r>
  <r>
    <s v="REQ-06047-035"/>
    <x v="185"/>
    <s v="62026-19587-KP"/>
    <s v="BS-000-W-20"/>
    <n v="2"/>
    <x v="868"/>
    <s v="douglasmontoya@example.org"/>
    <x v="0"/>
    <x v="1"/>
    <x v="4"/>
    <s v="Without"/>
    <x v="1"/>
    <n v="4.8"/>
    <n v="9.6"/>
    <x v="0"/>
  </r>
  <r>
    <s v="REQ-06047-035"/>
    <x v="185"/>
    <s v="62026-19587-KP"/>
    <s v="MA-100-M-16"/>
    <n v="2"/>
    <x v="868"/>
    <s v="douglasmontoya@example.org"/>
    <x v="0"/>
    <x v="0"/>
    <x v="2"/>
    <s v="Mini"/>
    <x v="0"/>
    <n v="4.4800000000000004"/>
    <n v="8.9600000000000009"/>
    <x v="0"/>
  </r>
  <r>
    <s v="REQ-06047-035"/>
    <x v="185"/>
    <s v="62026-19587-KP"/>
    <s v="MA-000-P-20"/>
    <n v="4"/>
    <x v="868"/>
    <s v="douglasmontoya@example.org"/>
    <x v="0"/>
    <x v="0"/>
    <x v="4"/>
    <s v="Popping"/>
    <x v="1"/>
    <n v="6"/>
    <n v="24"/>
    <x v="0"/>
  </r>
  <r>
    <s v="FIE-94709-402"/>
    <x v="11"/>
    <s v="89219-36434-JK"/>
    <s v="MA-075-W-24"/>
    <n v="3"/>
    <x v="327"/>
    <s v="yrodriguez@example.org"/>
    <x v="0"/>
    <x v="0"/>
    <x v="0"/>
    <s v="Without"/>
    <x v="2"/>
    <n v="5.76"/>
    <n v="17.28"/>
    <x v="1"/>
  </r>
  <r>
    <s v="LNC-44692-135"/>
    <x v="74"/>
    <s v="83453-56132-HJ"/>
    <s v="MA-100-M-20"/>
    <n v="2"/>
    <x v="978"/>
    <s v="igibson@example.org"/>
    <x v="0"/>
    <x v="0"/>
    <x v="2"/>
    <s v="Mini"/>
    <x v="1"/>
    <n v="5.6"/>
    <n v="11.2"/>
    <x v="1"/>
  </r>
  <r>
    <s v="LNC-44692-135"/>
    <x v="74"/>
    <s v="83453-56132-HJ"/>
    <s v="ST-050-P-20"/>
    <n v="4"/>
    <x v="978"/>
    <s v="igibson@example.org"/>
    <x v="0"/>
    <x v="5"/>
    <x v="1"/>
    <s v="Popping"/>
    <x v="1"/>
    <n v="6"/>
    <n v="24"/>
    <x v="1"/>
  </r>
  <r>
    <s v="LNC-44692-135"/>
    <x v="74"/>
    <s v="83453-56132-HJ"/>
    <s v="MA-000-P-20"/>
    <n v="5"/>
    <x v="978"/>
    <s v="igibson@example.org"/>
    <x v="0"/>
    <x v="0"/>
    <x v="4"/>
    <s v="Popping"/>
    <x v="1"/>
    <n v="6"/>
    <n v="30"/>
    <x v="1"/>
  </r>
  <r>
    <s v="LNC-44692-135"/>
    <x v="74"/>
    <s v="83453-56132-HJ"/>
    <s v="PF-025-C-20"/>
    <n v="3"/>
    <x v="978"/>
    <s v="igibson@example.org"/>
    <x v="0"/>
    <x v="6"/>
    <x v="3"/>
    <s v="Classic"/>
    <x v="1"/>
    <n v="5"/>
    <n v="15"/>
    <x v="1"/>
  </r>
  <r>
    <s v="ODW-31782-453"/>
    <x v="52"/>
    <s v="65646-22987-HZ"/>
    <s v="CL-075-M-20"/>
    <n v="5"/>
    <x v="880"/>
    <s v="adrian73@example.com"/>
    <x v="0"/>
    <x v="2"/>
    <x v="0"/>
    <s v="Mini"/>
    <x v="1"/>
    <n v="5.6"/>
    <n v="28"/>
    <x v="0"/>
  </r>
  <r>
    <s v="VKE-75890-768"/>
    <x v="9"/>
    <s v="87418-50180-QY"/>
    <s v="TR-050-W-20"/>
    <n v="3"/>
    <x v="50"/>
    <s v="andrew40@example.net"/>
    <x v="0"/>
    <x v="3"/>
    <x v="1"/>
    <s v="Without"/>
    <x v="1"/>
    <n v="4.8"/>
    <n v="14.399999999999999"/>
    <x v="0"/>
  </r>
  <r>
    <s v="SBD-74982-516"/>
    <x v="205"/>
    <s v="59142-21967-VN"/>
    <s v="MA-050-W-24"/>
    <n v="2"/>
    <x v="372"/>
    <s v="eodonnell@example.com"/>
    <x v="0"/>
    <x v="0"/>
    <x v="1"/>
    <s v="Without"/>
    <x v="2"/>
    <n v="5.76"/>
    <n v="11.52"/>
    <x v="1"/>
  </r>
  <r>
    <s v="SBD-74982-516"/>
    <x v="205"/>
    <s v="59142-21967-VN"/>
    <s v="PF-075-C-20"/>
    <n v="3"/>
    <x v="372"/>
    <s v="eodonnell@example.com"/>
    <x v="0"/>
    <x v="6"/>
    <x v="0"/>
    <s v="Classic"/>
    <x v="1"/>
    <n v="5"/>
    <n v="15"/>
    <x v="1"/>
  </r>
  <r>
    <s v="HEE-59391-473"/>
    <x v="172"/>
    <s v="74480-67920-KP"/>
    <s v="MA-000-C-20"/>
    <n v="3"/>
    <x v="957"/>
    <s v="anthony78@example.org"/>
    <x v="0"/>
    <x v="0"/>
    <x v="4"/>
    <s v="Classic"/>
    <x v="1"/>
    <n v="5"/>
    <n v="15"/>
    <x v="0"/>
  </r>
  <r>
    <s v="HEE-59391-473"/>
    <x v="172"/>
    <s v="74480-67920-KP"/>
    <s v="PF-075-C-24"/>
    <n v="5"/>
    <x v="957"/>
    <s v="anthony78@example.org"/>
    <x v="0"/>
    <x v="6"/>
    <x v="0"/>
    <s v="Classic"/>
    <x v="2"/>
    <n v="6"/>
    <n v="30"/>
    <x v="0"/>
  </r>
  <r>
    <s v="HEE-59391-473"/>
    <x v="172"/>
    <s v="74480-67920-KP"/>
    <s v="MA-100-W-20"/>
    <n v="2"/>
    <x v="957"/>
    <s v="anthony78@example.org"/>
    <x v="0"/>
    <x v="0"/>
    <x v="2"/>
    <s v="Without"/>
    <x v="1"/>
    <n v="4.8"/>
    <n v="9.6"/>
    <x v="0"/>
  </r>
  <r>
    <s v="HEE-59391-473"/>
    <x v="172"/>
    <s v="74480-67920-KP"/>
    <s v="ST-000-C-24"/>
    <n v="3"/>
    <x v="957"/>
    <s v="anthony78@example.org"/>
    <x v="0"/>
    <x v="5"/>
    <x v="4"/>
    <s v="Classic"/>
    <x v="2"/>
    <n v="6"/>
    <n v="18"/>
    <x v="0"/>
  </r>
  <r>
    <s v="HEE-59391-473"/>
    <x v="172"/>
    <s v="74480-67920-KP"/>
    <s v="BS-075-C-24"/>
    <n v="5"/>
    <x v="957"/>
    <s v="anthony78@example.org"/>
    <x v="0"/>
    <x v="1"/>
    <x v="0"/>
    <s v="Classic"/>
    <x v="2"/>
    <n v="6"/>
    <n v="30"/>
    <x v="0"/>
  </r>
  <r>
    <s v="ITU-06422-864"/>
    <x v="345"/>
    <s v="28466-80782-JI"/>
    <s v="ST-100-W-16"/>
    <n v="3"/>
    <x v="794"/>
    <s v="raykeith@example.com"/>
    <x v="0"/>
    <x v="5"/>
    <x v="2"/>
    <s v="Without"/>
    <x v="0"/>
    <n v="3.84"/>
    <n v="11.52"/>
    <x v="1"/>
  </r>
  <r>
    <s v="ITU-06422-864"/>
    <x v="345"/>
    <s v="28466-80782-JI"/>
    <s v="MA-025-C-20"/>
    <n v="4"/>
    <x v="794"/>
    <s v="raykeith@example.com"/>
    <x v="0"/>
    <x v="0"/>
    <x v="3"/>
    <s v="Classic"/>
    <x v="1"/>
    <n v="5"/>
    <n v="20"/>
    <x v="1"/>
  </r>
  <r>
    <s v="ITU-06422-864"/>
    <x v="345"/>
    <s v="28466-80782-JI"/>
    <s v="ST-100-J-16"/>
    <n v="2"/>
    <x v="794"/>
    <s v="raykeith@example.com"/>
    <x v="0"/>
    <x v="5"/>
    <x v="2"/>
    <s v="Jelly"/>
    <x v="0"/>
    <n v="4.4800000000000004"/>
    <n v="8.9600000000000009"/>
    <x v="1"/>
  </r>
  <r>
    <s v="COU-60575-018"/>
    <x v="231"/>
    <s v="01269-40713-MU"/>
    <s v="BS-000-P-16"/>
    <n v="5"/>
    <x v="596"/>
    <s v="alankim@example.com"/>
    <x v="0"/>
    <x v="1"/>
    <x v="4"/>
    <s v="Popping"/>
    <x v="0"/>
    <n v="4.8"/>
    <n v="24"/>
    <x v="0"/>
  </r>
  <r>
    <s v="COU-60575-018"/>
    <x v="231"/>
    <s v="01269-40713-MU"/>
    <s v="TR-000-M-24"/>
    <n v="1"/>
    <x v="596"/>
    <s v="alankim@example.com"/>
    <x v="0"/>
    <x v="3"/>
    <x v="4"/>
    <s v="Mini"/>
    <x v="2"/>
    <n v="6.72"/>
    <n v="6.72"/>
    <x v="0"/>
  </r>
  <r>
    <s v="COU-60575-018"/>
    <x v="231"/>
    <s v="01269-40713-MU"/>
    <s v="TR-050-M-16"/>
    <n v="3"/>
    <x v="596"/>
    <s v="alankim@example.com"/>
    <x v="0"/>
    <x v="3"/>
    <x v="1"/>
    <s v="Mini"/>
    <x v="0"/>
    <n v="4.4800000000000004"/>
    <n v="13.440000000000001"/>
    <x v="0"/>
  </r>
  <r>
    <s v="COU-60575-018"/>
    <x v="231"/>
    <s v="01269-40713-MU"/>
    <s v="BS-025-P-24"/>
    <n v="2"/>
    <x v="596"/>
    <s v="alankim@example.com"/>
    <x v="0"/>
    <x v="1"/>
    <x v="3"/>
    <s v="Popping"/>
    <x v="2"/>
    <n v="7.2"/>
    <n v="14.4"/>
    <x v="0"/>
  </r>
  <r>
    <s v="COU-60575-018"/>
    <x v="231"/>
    <s v="01269-40713-MU"/>
    <s v="CL-000-W-20"/>
    <n v="2"/>
    <x v="596"/>
    <s v="alankim@example.com"/>
    <x v="0"/>
    <x v="2"/>
    <x v="4"/>
    <s v="Without"/>
    <x v="1"/>
    <n v="4.8"/>
    <n v="9.6"/>
    <x v="0"/>
  </r>
  <r>
    <s v="HBJ-02468-922"/>
    <x v="32"/>
    <s v="07841-41570-EB"/>
    <s v="PF-000-P-24"/>
    <n v="1"/>
    <x v="103"/>
    <s v="cantrellnathan@example.org"/>
    <x v="0"/>
    <x v="6"/>
    <x v="4"/>
    <s v="Popping"/>
    <x v="2"/>
    <n v="7.2"/>
    <n v="7.2"/>
    <x v="0"/>
  </r>
  <r>
    <s v="HBJ-02468-922"/>
    <x v="32"/>
    <s v="07841-41570-EB"/>
    <s v="BS-050-C-24"/>
    <n v="4"/>
    <x v="103"/>
    <s v="cantrellnathan@example.org"/>
    <x v="0"/>
    <x v="1"/>
    <x v="1"/>
    <s v="Classic"/>
    <x v="2"/>
    <n v="6"/>
    <n v="24"/>
    <x v="0"/>
  </r>
  <r>
    <s v="NAU-59936-522"/>
    <x v="113"/>
    <s v="95728-27520-SK"/>
    <s v="CL-075-M-20"/>
    <n v="1"/>
    <x v="147"/>
    <s v="john96@example.com"/>
    <x v="0"/>
    <x v="2"/>
    <x v="0"/>
    <s v="Mini"/>
    <x v="1"/>
    <n v="5.6"/>
    <n v="5.6"/>
    <x v="0"/>
  </r>
  <r>
    <s v="FKC-92377-884"/>
    <x v="159"/>
    <s v="99574-71641-RD"/>
    <s v="CL-000-W-16"/>
    <n v="4"/>
    <x v="140"/>
    <s v="xcordova@example.com"/>
    <x v="0"/>
    <x v="2"/>
    <x v="4"/>
    <s v="Without"/>
    <x v="0"/>
    <n v="3.84"/>
    <n v="15.36"/>
    <x v="1"/>
  </r>
  <r>
    <s v="FKC-92377-884"/>
    <x v="159"/>
    <s v="99574-71641-RD"/>
    <s v="MA-050-J-24"/>
    <n v="2"/>
    <x v="140"/>
    <s v="xcordova@example.com"/>
    <x v="0"/>
    <x v="0"/>
    <x v="1"/>
    <s v="Jelly"/>
    <x v="2"/>
    <n v="6.72"/>
    <n v="13.44"/>
    <x v="1"/>
  </r>
  <r>
    <s v="QME-45940-766"/>
    <x v="172"/>
    <s v="25432-24331-KI"/>
    <s v="ST-100-J-16"/>
    <n v="5"/>
    <x v="979"/>
    <s v="angelvega@example.org"/>
    <x v="0"/>
    <x v="5"/>
    <x v="2"/>
    <s v="Jelly"/>
    <x v="0"/>
    <n v="4.4800000000000004"/>
    <n v="22.400000000000002"/>
    <x v="1"/>
  </r>
  <r>
    <s v="YDE-27402-220"/>
    <x v="221"/>
    <s v="51791-67901-KE"/>
    <s v="CL-075-W-16"/>
    <n v="4"/>
    <x v="33"/>
    <s v="fcollins@example.org"/>
    <x v="0"/>
    <x v="2"/>
    <x v="0"/>
    <s v="Without"/>
    <x v="0"/>
    <n v="3.84"/>
    <n v="15.36"/>
    <x v="1"/>
  </r>
  <r>
    <s v="UQH-78895-527"/>
    <x v="353"/>
    <s v="80391-71569-PI"/>
    <s v="CL-100-W-20"/>
    <n v="5"/>
    <x v="724"/>
    <s v="bernard52@example.com"/>
    <x v="0"/>
    <x v="2"/>
    <x v="2"/>
    <s v="Without"/>
    <x v="1"/>
    <n v="4.8"/>
    <n v="24"/>
    <x v="1"/>
  </r>
  <r>
    <s v="UQH-78895-527"/>
    <x v="353"/>
    <s v="80391-71569-PI"/>
    <s v="PF-100-C-20"/>
    <n v="4"/>
    <x v="724"/>
    <s v="bernard52@example.com"/>
    <x v="0"/>
    <x v="6"/>
    <x v="2"/>
    <s v="Classic"/>
    <x v="1"/>
    <n v="5"/>
    <n v="20"/>
    <x v="1"/>
  </r>
  <r>
    <s v="UQH-78895-527"/>
    <x v="353"/>
    <s v="80391-71569-PI"/>
    <s v="TR-025-W-16"/>
    <n v="5"/>
    <x v="724"/>
    <s v="bernard52@example.com"/>
    <x v="0"/>
    <x v="3"/>
    <x v="3"/>
    <s v="Without"/>
    <x v="0"/>
    <n v="3.84"/>
    <n v="19.2"/>
    <x v="1"/>
  </r>
  <r>
    <s v="UQH-78895-527"/>
    <x v="353"/>
    <s v="80391-71569-PI"/>
    <s v="CL-025-J-24"/>
    <n v="1"/>
    <x v="724"/>
    <s v="bernard52@example.com"/>
    <x v="0"/>
    <x v="2"/>
    <x v="3"/>
    <s v="Jelly"/>
    <x v="2"/>
    <n v="6.72"/>
    <n v="6.72"/>
    <x v="1"/>
  </r>
  <r>
    <s v="HFS-02384-078"/>
    <x v="123"/>
    <s v="90320-86624-ZC"/>
    <s v="BS-050-P-24"/>
    <n v="4"/>
    <x v="514"/>
    <s v="paularodriguez@example.org"/>
    <x v="0"/>
    <x v="1"/>
    <x v="1"/>
    <s v="Popping"/>
    <x v="2"/>
    <n v="7.2"/>
    <n v="28.8"/>
    <x v="1"/>
  </r>
  <r>
    <s v="DTD-11222-286"/>
    <x v="50"/>
    <s v="99564-82812-UF"/>
    <s v="MA-075-M-16"/>
    <n v="1"/>
    <x v="658"/>
    <s v="tarawoods@example.org"/>
    <x v="0"/>
    <x v="0"/>
    <x v="0"/>
    <s v="Mini"/>
    <x v="0"/>
    <n v="4.4800000000000004"/>
    <n v="4.4800000000000004"/>
    <x v="1"/>
  </r>
  <r>
    <s v="EBH-02721-756"/>
    <x v="51"/>
    <s v="68514-63187-US"/>
    <s v="MN-100-C-20"/>
    <n v="3"/>
    <x v="63"/>
    <s v="timothymayer@example.net"/>
    <x v="0"/>
    <x v="4"/>
    <x v="2"/>
    <s v="Classic"/>
    <x v="1"/>
    <n v="5"/>
    <n v="15"/>
    <x v="1"/>
  </r>
  <r>
    <s v="EBH-02721-756"/>
    <x v="51"/>
    <s v="68514-63187-US"/>
    <s v="ST-075-C-16"/>
    <n v="5"/>
    <x v="63"/>
    <s v="timothymayer@example.net"/>
    <x v="0"/>
    <x v="5"/>
    <x v="0"/>
    <s v="Classic"/>
    <x v="0"/>
    <n v="4"/>
    <n v="20"/>
    <x v="1"/>
  </r>
  <r>
    <s v="EBH-02721-756"/>
    <x v="51"/>
    <s v="68514-63187-US"/>
    <s v="CL-075-P-16"/>
    <n v="4"/>
    <x v="63"/>
    <s v="timothymayer@example.net"/>
    <x v="0"/>
    <x v="2"/>
    <x v="0"/>
    <s v="Popping"/>
    <x v="0"/>
    <n v="4.8"/>
    <n v="19.2"/>
    <x v="1"/>
  </r>
  <r>
    <s v="EBH-02721-756"/>
    <x v="51"/>
    <s v="68514-63187-US"/>
    <s v="PF-100-W-20"/>
    <n v="1"/>
    <x v="63"/>
    <s v="timothymayer@example.net"/>
    <x v="0"/>
    <x v="6"/>
    <x v="2"/>
    <s v="Without"/>
    <x v="1"/>
    <n v="4.8"/>
    <n v="4.8"/>
    <x v="1"/>
  </r>
  <r>
    <s v="EBH-02721-756"/>
    <x v="51"/>
    <s v="68514-63187-US"/>
    <s v="MN-075-P-16"/>
    <n v="5"/>
    <x v="63"/>
    <s v="timothymayer@example.net"/>
    <x v="0"/>
    <x v="4"/>
    <x v="0"/>
    <s v="Popping"/>
    <x v="0"/>
    <n v="4.8"/>
    <n v="24"/>
    <x v="1"/>
  </r>
  <r>
    <s v="ZBG-38829-376"/>
    <x v="97"/>
    <s v="60832-35174-XD"/>
    <s v="PF-075-J-20"/>
    <n v="4"/>
    <x v="225"/>
    <s v="mezadanny@example.org"/>
    <x v="0"/>
    <x v="6"/>
    <x v="0"/>
    <s v="Jelly"/>
    <x v="1"/>
    <n v="5.6"/>
    <n v="22.4"/>
    <x v="1"/>
  </r>
  <r>
    <s v="RDY-51923-812"/>
    <x v="315"/>
    <s v="98259-30927-CC"/>
    <s v="BS-000-W-24"/>
    <n v="1"/>
    <x v="891"/>
    <s v="david22@example.net"/>
    <x v="0"/>
    <x v="1"/>
    <x v="4"/>
    <s v="Without"/>
    <x v="2"/>
    <n v="5.76"/>
    <n v="5.76"/>
    <x v="1"/>
  </r>
  <r>
    <s v="TJU-40058-798"/>
    <x v="160"/>
    <s v="36068-42404-UF"/>
    <s v="MA-025-P-16"/>
    <n v="4"/>
    <x v="733"/>
    <s v="dianadaugherty@example.net"/>
    <x v="0"/>
    <x v="0"/>
    <x v="3"/>
    <s v="Popping"/>
    <x v="0"/>
    <n v="4.8"/>
    <n v="19.2"/>
    <x v="0"/>
  </r>
  <r>
    <s v="TJU-40058-798"/>
    <x v="160"/>
    <s v="36068-42404-UF"/>
    <s v="MA-050-W-24"/>
    <n v="2"/>
    <x v="733"/>
    <s v="dianadaugherty@example.net"/>
    <x v="0"/>
    <x v="0"/>
    <x v="1"/>
    <s v="Without"/>
    <x v="2"/>
    <n v="5.76"/>
    <n v="11.52"/>
    <x v="0"/>
  </r>
  <r>
    <s v="TJU-40058-798"/>
    <x v="160"/>
    <s v="36068-42404-UF"/>
    <s v="CL-025-M-24"/>
    <n v="1"/>
    <x v="733"/>
    <s v="dianadaugherty@example.net"/>
    <x v="0"/>
    <x v="2"/>
    <x v="3"/>
    <s v="Mini"/>
    <x v="2"/>
    <n v="6.72"/>
    <n v="6.72"/>
    <x v="0"/>
  </r>
  <r>
    <s v="TJU-40058-798"/>
    <x v="160"/>
    <s v="36068-42404-UF"/>
    <s v="MN-075-J-24"/>
    <n v="2"/>
    <x v="733"/>
    <s v="dianadaugherty@example.net"/>
    <x v="0"/>
    <x v="4"/>
    <x v="0"/>
    <s v="Jelly"/>
    <x v="2"/>
    <n v="6.72"/>
    <n v="13.44"/>
    <x v="0"/>
  </r>
  <r>
    <s v="QTY-36908-493"/>
    <x v="266"/>
    <s v="58864-41734-EB"/>
    <s v="ST-100-M-16"/>
    <n v="4"/>
    <x v="34"/>
    <s v="cthomas@example.org"/>
    <x v="0"/>
    <x v="5"/>
    <x v="2"/>
    <s v="Mini"/>
    <x v="0"/>
    <n v="4.4800000000000004"/>
    <n v="17.920000000000002"/>
    <x v="0"/>
  </r>
  <r>
    <s v="QTY-36908-493"/>
    <x v="266"/>
    <s v="58864-41734-EB"/>
    <s v="PF-100-W-16"/>
    <n v="3"/>
    <x v="34"/>
    <s v="cthomas@example.org"/>
    <x v="0"/>
    <x v="6"/>
    <x v="2"/>
    <s v="Without"/>
    <x v="0"/>
    <n v="3.84"/>
    <n v="11.52"/>
    <x v="0"/>
  </r>
  <r>
    <s v="QTY-36908-493"/>
    <x v="266"/>
    <s v="58864-41734-EB"/>
    <s v="CL-050-P-20"/>
    <n v="5"/>
    <x v="34"/>
    <s v="cthomas@example.org"/>
    <x v="0"/>
    <x v="2"/>
    <x v="1"/>
    <s v="Popping"/>
    <x v="1"/>
    <n v="6"/>
    <n v="30"/>
    <x v="0"/>
  </r>
  <r>
    <s v="IJE-04976-541"/>
    <x v="151"/>
    <s v="43620-65260-YE"/>
    <s v="PF-075-M-16"/>
    <n v="2"/>
    <x v="31"/>
    <s v="barias@example.net"/>
    <x v="0"/>
    <x v="6"/>
    <x v="0"/>
    <s v="Mini"/>
    <x v="0"/>
    <n v="4.4800000000000004"/>
    <n v="8.9600000000000009"/>
    <x v="1"/>
  </r>
  <r>
    <s v="IJE-04976-541"/>
    <x v="151"/>
    <s v="43620-65260-YE"/>
    <s v="MN-000-J-24"/>
    <n v="1"/>
    <x v="31"/>
    <s v="barias@example.net"/>
    <x v="0"/>
    <x v="4"/>
    <x v="4"/>
    <s v="Jelly"/>
    <x v="2"/>
    <n v="6.72"/>
    <n v="6.72"/>
    <x v="1"/>
  </r>
  <r>
    <s v="IJE-04976-541"/>
    <x v="151"/>
    <s v="43620-65260-YE"/>
    <s v="PF-075-P-16"/>
    <n v="2"/>
    <x v="31"/>
    <s v="barias@example.net"/>
    <x v="0"/>
    <x v="6"/>
    <x v="0"/>
    <s v="Popping"/>
    <x v="0"/>
    <n v="4.8"/>
    <n v="9.6"/>
    <x v="1"/>
  </r>
  <r>
    <s v="IJE-04976-541"/>
    <x v="151"/>
    <s v="43620-65260-YE"/>
    <s v="CL-100-C-24"/>
    <n v="1"/>
    <x v="31"/>
    <s v="barias@example.net"/>
    <x v="0"/>
    <x v="2"/>
    <x v="2"/>
    <s v="Classic"/>
    <x v="2"/>
    <n v="6"/>
    <n v="6"/>
    <x v="1"/>
  </r>
  <r>
    <s v="IJE-04976-541"/>
    <x v="151"/>
    <s v="43620-65260-YE"/>
    <s v="CL-100-W-16"/>
    <n v="1"/>
    <x v="31"/>
    <s v="barias@example.net"/>
    <x v="0"/>
    <x v="2"/>
    <x v="2"/>
    <s v="Without"/>
    <x v="0"/>
    <n v="3.84"/>
    <n v="3.84"/>
    <x v="1"/>
  </r>
  <r>
    <s v="QGT-90199-082"/>
    <x v="192"/>
    <s v="64326-39251-HN"/>
    <s v="PF-075-W-20"/>
    <n v="1"/>
    <x v="760"/>
    <s v="yross@example.org"/>
    <x v="0"/>
    <x v="6"/>
    <x v="0"/>
    <s v="Without"/>
    <x v="1"/>
    <n v="4.8"/>
    <n v="4.8"/>
    <x v="1"/>
  </r>
  <r>
    <s v="QGT-90199-082"/>
    <x v="192"/>
    <s v="64326-39251-HN"/>
    <s v="ST-050-C-16"/>
    <n v="1"/>
    <x v="760"/>
    <s v="yross@example.org"/>
    <x v="0"/>
    <x v="5"/>
    <x v="1"/>
    <s v="Classic"/>
    <x v="0"/>
    <n v="4"/>
    <n v="4"/>
    <x v="1"/>
  </r>
  <r>
    <s v="QGT-90199-082"/>
    <x v="192"/>
    <s v="64326-39251-HN"/>
    <s v="MN-075-P-20"/>
    <n v="2"/>
    <x v="760"/>
    <s v="yross@example.org"/>
    <x v="0"/>
    <x v="4"/>
    <x v="0"/>
    <s v="Popping"/>
    <x v="1"/>
    <n v="6"/>
    <n v="12"/>
    <x v="1"/>
  </r>
  <r>
    <s v="QGT-90199-082"/>
    <x v="192"/>
    <s v="64326-39251-HN"/>
    <s v="MA-025-C-16"/>
    <n v="5"/>
    <x v="760"/>
    <s v="yross@example.org"/>
    <x v="0"/>
    <x v="0"/>
    <x v="3"/>
    <s v="Classic"/>
    <x v="0"/>
    <n v="4"/>
    <n v="20"/>
    <x v="1"/>
  </r>
  <r>
    <s v="DGB-11630-854"/>
    <x v="162"/>
    <s v="49826-08327-AJ"/>
    <s v="BS-075-W-24"/>
    <n v="4"/>
    <x v="455"/>
    <s v="pnavarro@example.net"/>
    <x v="0"/>
    <x v="1"/>
    <x v="0"/>
    <s v="Without"/>
    <x v="2"/>
    <n v="5.76"/>
    <n v="23.04"/>
    <x v="1"/>
  </r>
  <r>
    <s v="FFL-07482-993"/>
    <x v="311"/>
    <s v="51240-00348-UX"/>
    <s v="PF-100-J-20"/>
    <n v="5"/>
    <x v="745"/>
    <s v="djoseph@example.net"/>
    <x v="0"/>
    <x v="6"/>
    <x v="2"/>
    <s v="Jelly"/>
    <x v="1"/>
    <n v="5.6"/>
    <n v="28"/>
    <x v="0"/>
  </r>
  <r>
    <s v="FFL-07482-993"/>
    <x v="311"/>
    <s v="51240-00348-UX"/>
    <s v="TR-100-P-24"/>
    <n v="3"/>
    <x v="745"/>
    <s v="djoseph@example.net"/>
    <x v="0"/>
    <x v="3"/>
    <x v="2"/>
    <s v="Popping"/>
    <x v="2"/>
    <n v="7.2"/>
    <n v="21.6"/>
    <x v="0"/>
  </r>
  <r>
    <s v="FFL-07482-993"/>
    <x v="311"/>
    <s v="51240-00348-UX"/>
    <s v="MA-025-J-24"/>
    <n v="2"/>
    <x v="745"/>
    <s v="djoseph@example.net"/>
    <x v="0"/>
    <x v="0"/>
    <x v="3"/>
    <s v="Jelly"/>
    <x v="2"/>
    <n v="6.72"/>
    <n v="13.44"/>
    <x v="0"/>
  </r>
  <r>
    <s v="FFL-07482-993"/>
    <x v="311"/>
    <s v="51240-00348-UX"/>
    <s v="TR-050-C-16"/>
    <n v="3"/>
    <x v="745"/>
    <s v="djoseph@example.net"/>
    <x v="0"/>
    <x v="3"/>
    <x v="1"/>
    <s v="Classic"/>
    <x v="0"/>
    <n v="4"/>
    <n v="12"/>
    <x v="0"/>
  </r>
  <r>
    <s v="YSR-17211-380"/>
    <x v="65"/>
    <s v="54263-65468-YV"/>
    <s v="ST-075-M-16"/>
    <n v="1"/>
    <x v="822"/>
    <s v="walterslaura@example.org"/>
    <x v="0"/>
    <x v="5"/>
    <x v="0"/>
    <s v="Mini"/>
    <x v="0"/>
    <n v="4.4800000000000004"/>
    <n v="4.4800000000000004"/>
    <x v="1"/>
  </r>
  <r>
    <s v="YSR-17211-380"/>
    <x v="65"/>
    <s v="54263-65468-YV"/>
    <s v="MN-100-W-24"/>
    <n v="1"/>
    <x v="822"/>
    <s v="walterslaura@example.org"/>
    <x v="0"/>
    <x v="4"/>
    <x v="2"/>
    <s v="Without"/>
    <x v="2"/>
    <n v="5.76"/>
    <n v="5.76"/>
    <x v="1"/>
  </r>
  <r>
    <s v="YSR-17211-380"/>
    <x v="65"/>
    <s v="54263-65468-YV"/>
    <s v="TR-050-W-24"/>
    <n v="4"/>
    <x v="822"/>
    <s v="walterslaura@example.org"/>
    <x v="0"/>
    <x v="3"/>
    <x v="1"/>
    <s v="Without"/>
    <x v="2"/>
    <n v="5.76"/>
    <n v="23.04"/>
    <x v="1"/>
  </r>
  <r>
    <s v="YSR-17211-380"/>
    <x v="65"/>
    <s v="54263-65468-YV"/>
    <s v="MA-050-M-24"/>
    <n v="5"/>
    <x v="822"/>
    <s v="walterslaura@example.org"/>
    <x v="0"/>
    <x v="0"/>
    <x v="1"/>
    <s v="Mini"/>
    <x v="2"/>
    <n v="6.72"/>
    <n v="33.6"/>
    <x v="1"/>
  </r>
  <r>
    <s v="YJT-18821-519"/>
    <x v="87"/>
    <s v="65209-23282-IJ"/>
    <s v="CL-000-J-24"/>
    <n v="3"/>
    <x v="791"/>
    <s v="martinvanessa@example.com"/>
    <x v="0"/>
    <x v="2"/>
    <x v="4"/>
    <s v="Jelly"/>
    <x v="2"/>
    <n v="6.72"/>
    <n v="20.16"/>
    <x v="1"/>
  </r>
  <r>
    <s v="YJT-18821-519"/>
    <x v="87"/>
    <s v="65209-23282-IJ"/>
    <s v="ST-100-W-16"/>
    <n v="4"/>
    <x v="791"/>
    <s v="martinvanessa@example.com"/>
    <x v="0"/>
    <x v="5"/>
    <x v="2"/>
    <s v="Without"/>
    <x v="0"/>
    <n v="3.84"/>
    <n v="15.36"/>
    <x v="1"/>
  </r>
  <r>
    <s v="YJT-18821-519"/>
    <x v="87"/>
    <s v="65209-23282-IJ"/>
    <s v="CL-025-P-20"/>
    <n v="4"/>
    <x v="791"/>
    <s v="martinvanessa@example.com"/>
    <x v="0"/>
    <x v="2"/>
    <x v="3"/>
    <s v="Popping"/>
    <x v="1"/>
    <n v="6"/>
    <n v="24"/>
    <x v="1"/>
  </r>
  <r>
    <s v="WAP-14658-413"/>
    <x v="63"/>
    <s v="24388-57168-IA"/>
    <s v="BS-100-J-24"/>
    <n v="4"/>
    <x v="698"/>
    <s v="grant36@example.net"/>
    <x v="0"/>
    <x v="1"/>
    <x v="2"/>
    <s v="Jelly"/>
    <x v="2"/>
    <n v="6.72"/>
    <n v="26.88"/>
    <x v="1"/>
  </r>
  <r>
    <s v="FWT-41806-897"/>
    <x v="43"/>
    <s v="74065-04331-PJ"/>
    <s v="MN-100-W-24"/>
    <n v="5"/>
    <x v="113"/>
    <s v="harpersharon@example.com"/>
    <x v="0"/>
    <x v="4"/>
    <x v="2"/>
    <s v="Without"/>
    <x v="2"/>
    <n v="5.76"/>
    <n v="28.799999999999997"/>
    <x v="1"/>
  </r>
  <r>
    <s v="FWT-41806-897"/>
    <x v="43"/>
    <s v="74065-04331-PJ"/>
    <s v="BS-025-C-20"/>
    <n v="3"/>
    <x v="113"/>
    <s v="harpersharon@example.com"/>
    <x v="0"/>
    <x v="1"/>
    <x v="3"/>
    <s v="Classic"/>
    <x v="1"/>
    <n v="5"/>
    <n v="15"/>
    <x v="1"/>
  </r>
  <r>
    <s v="FWT-41806-897"/>
    <x v="43"/>
    <s v="74065-04331-PJ"/>
    <s v="CL-100-W-16"/>
    <n v="2"/>
    <x v="113"/>
    <s v="harpersharon@example.com"/>
    <x v="0"/>
    <x v="2"/>
    <x v="2"/>
    <s v="Without"/>
    <x v="0"/>
    <n v="3.84"/>
    <n v="7.68"/>
    <x v="1"/>
  </r>
  <r>
    <s v="FWT-41806-897"/>
    <x v="43"/>
    <s v="74065-04331-PJ"/>
    <s v="BS-075-C-20"/>
    <n v="5"/>
    <x v="113"/>
    <s v="harpersharon@example.com"/>
    <x v="0"/>
    <x v="1"/>
    <x v="0"/>
    <s v="Classic"/>
    <x v="1"/>
    <n v="5"/>
    <n v="25"/>
    <x v="1"/>
  </r>
  <r>
    <s v="LUR-94771-355"/>
    <x v="40"/>
    <s v="78643-18769-UR"/>
    <s v="MA-025-P-20"/>
    <n v="1"/>
    <x v="191"/>
    <s v="troywhite@example.com"/>
    <x v="0"/>
    <x v="0"/>
    <x v="3"/>
    <s v="Popping"/>
    <x v="1"/>
    <n v="6"/>
    <n v="6"/>
    <x v="1"/>
  </r>
  <r>
    <s v="AVD-77764-051"/>
    <x v="354"/>
    <s v="89571-64740-ZB"/>
    <s v="CL-075-J-24"/>
    <n v="4"/>
    <x v="35"/>
    <s v="mark92@example.com"/>
    <x v="0"/>
    <x v="2"/>
    <x v="0"/>
    <s v="Jelly"/>
    <x v="2"/>
    <n v="6.72"/>
    <n v="26.88"/>
    <x v="0"/>
  </r>
  <r>
    <s v="AVD-77764-051"/>
    <x v="354"/>
    <s v="89571-64740-ZB"/>
    <s v="ST-025-C-20"/>
    <n v="3"/>
    <x v="35"/>
    <s v="mark92@example.com"/>
    <x v="0"/>
    <x v="5"/>
    <x v="3"/>
    <s v="Classic"/>
    <x v="1"/>
    <n v="5"/>
    <n v="15"/>
    <x v="0"/>
  </r>
  <r>
    <s v="EUU-64705-888"/>
    <x v="320"/>
    <s v="16060-78160-BQ"/>
    <s v="BS-100-P-16"/>
    <n v="4"/>
    <x v="357"/>
    <s v="gjohnson@example.net"/>
    <x v="0"/>
    <x v="1"/>
    <x v="2"/>
    <s v="Popping"/>
    <x v="0"/>
    <n v="4.8"/>
    <n v="19.2"/>
    <x v="1"/>
  </r>
  <r>
    <s v="QHQ-20743-538"/>
    <x v="49"/>
    <s v="24422-69716-KL"/>
    <s v="MN-100-W-24"/>
    <n v="3"/>
    <x v="633"/>
    <s v="uhays@example.net"/>
    <x v="0"/>
    <x v="4"/>
    <x v="2"/>
    <s v="Without"/>
    <x v="2"/>
    <n v="5.76"/>
    <n v="17.28"/>
    <x v="1"/>
  </r>
  <r>
    <s v="QHQ-20743-538"/>
    <x v="49"/>
    <s v="24422-69716-KL"/>
    <s v="MN-000-C-16"/>
    <n v="1"/>
    <x v="633"/>
    <s v="uhays@example.net"/>
    <x v="0"/>
    <x v="4"/>
    <x v="4"/>
    <s v="Classic"/>
    <x v="0"/>
    <n v="4"/>
    <n v="4"/>
    <x v="1"/>
  </r>
  <r>
    <s v="QHQ-20743-538"/>
    <x v="49"/>
    <s v="24422-69716-KL"/>
    <s v="CL-075-J-24"/>
    <n v="4"/>
    <x v="633"/>
    <s v="uhays@example.net"/>
    <x v="0"/>
    <x v="2"/>
    <x v="0"/>
    <s v="Jelly"/>
    <x v="2"/>
    <n v="6.72"/>
    <n v="26.88"/>
    <x v="1"/>
  </r>
  <r>
    <s v="QHQ-20743-538"/>
    <x v="49"/>
    <s v="24422-69716-KL"/>
    <s v="ST-025-C-24"/>
    <n v="5"/>
    <x v="633"/>
    <s v="uhays@example.net"/>
    <x v="0"/>
    <x v="5"/>
    <x v="3"/>
    <s v="Classic"/>
    <x v="2"/>
    <n v="6"/>
    <n v="30"/>
    <x v="1"/>
  </r>
  <r>
    <s v="TZR-54637-236"/>
    <x v="47"/>
    <s v="95667-32703-CF"/>
    <s v="TR-025-P-20"/>
    <n v="4"/>
    <x v="541"/>
    <s v="erinrodriguez@example.org"/>
    <x v="0"/>
    <x v="3"/>
    <x v="3"/>
    <s v="Popping"/>
    <x v="1"/>
    <n v="6"/>
    <n v="24"/>
    <x v="0"/>
  </r>
  <r>
    <s v="TZR-54637-236"/>
    <x v="47"/>
    <s v="95667-32703-CF"/>
    <s v="MN-025-J-24"/>
    <n v="4"/>
    <x v="541"/>
    <s v="erinrodriguez@example.org"/>
    <x v="0"/>
    <x v="4"/>
    <x v="3"/>
    <s v="Jelly"/>
    <x v="2"/>
    <n v="6.72"/>
    <n v="26.88"/>
    <x v="0"/>
  </r>
  <r>
    <s v="TZR-54637-236"/>
    <x v="47"/>
    <s v="95667-32703-CF"/>
    <s v="MA-050-P-24"/>
    <n v="5"/>
    <x v="541"/>
    <s v="erinrodriguez@example.org"/>
    <x v="0"/>
    <x v="0"/>
    <x v="1"/>
    <s v="Popping"/>
    <x v="2"/>
    <n v="7.2"/>
    <n v="36"/>
    <x v="0"/>
  </r>
  <r>
    <s v="TZR-54637-236"/>
    <x v="47"/>
    <s v="95667-32703-CF"/>
    <s v="CL-000-M-16"/>
    <n v="2"/>
    <x v="541"/>
    <s v="erinrodriguez@example.org"/>
    <x v="0"/>
    <x v="2"/>
    <x v="4"/>
    <s v="Mini"/>
    <x v="0"/>
    <n v="4.4800000000000004"/>
    <n v="8.9600000000000009"/>
    <x v="0"/>
  </r>
  <r>
    <s v="TZR-54637-236"/>
    <x v="47"/>
    <s v="95667-32703-CF"/>
    <s v="ST-100-P-24"/>
    <n v="3"/>
    <x v="541"/>
    <s v="erinrodriguez@example.org"/>
    <x v="0"/>
    <x v="5"/>
    <x v="2"/>
    <s v="Popping"/>
    <x v="2"/>
    <n v="7.2"/>
    <n v="21.6"/>
    <x v="0"/>
  </r>
  <r>
    <s v="RAI-54498-872"/>
    <x v="109"/>
    <s v="95152-59483-CU"/>
    <s v="CL-000-P-16"/>
    <n v="1"/>
    <x v="785"/>
    <s v="xandersen@example.com"/>
    <x v="0"/>
    <x v="2"/>
    <x v="4"/>
    <s v="Popping"/>
    <x v="0"/>
    <n v="4.8"/>
    <n v="4.8"/>
    <x v="1"/>
  </r>
  <r>
    <s v="RAI-54498-872"/>
    <x v="109"/>
    <s v="95152-59483-CU"/>
    <s v="MN-050-C-16"/>
    <n v="3"/>
    <x v="785"/>
    <s v="xandersen@example.com"/>
    <x v="0"/>
    <x v="4"/>
    <x v="1"/>
    <s v="Classic"/>
    <x v="0"/>
    <n v="4"/>
    <n v="12"/>
    <x v="1"/>
  </r>
  <r>
    <s v="BNP-37781-469"/>
    <x v="201"/>
    <s v="88305-33446-BR"/>
    <s v="TR-075-W-24"/>
    <n v="3"/>
    <x v="524"/>
    <s v="jharris@example.net"/>
    <x v="2"/>
    <x v="3"/>
    <x v="0"/>
    <s v="Without"/>
    <x v="2"/>
    <n v="5.76"/>
    <n v="17.28"/>
    <x v="1"/>
  </r>
  <r>
    <s v="BNP-37781-469"/>
    <x v="201"/>
    <s v="88305-33446-BR"/>
    <s v="ST-000-J-24"/>
    <n v="2"/>
    <x v="524"/>
    <s v="jharris@example.net"/>
    <x v="2"/>
    <x v="5"/>
    <x v="4"/>
    <s v="Jelly"/>
    <x v="2"/>
    <n v="6.72"/>
    <n v="13.44"/>
    <x v="1"/>
  </r>
  <r>
    <s v="JCB-28477-771"/>
    <x v="88"/>
    <s v="11015-76675-WO"/>
    <s v="CL-025-P-20"/>
    <n v="2"/>
    <x v="670"/>
    <s v="derrick50@example.com"/>
    <x v="0"/>
    <x v="2"/>
    <x v="3"/>
    <s v="Popping"/>
    <x v="1"/>
    <n v="6"/>
    <n v="12"/>
    <x v="1"/>
  </r>
  <r>
    <s v="JCB-28477-771"/>
    <x v="88"/>
    <s v="11015-76675-WO"/>
    <s v="MA-050-P-20"/>
    <n v="1"/>
    <x v="670"/>
    <s v="derrick50@example.com"/>
    <x v="0"/>
    <x v="0"/>
    <x v="1"/>
    <s v="Popping"/>
    <x v="1"/>
    <n v="6"/>
    <n v="6"/>
    <x v="1"/>
  </r>
  <r>
    <s v="JCB-28477-771"/>
    <x v="88"/>
    <s v="11015-76675-WO"/>
    <s v="BS-050-J-24"/>
    <n v="3"/>
    <x v="670"/>
    <s v="derrick50@example.com"/>
    <x v="0"/>
    <x v="1"/>
    <x v="1"/>
    <s v="Jelly"/>
    <x v="2"/>
    <n v="6.72"/>
    <n v="20.16"/>
    <x v="1"/>
  </r>
  <r>
    <s v="JCB-28477-771"/>
    <x v="88"/>
    <s v="11015-76675-WO"/>
    <s v="TR-025-W-20"/>
    <n v="2"/>
    <x v="670"/>
    <s v="derrick50@example.com"/>
    <x v="0"/>
    <x v="3"/>
    <x v="3"/>
    <s v="Without"/>
    <x v="1"/>
    <n v="4.8"/>
    <n v="9.6"/>
    <x v="1"/>
  </r>
  <r>
    <s v="SKE-19536-929"/>
    <x v="68"/>
    <s v="89587-08577-OP"/>
    <s v="TR-075-J-24"/>
    <n v="1"/>
    <x v="277"/>
    <s v="jason28@example.com"/>
    <x v="0"/>
    <x v="3"/>
    <x v="0"/>
    <s v="Jelly"/>
    <x v="2"/>
    <n v="6.72"/>
    <n v="6.72"/>
    <x v="1"/>
  </r>
  <r>
    <s v="RQV-41945-802"/>
    <x v="287"/>
    <s v="84980-66132-WF"/>
    <s v="CL-000-P-20"/>
    <n v="3"/>
    <x v="219"/>
    <s v="kelsey74@example.com"/>
    <x v="0"/>
    <x v="2"/>
    <x v="4"/>
    <s v="Popping"/>
    <x v="1"/>
    <n v="6"/>
    <n v="18"/>
    <x v="1"/>
  </r>
  <r>
    <s v="RQV-41945-802"/>
    <x v="287"/>
    <s v="84980-66132-WF"/>
    <s v="MA-100-C-16"/>
    <n v="1"/>
    <x v="219"/>
    <s v="kelsey74@example.com"/>
    <x v="0"/>
    <x v="0"/>
    <x v="2"/>
    <s v="Classic"/>
    <x v="0"/>
    <n v="4"/>
    <n v="4"/>
    <x v="1"/>
  </r>
  <r>
    <s v="ZWF-52499-672"/>
    <x v="218"/>
    <s v="46903-96318-NO"/>
    <s v="CL-100-W-20"/>
    <n v="2"/>
    <x v="598"/>
    <s v="derekmitchell@example.com"/>
    <x v="0"/>
    <x v="2"/>
    <x v="2"/>
    <s v="Without"/>
    <x v="1"/>
    <n v="4.8"/>
    <n v="9.6"/>
    <x v="1"/>
  </r>
  <r>
    <s v="ZWF-52499-672"/>
    <x v="218"/>
    <s v="46903-96318-NO"/>
    <s v="TR-075-J-20"/>
    <n v="5"/>
    <x v="598"/>
    <s v="derekmitchell@example.com"/>
    <x v="0"/>
    <x v="3"/>
    <x v="0"/>
    <s v="Jelly"/>
    <x v="1"/>
    <n v="5.6"/>
    <n v="28"/>
    <x v="1"/>
  </r>
  <r>
    <s v="ZWF-52499-672"/>
    <x v="218"/>
    <s v="46903-96318-NO"/>
    <s v="BS-025-M-20"/>
    <n v="5"/>
    <x v="598"/>
    <s v="derekmitchell@example.com"/>
    <x v="0"/>
    <x v="1"/>
    <x v="3"/>
    <s v="Mini"/>
    <x v="1"/>
    <n v="5.6"/>
    <n v="28"/>
    <x v="1"/>
  </r>
  <r>
    <s v="KLO-29835-641"/>
    <x v="45"/>
    <s v="96003-81802-XV"/>
    <s v="PF-050-C-16"/>
    <n v="5"/>
    <x v="901"/>
    <s v="dustin12@example.com"/>
    <x v="0"/>
    <x v="6"/>
    <x v="1"/>
    <s v="Classic"/>
    <x v="0"/>
    <n v="4"/>
    <n v="20"/>
    <x v="1"/>
  </r>
  <r>
    <s v="KLO-29835-641"/>
    <x v="45"/>
    <s v="96003-81802-XV"/>
    <s v="BS-075-J-16"/>
    <n v="2"/>
    <x v="901"/>
    <s v="dustin12@example.com"/>
    <x v="0"/>
    <x v="1"/>
    <x v="0"/>
    <s v="Jelly"/>
    <x v="0"/>
    <n v="4.4800000000000004"/>
    <n v="8.9600000000000009"/>
    <x v="1"/>
  </r>
  <r>
    <s v="IAM-62891-186"/>
    <x v="70"/>
    <s v="21514-01870-XK"/>
    <s v="ST-100-P-24"/>
    <n v="1"/>
    <x v="922"/>
    <s v="lcox@example.net"/>
    <x v="0"/>
    <x v="5"/>
    <x v="2"/>
    <s v="Popping"/>
    <x v="2"/>
    <n v="7.2"/>
    <n v="7.2"/>
    <x v="1"/>
  </r>
  <r>
    <s v="IAM-62891-186"/>
    <x v="70"/>
    <s v="21514-01870-XK"/>
    <s v="TR-025-P-16"/>
    <n v="4"/>
    <x v="922"/>
    <s v="lcox@example.net"/>
    <x v="0"/>
    <x v="3"/>
    <x v="3"/>
    <s v="Popping"/>
    <x v="0"/>
    <n v="4.8"/>
    <n v="19.2"/>
    <x v="1"/>
  </r>
  <r>
    <s v="IAM-62891-186"/>
    <x v="70"/>
    <s v="21514-01870-XK"/>
    <s v="PF-100-W-20"/>
    <n v="3"/>
    <x v="922"/>
    <s v="lcox@example.net"/>
    <x v="0"/>
    <x v="6"/>
    <x v="2"/>
    <s v="Without"/>
    <x v="1"/>
    <n v="4.8"/>
    <n v="14.399999999999999"/>
    <x v="1"/>
  </r>
  <r>
    <s v="IAM-62891-186"/>
    <x v="70"/>
    <s v="21514-01870-XK"/>
    <s v="MN-075-W-24"/>
    <n v="1"/>
    <x v="922"/>
    <s v="lcox@example.net"/>
    <x v="0"/>
    <x v="4"/>
    <x v="0"/>
    <s v="Without"/>
    <x v="2"/>
    <n v="5.76"/>
    <n v="5.76"/>
    <x v="1"/>
  </r>
  <r>
    <s v="FVH-81212-436"/>
    <x v="5"/>
    <s v="85898-64391-JM"/>
    <s v="MN-000-C-16"/>
    <n v="2"/>
    <x v="856"/>
    <s v="sherri85@example.org"/>
    <x v="0"/>
    <x v="4"/>
    <x v="4"/>
    <s v="Classic"/>
    <x v="0"/>
    <n v="4"/>
    <n v="8"/>
    <x v="1"/>
  </r>
  <r>
    <s v="FVH-81212-436"/>
    <x v="5"/>
    <s v="85898-64391-JM"/>
    <s v="PF-025-W-24"/>
    <n v="1"/>
    <x v="856"/>
    <s v="sherri85@example.org"/>
    <x v="0"/>
    <x v="6"/>
    <x v="3"/>
    <s v="Without"/>
    <x v="2"/>
    <n v="5.76"/>
    <n v="5.76"/>
    <x v="1"/>
  </r>
  <r>
    <s v="FVH-81212-436"/>
    <x v="5"/>
    <s v="85898-64391-JM"/>
    <s v="TR-100-M-20"/>
    <n v="1"/>
    <x v="856"/>
    <s v="sherri85@example.org"/>
    <x v="0"/>
    <x v="3"/>
    <x v="2"/>
    <s v="Mini"/>
    <x v="1"/>
    <n v="5.6"/>
    <n v="5.6"/>
    <x v="1"/>
  </r>
  <r>
    <s v="FVH-81212-436"/>
    <x v="5"/>
    <s v="85898-64391-JM"/>
    <s v="PF-100-W-16"/>
    <n v="1"/>
    <x v="856"/>
    <s v="sherri85@example.org"/>
    <x v="0"/>
    <x v="6"/>
    <x v="2"/>
    <s v="Without"/>
    <x v="0"/>
    <n v="3.84"/>
    <n v="3.84"/>
    <x v="1"/>
  </r>
  <r>
    <s v="FVH-81212-436"/>
    <x v="5"/>
    <s v="85898-64391-JM"/>
    <s v="CL-000-W-16"/>
    <n v="5"/>
    <x v="856"/>
    <s v="sherri85@example.org"/>
    <x v="0"/>
    <x v="2"/>
    <x v="4"/>
    <s v="Without"/>
    <x v="0"/>
    <n v="3.84"/>
    <n v="19.2"/>
    <x v="1"/>
  </r>
  <r>
    <s v="VCT-26759-666"/>
    <x v="246"/>
    <s v="00913-85938-GW"/>
    <s v="BS-025-C-20"/>
    <n v="4"/>
    <x v="793"/>
    <s v="williamchandler@example.com"/>
    <x v="0"/>
    <x v="1"/>
    <x v="3"/>
    <s v="Classic"/>
    <x v="1"/>
    <n v="5"/>
    <n v="20"/>
    <x v="0"/>
  </r>
  <r>
    <s v="VCT-26759-666"/>
    <x v="246"/>
    <s v="00913-85938-GW"/>
    <s v="TR-100-W-16"/>
    <n v="5"/>
    <x v="793"/>
    <s v="williamchandler@example.com"/>
    <x v="0"/>
    <x v="3"/>
    <x v="2"/>
    <s v="Without"/>
    <x v="0"/>
    <n v="3.84"/>
    <n v="19.2"/>
    <x v="0"/>
  </r>
  <r>
    <s v="VCT-26759-666"/>
    <x v="246"/>
    <s v="00913-85938-GW"/>
    <s v="ST-050-P-16"/>
    <n v="1"/>
    <x v="793"/>
    <s v="williamchandler@example.com"/>
    <x v="0"/>
    <x v="5"/>
    <x v="1"/>
    <s v="Popping"/>
    <x v="0"/>
    <n v="4.8"/>
    <n v="4.8"/>
    <x v="0"/>
  </r>
  <r>
    <s v="PSH-04170-108"/>
    <x v="75"/>
    <s v="45054-66526-JI"/>
    <s v="CL-000-C-24"/>
    <n v="5"/>
    <x v="574"/>
    <s v="patrickpage@example.com"/>
    <x v="0"/>
    <x v="2"/>
    <x v="4"/>
    <s v="Classic"/>
    <x v="2"/>
    <n v="6"/>
    <n v="30"/>
    <x v="0"/>
  </r>
  <r>
    <s v="PSH-04170-108"/>
    <x v="75"/>
    <s v="45054-66526-JI"/>
    <s v="BS-000-J-24"/>
    <n v="5"/>
    <x v="574"/>
    <s v="patrickpage@example.com"/>
    <x v="0"/>
    <x v="1"/>
    <x v="4"/>
    <s v="Jelly"/>
    <x v="2"/>
    <n v="6.72"/>
    <n v="33.6"/>
    <x v="0"/>
  </r>
  <r>
    <s v="PSH-04170-108"/>
    <x v="75"/>
    <s v="45054-66526-JI"/>
    <s v="BS-050-P-16"/>
    <n v="1"/>
    <x v="574"/>
    <s v="patrickpage@example.com"/>
    <x v="0"/>
    <x v="1"/>
    <x v="1"/>
    <s v="Popping"/>
    <x v="0"/>
    <n v="4.8"/>
    <n v="4.8"/>
    <x v="0"/>
  </r>
  <r>
    <s v="PSH-04170-108"/>
    <x v="75"/>
    <s v="45054-66526-JI"/>
    <s v="MN-025-W-24"/>
    <n v="5"/>
    <x v="574"/>
    <s v="patrickpage@example.com"/>
    <x v="0"/>
    <x v="4"/>
    <x v="3"/>
    <s v="Without"/>
    <x v="2"/>
    <n v="5.76"/>
    <n v="28.799999999999997"/>
    <x v="0"/>
  </r>
  <r>
    <s v="RAC-01047-882"/>
    <x v="41"/>
    <s v="19203-48141-PC"/>
    <s v="MN-075-J-24"/>
    <n v="3"/>
    <x v="426"/>
    <s v="jodigordon@example.com"/>
    <x v="0"/>
    <x v="4"/>
    <x v="0"/>
    <s v="Jelly"/>
    <x v="2"/>
    <n v="6.72"/>
    <n v="20.16"/>
    <x v="1"/>
  </r>
  <r>
    <s v="RAC-01047-882"/>
    <x v="41"/>
    <s v="19203-48141-PC"/>
    <s v="MA-050-J-24"/>
    <n v="1"/>
    <x v="426"/>
    <s v="jodigordon@example.com"/>
    <x v="0"/>
    <x v="0"/>
    <x v="1"/>
    <s v="Jelly"/>
    <x v="2"/>
    <n v="6.72"/>
    <n v="6.72"/>
    <x v="1"/>
  </r>
  <r>
    <s v="RAC-01047-882"/>
    <x v="41"/>
    <s v="19203-48141-PC"/>
    <s v="TR-000-W-20"/>
    <n v="5"/>
    <x v="426"/>
    <s v="jodigordon@example.com"/>
    <x v="0"/>
    <x v="3"/>
    <x v="4"/>
    <s v="Without"/>
    <x v="1"/>
    <n v="4.8"/>
    <n v="24"/>
    <x v="1"/>
  </r>
  <r>
    <s v="DRH-57716-186"/>
    <x v="119"/>
    <s v="16060-78160-BQ"/>
    <s v="MA-050-C-24"/>
    <n v="5"/>
    <x v="357"/>
    <s v="gjohnson@example.net"/>
    <x v="0"/>
    <x v="0"/>
    <x v="1"/>
    <s v="Classic"/>
    <x v="2"/>
    <n v="6"/>
    <n v="30"/>
    <x v="1"/>
  </r>
  <r>
    <s v="DRH-57716-186"/>
    <x v="119"/>
    <s v="16060-78160-BQ"/>
    <s v="BS-100-P-24"/>
    <n v="5"/>
    <x v="357"/>
    <s v="gjohnson@example.net"/>
    <x v="0"/>
    <x v="1"/>
    <x v="2"/>
    <s v="Popping"/>
    <x v="2"/>
    <n v="7.2"/>
    <n v="36"/>
    <x v="1"/>
  </r>
  <r>
    <s v="DRH-57716-186"/>
    <x v="119"/>
    <s v="16060-78160-BQ"/>
    <s v="MN-075-C-16"/>
    <n v="4"/>
    <x v="357"/>
    <s v="gjohnson@example.net"/>
    <x v="0"/>
    <x v="4"/>
    <x v="0"/>
    <s v="Classic"/>
    <x v="0"/>
    <n v="4"/>
    <n v="16"/>
    <x v="1"/>
  </r>
  <r>
    <s v="DRH-57716-186"/>
    <x v="119"/>
    <s v="16060-78160-BQ"/>
    <s v="MN-075-P-24"/>
    <n v="3"/>
    <x v="357"/>
    <s v="gjohnson@example.net"/>
    <x v="0"/>
    <x v="4"/>
    <x v="0"/>
    <s v="Popping"/>
    <x v="2"/>
    <n v="7.2"/>
    <n v="21.6"/>
    <x v="1"/>
  </r>
  <r>
    <s v="DRH-57716-186"/>
    <x v="119"/>
    <s v="16060-78160-BQ"/>
    <s v="CL-075-M-16"/>
    <n v="3"/>
    <x v="357"/>
    <s v="gjohnson@example.net"/>
    <x v="0"/>
    <x v="2"/>
    <x v="0"/>
    <s v="Mini"/>
    <x v="0"/>
    <n v="4.4800000000000004"/>
    <n v="13.440000000000001"/>
    <x v="1"/>
  </r>
  <r>
    <s v="RTR-00698-672"/>
    <x v="5"/>
    <s v="96570-86930-XH"/>
    <s v="MN-000-W-20"/>
    <n v="5"/>
    <x v="602"/>
    <s v="vsmith@example.org"/>
    <x v="0"/>
    <x v="4"/>
    <x v="4"/>
    <s v="Without"/>
    <x v="1"/>
    <n v="4.8"/>
    <n v="24"/>
    <x v="0"/>
  </r>
  <r>
    <s v="VBW-41261-968"/>
    <x v="5"/>
    <s v="74901-78702-YX"/>
    <s v="ST-100-W-24"/>
    <n v="4"/>
    <x v="39"/>
    <s v="smithchristopher@example.com"/>
    <x v="0"/>
    <x v="5"/>
    <x v="2"/>
    <s v="Without"/>
    <x v="2"/>
    <n v="5.76"/>
    <n v="23.04"/>
    <x v="1"/>
  </r>
  <r>
    <s v="VBW-41261-968"/>
    <x v="5"/>
    <s v="74901-78702-YX"/>
    <s v="PF-100-M-24"/>
    <n v="1"/>
    <x v="39"/>
    <s v="smithchristopher@example.com"/>
    <x v="0"/>
    <x v="6"/>
    <x v="2"/>
    <s v="Mini"/>
    <x v="2"/>
    <n v="6.72"/>
    <n v="6.72"/>
    <x v="1"/>
  </r>
  <r>
    <s v="VBW-41261-968"/>
    <x v="5"/>
    <s v="74901-78702-YX"/>
    <s v="BS-025-P-16"/>
    <n v="2"/>
    <x v="39"/>
    <s v="smithchristopher@example.com"/>
    <x v="0"/>
    <x v="1"/>
    <x v="3"/>
    <s v="Popping"/>
    <x v="0"/>
    <n v="4.8"/>
    <n v="9.6"/>
    <x v="1"/>
  </r>
  <r>
    <s v="NAR-71345-670"/>
    <x v="20"/>
    <s v="05473-85695-EE"/>
    <s v="TR-100-P-24"/>
    <n v="3"/>
    <x v="847"/>
    <s v="mwilliams@example.com"/>
    <x v="0"/>
    <x v="3"/>
    <x v="2"/>
    <s v="Popping"/>
    <x v="2"/>
    <n v="7.2"/>
    <n v="21.6"/>
    <x v="1"/>
  </r>
  <r>
    <s v="NAR-71345-670"/>
    <x v="20"/>
    <s v="05473-85695-EE"/>
    <s v="CL-075-M-24"/>
    <n v="1"/>
    <x v="847"/>
    <s v="mwilliams@example.com"/>
    <x v="0"/>
    <x v="2"/>
    <x v="0"/>
    <s v="Mini"/>
    <x v="2"/>
    <n v="6.72"/>
    <n v="6.72"/>
    <x v="1"/>
  </r>
  <r>
    <s v="NAR-71345-670"/>
    <x v="20"/>
    <s v="05473-85695-EE"/>
    <s v="CL-025-W-20"/>
    <n v="4"/>
    <x v="847"/>
    <s v="mwilliams@example.com"/>
    <x v="0"/>
    <x v="2"/>
    <x v="3"/>
    <s v="Without"/>
    <x v="1"/>
    <n v="4.8"/>
    <n v="19.2"/>
    <x v="1"/>
  </r>
  <r>
    <s v="VBK-61950-626"/>
    <x v="132"/>
    <s v="27581-16003-VB"/>
    <s v="BS-075-W-16"/>
    <n v="5"/>
    <x v="635"/>
    <s v="murphytimothy@example.com"/>
    <x v="0"/>
    <x v="1"/>
    <x v="0"/>
    <s v="Without"/>
    <x v="0"/>
    <n v="3.84"/>
    <n v="19.2"/>
    <x v="1"/>
  </r>
  <r>
    <s v="VBK-61950-626"/>
    <x v="132"/>
    <s v="27581-16003-VB"/>
    <s v="TR-000-P-16"/>
    <n v="5"/>
    <x v="635"/>
    <s v="murphytimothy@example.com"/>
    <x v="0"/>
    <x v="3"/>
    <x v="4"/>
    <s v="Popping"/>
    <x v="0"/>
    <n v="4.8"/>
    <n v="24"/>
    <x v="1"/>
  </r>
  <r>
    <s v="VBK-61950-626"/>
    <x v="132"/>
    <s v="27581-16003-VB"/>
    <s v="TR-050-M-16"/>
    <n v="2"/>
    <x v="635"/>
    <s v="murphytimothy@example.com"/>
    <x v="0"/>
    <x v="3"/>
    <x v="1"/>
    <s v="Mini"/>
    <x v="0"/>
    <n v="4.4800000000000004"/>
    <n v="8.9600000000000009"/>
    <x v="1"/>
  </r>
  <r>
    <s v="VBK-61950-626"/>
    <x v="132"/>
    <s v="27581-16003-VB"/>
    <s v="TR-000-J-20"/>
    <n v="3"/>
    <x v="635"/>
    <s v="murphytimothy@example.com"/>
    <x v="0"/>
    <x v="3"/>
    <x v="4"/>
    <s v="Jelly"/>
    <x v="1"/>
    <n v="5.6"/>
    <n v="16.799999999999997"/>
    <x v="1"/>
  </r>
  <r>
    <s v="VBK-61950-626"/>
    <x v="132"/>
    <s v="27581-16003-VB"/>
    <s v="PF-000-P-20"/>
    <n v="1"/>
    <x v="635"/>
    <s v="murphytimothy@example.com"/>
    <x v="0"/>
    <x v="6"/>
    <x v="4"/>
    <s v="Popping"/>
    <x v="1"/>
    <n v="6"/>
    <n v="6"/>
    <x v="1"/>
  </r>
  <r>
    <s v="BSW-57368-709"/>
    <x v="323"/>
    <s v="76623-41181-SL"/>
    <s v="BS-050-M-20"/>
    <n v="2"/>
    <x v="715"/>
    <s v="michael88@example.com"/>
    <x v="0"/>
    <x v="1"/>
    <x v="1"/>
    <s v="Mini"/>
    <x v="1"/>
    <n v="5.6"/>
    <n v="11.2"/>
    <x v="0"/>
  </r>
  <r>
    <s v="BSW-57368-709"/>
    <x v="323"/>
    <s v="76623-41181-SL"/>
    <s v="TR-100-C-20"/>
    <n v="4"/>
    <x v="715"/>
    <s v="michael88@example.com"/>
    <x v="0"/>
    <x v="3"/>
    <x v="2"/>
    <s v="Classic"/>
    <x v="1"/>
    <n v="5"/>
    <n v="20"/>
    <x v="0"/>
  </r>
  <r>
    <s v="BFK-94289-184"/>
    <x v="278"/>
    <s v="71097-95194-YI"/>
    <s v="ST-100-C-16"/>
    <n v="1"/>
    <x v="445"/>
    <s v="stonekristen@example.org"/>
    <x v="0"/>
    <x v="5"/>
    <x v="2"/>
    <s v="Classic"/>
    <x v="0"/>
    <n v="4"/>
    <n v="4"/>
    <x v="1"/>
  </r>
  <r>
    <s v="BFK-94289-184"/>
    <x v="278"/>
    <s v="71097-95194-YI"/>
    <s v="PF-075-W-20"/>
    <n v="4"/>
    <x v="445"/>
    <s v="stonekristen@example.org"/>
    <x v="0"/>
    <x v="6"/>
    <x v="0"/>
    <s v="Without"/>
    <x v="1"/>
    <n v="4.8"/>
    <n v="19.2"/>
    <x v="1"/>
  </r>
  <r>
    <s v="EYQ-71751-120"/>
    <x v="259"/>
    <s v="35440-44204-BO"/>
    <s v="ST-100-J-16"/>
    <n v="1"/>
    <x v="718"/>
    <s v="xgutierrez@example.com"/>
    <x v="0"/>
    <x v="5"/>
    <x v="2"/>
    <s v="Jelly"/>
    <x v="0"/>
    <n v="4.4800000000000004"/>
    <n v="4.4800000000000004"/>
    <x v="0"/>
  </r>
  <r>
    <s v="EYQ-71751-120"/>
    <x v="259"/>
    <s v="35440-44204-BO"/>
    <s v="MA-000-W-24"/>
    <n v="1"/>
    <x v="718"/>
    <s v="xgutierrez@example.com"/>
    <x v="0"/>
    <x v="0"/>
    <x v="4"/>
    <s v="Without"/>
    <x v="2"/>
    <n v="5.76"/>
    <n v="5.76"/>
    <x v="0"/>
  </r>
  <r>
    <s v="VYQ-32053-848"/>
    <x v="235"/>
    <s v="16060-78160-BQ"/>
    <s v="PF-100-J-16"/>
    <n v="3"/>
    <x v="357"/>
    <s v="gjohnson@example.net"/>
    <x v="0"/>
    <x v="6"/>
    <x v="2"/>
    <s v="Jelly"/>
    <x v="0"/>
    <n v="4.4800000000000004"/>
    <n v="13.440000000000001"/>
    <x v="1"/>
  </r>
  <r>
    <s v="VYQ-32053-848"/>
    <x v="235"/>
    <s v="16060-78160-BQ"/>
    <s v="PF-025-P-16"/>
    <n v="1"/>
    <x v="357"/>
    <s v="gjohnson@example.net"/>
    <x v="0"/>
    <x v="6"/>
    <x v="3"/>
    <s v="Popping"/>
    <x v="0"/>
    <n v="4.8"/>
    <n v="4.8"/>
    <x v="1"/>
  </r>
  <r>
    <s v="VYQ-32053-848"/>
    <x v="235"/>
    <s v="16060-78160-BQ"/>
    <s v="MA-050-W-24"/>
    <n v="2"/>
    <x v="357"/>
    <s v="gjohnson@example.net"/>
    <x v="0"/>
    <x v="0"/>
    <x v="1"/>
    <s v="Without"/>
    <x v="2"/>
    <n v="5.76"/>
    <n v="11.52"/>
    <x v="1"/>
  </r>
  <r>
    <s v="VYQ-32053-848"/>
    <x v="235"/>
    <s v="16060-78160-BQ"/>
    <s v="ST-075-W-24"/>
    <n v="1"/>
    <x v="357"/>
    <s v="gjohnson@example.net"/>
    <x v="0"/>
    <x v="5"/>
    <x v="0"/>
    <s v="Without"/>
    <x v="2"/>
    <n v="5.76"/>
    <n v="5.76"/>
    <x v="1"/>
  </r>
  <r>
    <s v="TPS-24810-881"/>
    <x v="42"/>
    <s v="04030-80500-GM"/>
    <s v="TR-100-C-20"/>
    <n v="3"/>
    <x v="705"/>
    <s v="jaredgordon@example.net"/>
    <x v="0"/>
    <x v="3"/>
    <x v="2"/>
    <s v="Classic"/>
    <x v="1"/>
    <n v="5"/>
    <n v="15"/>
    <x v="0"/>
  </r>
  <r>
    <s v="TPS-24810-881"/>
    <x v="42"/>
    <s v="04030-80500-GM"/>
    <s v="TR-100-J-20"/>
    <n v="2"/>
    <x v="705"/>
    <s v="jaredgordon@example.net"/>
    <x v="0"/>
    <x v="3"/>
    <x v="2"/>
    <s v="Jelly"/>
    <x v="1"/>
    <n v="5.6"/>
    <n v="11.2"/>
    <x v="0"/>
  </r>
  <r>
    <s v="TPS-24810-881"/>
    <x v="42"/>
    <s v="04030-80500-GM"/>
    <s v="BS-025-C-24"/>
    <n v="4"/>
    <x v="705"/>
    <s v="jaredgordon@example.net"/>
    <x v="0"/>
    <x v="1"/>
    <x v="3"/>
    <s v="Classic"/>
    <x v="2"/>
    <n v="6"/>
    <n v="24"/>
    <x v="0"/>
  </r>
  <r>
    <s v="TPS-24810-881"/>
    <x v="42"/>
    <s v="04030-80500-GM"/>
    <s v="TR-050-P-20"/>
    <n v="3"/>
    <x v="705"/>
    <s v="jaredgordon@example.net"/>
    <x v="0"/>
    <x v="3"/>
    <x v="1"/>
    <s v="Popping"/>
    <x v="1"/>
    <n v="6"/>
    <n v="18"/>
    <x v="0"/>
  </r>
  <r>
    <s v="BYH-92957-054"/>
    <x v="343"/>
    <s v="38195-54837-LN"/>
    <s v="BS-000-W-16"/>
    <n v="4"/>
    <x v="501"/>
    <s v="ryan10@example.org"/>
    <x v="0"/>
    <x v="1"/>
    <x v="4"/>
    <s v="Without"/>
    <x v="0"/>
    <n v="3.84"/>
    <n v="15.36"/>
    <x v="0"/>
  </r>
  <r>
    <s v="BYH-92957-054"/>
    <x v="343"/>
    <s v="38195-54837-LN"/>
    <s v="MA-000-C-16"/>
    <n v="2"/>
    <x v="501"/>
    <s v="ryan10@example.org"/>
    <x v="0"/>
    <x v="0"/>
    <x v="4"/>
    <s v="Classic"/>
    <x v="0"/>
    <n v="4"/>
    <n v="8"/>
    <x v="0"/>
  </r>
  <r>
    <s v="NCW-35731-429"/>
    <x v="114"/>
    <s v="13944-58040-YD"/>
    <s v="MA-050-W-16"/>
    <n v="4"/>
    <x v="831"/>
    <s v="eugenebeck@example.org"/>
    <x v="0"/>
    <x v="0"/>
    <x v="1"/>
    <s v="Without"/>
    <x v="0"/>
    <n v="3.84"/>
    <n v="15.36"/>
    <x v="1"/>
  </r>
  <r>
    <s v="NCW-35731-429"/>
    <x v="114"/>
    <s v="13944-58040-YD"/>
    <s v="CL-025-W-20"/>
    <n v="5"/>
    <x v="831"/>
    <s v="eugenebeck@example.org"/>
    <x v="0"/>
    <x v="2"/>
    <x v="3"/>
    <s v="Without"/>
    <x v="1"/>
    <n v="4.8"/>
    <n v="24"/>
    <x v="1"/>
  </r>
  <r>
    <s v="OZV-92648-649"/>
    <x v="183"/>
    <s v="20665-66047-QK"/>
    <s v="MA-025-C-16"/>
    <n v="2"/>
    <x v="918"/>
    <s v="frankvillarreal@example.com"/>
    <x v="1"/>
    <x v="0"/>
    <x v="3"/>
    <s v="Classic"/>
    <x v="0"/>
    <n v="4"/>
    <n v="8"/>
    <x v="1"/>
  </r>
  <r>
    <s v="OZV-92648-649"/>
    <x v="183"/>
    <s v="20665-66047-QK"/>
    <s v="ST-025-P-24"/>
    <n v="5"/>
    <x v="918"/>
    <s v="frankvillarreal@example.com"/>
    <x v="1"/>
    <x v="5"/>
    <x v="3"/>
    <s v="Popping"/>
    <x v="2"/>
    <n v="7.2"/>
    <n v="36"/>
    <x v="1"/>
  </r>
  <r>
    <s v="SJZ-22980-129"/>
    <x v="238"/>
    <s v="64938-08627-VK"/>
    <s v="MN-000-W-20"/>
    <n v="5"/>
    <x v="250"/>
    <s v="mwade@example.net"/>
    <x v="0"/>
    <x v="4"/>
    <x v="4"/>
    <s v="Without"/>
    <x v="1"/>
    <n v="4.8"/>
    <n v="24"/>
    <x v="1"/>
  </r>
  <r>
    <s v="SJZ-22980-129"/>
    <x v="238"/>
    <s v="64938-08627-VK"/>
    <s v="BS-050-J-16"/>
    <n v="4"/>
    <x v="250"/>
    <s v="mwade@example.net"/>
    <x v="0"/>
    <x v="1"/>
    <x v="1"/>
    <s v="Jelly"/>
    <x v="0"/>
    <n v="4.4800000000000004"/>
    <n v="17.920000000000002"/>
    <x v="1"/>
  </r>
  <r>
    <s v="SJZ-22980-129"/>
    <x v="238"/>
    <s v="64938-08627-VK"/>
    <s v="MN-050-P-24"/>
    <n v="3"/>
    <x v="250"/>
    <s v="mwade@example.net"/>
    <x v="0"/>
    <x v="4"/>
    <x v="1"/>
    <s v="Popping"/>
    <x v="2"/>
    <n v="7.2"/>
    <n v="21.6"/>
    <x v="1"/>
  </r>
  <r>
    <s v="SJZ-22980-129"/>
    <x v="238"/>
    <s v="64938-08627-VK"/>
    <s v="BS-075-W-16"/>
    <n v="3"/>
    <x v="250"/>
    <s v="mwade@example.net"/>
    <x v="0"/>
    <x v="1"/>
    <x v="0"/>
    <s v="Without"/>
    <x v="0"/>
    <n v="3.84"/>
    <n v="11.52"/>
    <x v="1"/>
  </r>
  <r>
    <s v="SJZ-22980-129"/>
    <x v="238"/>
    <s v="64938-08627-VK"/>
    <s v="ST-100-M-20"/>
    <n v="1"/>
    <x v="250"/>
    <s v="mwade@example.net"/>
    <x v="0"/>
    <x v="5"/>
    <x v="2"/>
    <s v="Mini"/>
    <x v="1"/>
    <n v="5.6"/>
    <n v="5.6"/>
    <x v="1"/>
  </r>
  <r>
    <s v="KTA-40540-842"/>
    <x v="260"/>
    <s v="35516-73064-GL"/>
    <s v="ST-000-C-20"/>
    <n v="2"/>
    <x v="110"/>
    <s v="barbaraholmes@example.net"/>
    <x v="0"/>
    <x v="5"/>
    <x v="4"/>
    <s v="Classic"/>
    <x v="1"/>
    <n v="5"/>
    <n v="10"/>
    <x v="1"/>
  </r>
  <r>
    <s v="KTA-40540-842"/>
    <x v="260"/>
    <s v="35516-73064-GL"/>
    <s v="MN-100-M-24"/>
    <n v="5"/>
    <x v="110"/>
    <s v="barbaraholmes@example.net"/>
    <x v="0"/>
    <x v="4"/>
    <x v="2"/>
    <s v="Mini"/>
    <x v="2"/>
    <n v="6.72"/>
    <n v="33.6"/>
    <x v="1"/>
  </r>
  <r>
    <s v="MXL-86264-056"/>
    <x v="327"/>
    <s v="58977-50097-ZA"/>
    <s v="MN-050-W-20"/>
    <n v="5"/>
    <x v="380"/>
    <s v="bakerdavid@example.org"/>
    <x v="0"/>
    <x v="4"/>
    <x v="1"/>
    <s v="Without"/>
    <x v="1"/>
    <n v="4.8"/>
    <n v="24"/>
    <x v="1"/>
  </r>
  <r>
    <s v="BXB-92715-384"/>
    <x v="31"/>
    <s v="36787-23012-FM"/>
    <s v="ST-050-P-16"/>
    <n v="3"/>
    <x v="834"/>
    <s v="hdavis@example.net"/>
    <x v="0"/>
    <x v="5"/>
    <x v="1"/>
    <s v="Popping"/>
    <x v="0"/>
    <n v="4.8"/>
    <n v="14.399999999999999"/>
    <x v="1"/>
  </r>
  <r>
    <s v="GBX-02865-190"/>
    <x v="53"/>
    <s v="48763-69911-KZ"/>
    <s v="ST-050-W-20"/>
    <n v="2"/>
    <x v="714"/>
    <s v="jennifer52@example.com"/>
    <x v="0"/>
    <x v="5"/>
    <x v="1"/>
    <s v="Without"/>
    <x v="1"/>
    <n v="4.8"/>
    <n v="9.6"/>
    <x v="1"/>
  </r>
  <r>
    <s v="GBX-02865-190"/>
    <x v="53"/>
    <s v="48763-69911-KZ"/>
    <s v="ST-075-M-24"/>
    <n v="4"/>
    <x v="714"/>
    <s v="jennifer52@example.com"/>
    <x v="0"/>
    <x v="5"/>
    <x v="0"/>
    <s v="Mini"/>
    <x v="2"/>
    <n v="6.72"/>
    <n v="26.88"/>
    <x v="1"/>
  </r>
  <r>
    <s v="GBX-02865-190"/>
    <x v="53"/>
    <s v="48763-69911-KZ"/>
    <s v="CL-100-J-24"/>
    <n v="2"/>
    <x v="714"/>
    <s v="jennifer52@example.com"/>
    <x v="0"/>
    <x v="2"/>
    <x v="2"/>
    <s v="Jelly"/>
    <x v="2"/>
    <n v="6.72"/>
    <n v="13.44"/>
    <x v="1"/>
  </r>
  <r>
    <s v="GBX-02865-190"/>
    <x v="53"/>
    <s v="48763-69911-KZ"/>
    <s v="BS-050-P-20"/>
    <n v="1"/>
    <x v="714"/>
    <s v="jennifer52@example.com"/>
    <x v="0"/>
    <x v="1"/>
    <x v="1"/>
    <s v="Popping"/>
    <x v="1"/>
    <n v="6"/>
    <n v="6"/>
    <x v="1"/>
  </r>
  <r>
    <s v="GBX-02865-190"/>
    <x v="53"/>
    <s v="48763-69911-KZ"/>
    <s v="MN-025-J-24"/>
    <n v="1"/>
    <x v="714"/>
    <s v="jennifer52@example.com"/>
    <x v="0"/>
    <x v="4"/>
    <x v="3"/>
    <s v="Jelly"/>
    <x v="2"/>
    <n v="6.72"/>
    <n v="6.72"/>
    <x v="1"/>
  </r>
  <r>
    <s v="DWV-15085-746"/>
    <x v="228"/>
    <s v="84661-22099-OT"/>
    <s v="CL-025-M-16"/>
    <n v="1"/>
    <x v="267"/>
    <s v="caitlinmorrison@example.net"/>
    <x v="0"/>
    <x v="2"/>
    <x v="3"/>
    <s v="Mini"/>
    <x v="0"/>
    <n v="4.4800000000000004"/>
    <n v="4.4800000000000004"/>
    <x v="1"/>
  </r>
  <r>
    <s v="DWV-15085-746"/>
    <x v="228"/>
    <s v="84661-22099-OT"/>
    <s v="ST-050-W-24"/>
    <n v="5"/>
    <x v="267"/>
    <s v="caitlinmorrison@example.net"/>
    <x v="0"/>
    <x v="5"/>
    <x v="1"/>
    <s v="Without"/>
    <x v="2"/>
    <n v="5.76"/>
    <n v="28.799999999999997"/>
    <x v="1"/>
  </r>
  <r>
    <s v="DWV-15085-746"/>
    <x v="228"/>
    <s v="84661-22099-OT"/>
    <s v="CL-075-M-16"/>
    <n v="2"/>
    <x v="267"/>
    <s v="caitlinmorrison@example.net"/>
    <x v="0"/>
    <x v="2"/>
    <x v="0"/>
    <s v="Mini"/>
    <x v="0"/>
    <n v="4.4800000000000004"/>
    <n v="8.9600000000000009"/>
    <x v="1"/>
  </r>
  <r>
    <s v="HCX-23970-823"/>
    <x v="47"/>
    <s v="66048-76475-LN"/>
    <s v="BS-100-P-16"/>
    <n v="5"/>
    <x v="545"/>
    <s v="vanessa89@example.org"/>
    <x v="0"/>
    <x v="1"/>
    <x v="2"/>
    <s v="Popping"/>
    <x v="0"/>
    <n v="4.8"/>
    <n v="24"/>
    <x v="1"/>
  </r>
  <r>
    <s v="HCX-23970-823"/>
    <x v="47"/>
    <s v="66048-76475-LN"/>
    <s v="MN-050-C-20"/>
    <n v="5"/>
    <x v="545"/>
    <s v="vanessa89@example.org"/>
    <x v="0"/>
    <x v="4"/>
    <x v="1"/>
    <s v="Classic"/>
    <x v="1"/>
    <n v="5"/>
    <n v="25"/>
    <x v="1"/>
  </r>
  <r>
    <s v="HCX-23970-823"/>
    <x v="47"/>
    <s v="66048-76475-LN"/>
    <s v="PF-025-C-16"/>
    <n v="2"/>
    <x v="545"/>
    <s v="vanessa89@example.org"/>
    <x v="0"/>
    <x v="6"/>
    <x v="3"/>
    <s v="Classic"/>
    <x v="0"/>
    <n v="4"/>
    <n v="8"/>
    <x v="1"/>
  </r>
  <r>
    <s v="HCX-23970-823"/>
    <x v="47"/>
    <s v="66048-76475-LN"/>
    <s v="PF-050-J-16"/>
    <n v="4"/>
    <x v="545"/>
    <s v="vanessa89@example.org"/>
    <x v="0"/>
    <x v="6"/>
    <x v="1"/>
    <s v="Jelly"/>
    <x v="0"/>
    <n v="4.4800000000000004"/>
    <n v="17.920000000000002"/>
    <x v="1"/>
  </r>
  <r>
    <s v="HCX-23970-823"/>
    <x v="47"/>
    <s v="66048-76475-LN"/>
    <s v="MN-000-W-24"/>
    <n v="4"/>
    <x v="545"/>
    <s v="vanessa89@example.org"/>
    <x v="0"/>
    <x v="4"/>
    <x v="4"/>
    <s v="Without"/>
    <x v="2"/>
    <n v="5.76"/>
    <n v="23.04"/>
    <x v="1"/>
  </r>
  <r>
    <s v="SLN-26022-925"/>
    <x v="274"/>
    <s v="83626-29197-WI"/>
    <s v="CL-000-J-24"/>
    <n v="4"/>
    <x v="333"/>
    <s v="george00@example.net"/>
    <x v="0"/>
    <x v="2"/>
    <x v="4"/>
    <s v="Jelly"/>
    <x v="2"/>
    <n v="6.72"/>
    <n v="26.88"/>
    <x v="1"/>
  </r>
  <r>
    <s v="SLN-26022-925"/>
    <x v="274"/>
    <s v="83626-29197-WI"/>
    <s v="TR-075-P-16"/>
    <n v="1"/>
    <x v="333"/>
    <s v="george00@example.net"/>
    <x v="0"/>
    <x v="3"/>
    <x v="0"/>
    <s v="Popping"/>
    <x v="0"/>
    <n v="4.8"/>
    <n v="4.8"/>
    <x v="1"/>
  </r>
  <r>
    <s v="SLN-26022-925"/>
    <x v="274"/>
    <s v="83626-29197-WI"/>
    <s v="ST-075-C-20"/>
    <n v="1"/>
    <x v="333"/>
    <s v="george00@example.net"/>
    <x v="0"/>
    <x v="5"/>
    <x v="0"/>
    <s v="Classic"/>
    <x v="1"/>
    <n v="5"/>
    <n v="5"/>
    <x v="1"/>
  </r>
  <r>
    <s v="SLN-26022-925"/>
    <x v="274"/>
    <s v="83626-29197-WI"/>
    <s v="BS-100-W-24"/>
    <n v="5"/>
    <x v="333"/>
    <s v="george00@example.net"/>
    <x v="0"/>
    <x v="1"/>
    <x v="2"/>
    <s v="Without"/>
    <x v="2"/>
    <n v="5.76"/>
    <n v="28.799999999999997"/>
    <x v="1"/>
  </r>
  <r>
    <s v="XET-20821-070"/>
    <x v="301"/>
    <s v="81722-69178-SM"/>
    <s v="PF-075-M-20"/>
    <n v="3"/>
    <x v="68"/>
    <s v="daniellerodriguez@example.net"/>
    <x v="0"/>
    <x v="6"/>
    <x v="0"/>
    <s v="Mini"/>
    <x v="1"/>
    <n v="5.6"/>
    <n v="16.799999999999997"/>
    <x v="1"/>
  </r>
  <r>
    <s v="XET-20821-070"/>
    <x v="301"/>
    <s v="81722-69178-SM"/>
    <s v="PF-000-W-24"/>
    <n v="3"/>
    <x v="68"/>
    <s v="daniellerodriguez@example.net"/>
    <x v="0"/>
    <x v="6"/>
    <x v="4"/>
    <s v="Without"/>
    <x v="2"/>
    <n v="5.76"/>
    <n v="17.28"/>
    <x v="1"/>
  </r>
  <r>
    <s v="XET-20821-070"/>
    <x v="301"/>
    <s v="81722-69178-SM"/>
    <s v="PF-100-J-16"/>
    <n v="2"/>
    <x v="68"/>
    <s v="daniellerodriguez@example.net"/>
    <x v="0"/>
    <x v="6"/>
    <x v="2"/>
    <s v="Jelly"/>
    <x v="0"/>
    <n v="4.4800000000000004"/>
    <n v="8.9600000000000009"/>
    <x v="1"/>
  </r>
  <r>
    <s v="XET-20821-070"/>
    <x v="301"/>
    <s v="81722-69178-SM"/>
    <s v="ST-025-M-16"/>
    <n v="1"/>
    <x v="68"/>
    <s v="daniellerodriguez@example.net"/>
    <x v="0"/>
    <x v="5"/>
    <x v="3"/>
    <s v="Mini"/>
    <x v="0"/>
    <n v="4.4800000000000004"/>
    <n v="4.4800000000000004"/>
    <x v="1"/>
  </r>
  <r>
    <s v="XET-20821-070"/>
    <x v="301"/>
    <s v="81722-69178-SM"/>
    <s v="BS-000-P-20"/>
    <n v="3"/>
    <x v="68"/>
    <s v="daniellerodriguez@example.net"/>
    <x v="0"/>
    <x v="1"/>
    <x v="4"/>
    <s v="Popping"/>
    <x v="1"/>
    <n v="6"/>
    <n v="18"/>
    <x v="1"/>
  </r>
  <r>
    <s v="ZIH-47644-422"/>
    <x v="359"/>
    <s v="97068-29301-NT"/>
    <s v="MA-100-M-24"/>
    <n v="2"/>
    <x v="176"/>
    <s v="mcdonaldnathan@example.org"/>
    <x v="0"/>
    <x v="0"/>
    <x v="2"/>
    <s v="Mini"/>
    <x v="2"/>
    <n v="6.72"/>
    <n v="13.44"/>
    <x v="1"/>
  </r>
  <r>
    <s v="ZIH-47644-422"/>
    <x v="359"/>
    <s v="97068-29301-NT"/>
    <s v="PF-025-J-20"/>
    <n v="4"/>
    <x v="176"/>
    <s v="mcdonaldnathan@example.org"/>
    <x v="0"/>
    <x v="6"/>
    <x v="3"/>
    <s v="Jelly"/>
    <x v="1"/>
    <n v="5.6"/>
    <n v="22.4"/>
    <x v="1"/>
  </r>
  <r>
    <s v="GGF-93260-456"/>
    <x v="358"/>
    <s v="79119-27290-HC"/>
    <s v="ST-025-M-24"/>
    <n v="2"/>
    <x v="351"/>
    <s v="gmendez@example.org"/>
    <x v="0"/>
    <x v="5"/>
    <x v="3"/>
    <s v="Mini"/>
    <x v="2"/>
    <n v="6.72"/>
    <n v="13.44"/>
    <x v="1"/>
  </r>
  <r>
    <s v="XMT-41776-590"/>
    <x v="178"/>
    <s v="68002-72725-GA"/>
    <s v="PF-000-W-20"/>
    <n v="5"/>
    <x v="167"/>
    <s v="nathanrodgers@example.net"/>
    <x v="0"/>
    <x v="6"/>
    <x v="4"/>
    <s v="Without"/>
    <x v="1"/>
    <n v="4.8"/>
    <n v="24"/>
    <x v="1"/>
  </r>
  <r>
    <s v="XMT-41776-590"/>
    <x v="178"/>
    <s v="68002-72725-GA"/>
    <s v="ST-100-M-16"/>
    <n v="2"/>
    <x v="167"/>
    <s v="nathanrodgers@example.net"/>
    <x v="0"/>
    <x v="5"/>
    <x v="2"/>
    <s v="Mini"/>
    <x v="0"/>
    <n v="4.4800000000000004"/>
    <n v="8.9600000000000009"/>
    <x v="1"/>
  </r>
  <r>
    <s v="XMT-41776-590"/>
    <x v="178"/>
    <s v="68002-72725-GA"/>
    <s v="ST-025-J-20"/>
    <n v="5"/>
    <x v="167"/>
    <s v="nathanrodgers@example.net"/>
    <x v="0"/>
    <x v="5"/>
    <x v="3"/>
    <s v="Jelly"/>
    <x v="1"/>
    <n v="5.6"/>
    <n v="28"/>
    <x v="1"/>
  </r>
  <r>
    <s v="DLQ-23772-446"/>
    <x v="259"/>
    <s v="13577-25666-XL"/>
    <s v="MN-050-J-20"/>
    <n v="4"/>
    <x v="980"/>
    <s v="codyherring@example.net"/>
    <x v="0"/>
    <x v="4"/>
    <x v="1"/>
    <s v="Jelly"/>
    <x v="1"/>
    <n v="5.6"/>
    <n v="22.4"/>
    <x v="1"/>
  </r>
  <r>
    <s v="DLQ-23772-446"/>
    <x v="259"/>
    <s v="13577-25666-XL"/>
    <s v="ST-100-P-16"/>
    <n v="1"/>
    <x v="980"/>
    <s v="codyherring@example.net"/>
    <x v="0"/>
    <x v="5"/>
    <x v="2"/>
    <s v="Popping"/>
    <x v="0"/>
    <n v="4.8"/>
    <n v="4.8"/>
    <x v="1"/>
  </r>
  <r>
    <s v="DLQ-23772-446"/>
    <x v="259"/>
    <s v="13577-25666-XL"/>
    <s v="PF-075-P-16"/>
    <n v="3"/>
    <x v="980"/>
    <s v="codyherring@example.net"/>
    <x v="0"/>
    <x v="6"/>
    <x v="0"/>
    <s v="Popping"/>
    <x v="0"/>
    <n v="4.8"/>
    <n v="14.399999999999999"/>
    <x v="1"/>
  </r>
  <r>
    <s v="DLQ-23772-446"/>
    <x v="259"/>
    <s v="13577-25666-XL"/>
    <s v="CL-100-W-24"/>
    <n v="4"/>
    <x v="980"/>
    <s v="codyherring@example.net"/>
    <x v="0"/>
    <x v="2"/>
    <x v="2"/>
    <s v="Without"/>
    <x v="2"/>
    <n v="5.76"/>
    <n v="23.04"/>
    <x v="1"/>
  </r>
  <r>
    <s v="DLQ-23772-446"/>
    <x v="259"/>
    <s v="13577-25666-XL"/>
    <s v="CL-025-C-24"/>
    <n v="2"/>
    <x v="980"/>
    <s v="codyherring@example.net"/>
    <x v="0"/>
    <x v="2"/>
    <x v="3"/>
    <s v="Classic"/>
    <x v="2"/>
    <n v="6"/>
    <n v="12"/>
    <x v="1"/>
  </r>
  <r>
    <s v="KCT-87192-513"/>
    <x v="112"/>
    <s v="53564-85636-PN"/>
    <s v="MN-000-M-24"/>
    <n v="3"/>
    <x v="508"/>
    <s v="mallorywalker@example.com"/>
    <x v="0"/>
    <x v="4"/>
    <x v="4"/>
    <s v="Mini"/>
    <x v="2"/>
    <n v="6.72"/>
    <n v="20.16"/>
    <x v="1"/>
  </r>
  <r>
    <s v="KCT-87192-513"/>
    <x v="112"/>
    <s v="53564-85636-PN"/>
    <s v="BS-000-W-16"/>
    <n v="4"/>
    <x v="508"/>
    <s v="mallorywalker@example.com"/>
    <x v="0"/>
    <x v="1"/>
    <x v="4"/>
    <s v="Without"/>
    <x v="0"/>
    <n v="3.84"/>
    <n v="15.36"/>
    <x v="1"/>
  </r>
  <r>
    <s v="KCT-87192-513"/>
    <x v="112"/>
    <s v="53564-85636-PN"/>
    <s v="MN-050-P-20"/>
    <n v="1"/>
    <x v="508"/>
    <s v="mallorywalker@example.com"/>
    <x v="0"/>
    <x v="4"/>
    <x v="1"/>
    <s v="Popping"/>
    <x v="1"/>
    <n v="6"/>
    <n v="6"/>
    <x v="1"/>
  </r>
  <r>
    <s v="KCT-87192-513"/>
    <x v="112"/>
    <s v="53564-85636-PN"/>
    <s v="MA-100-W-16"/>
    <n v="4"/>
    <x v="508"/>
    <s v="mallorywalker@example.com"/>
    <x v="0"/>
    <x v="0"/>
    <x v="2"/>
    <s v="Without"/>
    <x v="0"/>
    <n v="3.84"/>
    <n v="15.36"/>
    <x v="1"/>
  </r>
  <r>
    <s v="KCT-87192-513"/>
    <x v="112"/>
    <s v="53564-85636-PN"/>
    <s v="CL-000-P-20"/>
    <n v="2"/>
    <x v="508"/>
    <s v="mallorywalker@example.com"/>
    <x v="0"/>
    <x v="2"/>
    <x v="4"/>
    <s v="Popping"/>
    <x v="1"/>
    <n v="6"/>
    <n v="12"/>
    <x v="1"/>
  </r>
  <r>
    <s v="BFD-11709-765"/>
    <x v="233"/>
    <s v="90030-95479-SR"/>
    <s v="MN-050-C-16"/>
    <n v="1"/>
    <x v="824"/>
    <s v="dayamanda@example.net"/>
    <x v="0"/>
    <x v="4"/>
    <x v="1"/>
    <s v="Classic"/>
    <x v="0"/>
    <n v="4"/>
    <n v="4"/>
    <x v="0"/>
  </r>
  <r>
    <s v="FIO-48742-835"/>
    <x v="210"/>
    <s v="08996-97269-GG"/>
    <s v="MN-075-C-20"/>
    <n v="5"/>
    <x v="523"/>
    <s v="lesliehowell@example.net"/>
    <x v="0"/>
    <x v="4"/>
    <x v="0"/>
    <s v="Classic"/>
    <x v="1"/>
    <n v="5"/>
    <n v="25"/>
    <x v="1"/>
  </r>
  <r>
    <s v="NHJ-07832-071"/>
    <x v="81"/>
    <s v="40048-21686-VZ"/>
    <s v="MN-100-P-24"/>
    <n v="5"/>
    <x v="965"/>
    <s v="ryan22@example.org"/>
    <x v="0"/>
    <x v="4"/>
    <x v="2"/>
    <s v="Popping"/>
    <x v="2"/>
    <n v="7.2"/>
    <n v="36"/>
    <x v="0"/>
  </r>
  <r>
    <s v="NHJ-07832-071"/>
    <x v="81"/>
    <s v="40048-21686-VZ"/>
    <s v="CL-075-M-24"/>
    <n v="4"/>
    <x v="965"/>
    <s v="ryan22@example.org"/>
    <x v="0"/>
    <x v="2"/>
    <x v="0"/>
    <s v="Mini"/>
    <x v="2"/>
    <n v="6.72"/>
    <n v="26.88"/>
    <x v="0"/>
  </r>
  <r>
    <s v="NHJ-07832-071"/>
    <x v="81"/>
    <s v="40048-21686-VZ"/>
    <s v="ST-050-P-24"/>
    <n v="1"/>
    <x v="965"/>
    <s v="ryan22@example.org"/>
    <x v="0"/>
    <x v="5"/>
    <x v="1"/>
    <s v="Popping"/>
    <x v="2"/>
    <n v="7.2"/>
    <n v="7.2"/>
    <x v="0"/>
  </r>
  <r>
    <s v="NHJ-07832-071"/>
    <x v="81"/>
    <s v="40048-21686-VZ"/>
    <s v="TR-000-P-20"/>
    <n v="1"/>
    <x v="965"/>
    <s v="ryan22@example.org"/>
    <x v="0"/>
    <x v="3"/>
    <x v="4"/>
    <s v="Popping"/>
    <x v="1"/>
    <n v="6"/>
    <n v="6"/>
    <x v="0"/>
  </r>
  <r>
    <s v="PEJ-22022-544"/>
    <x v="27"/>
    <s v="65209-23282-IJ"/>
    <s v="MA-025-J-16"/>
    <n v="4"/>
    <x v="791"/>
    <s v="martinvanessa@example.com"/>
    <x v="0"/>
    <x v="0"/>
    <x v="3"/>
    <s v="Jelly"/>
    <x v="0"/>
    <n v="4.4800000000000004"/>
    <n v="17.920000000000002"/>
    <x v="1"/>
  </r>
  <r>
    <s v="PEJ-22022-544"/>
    <x v="27"/>
    <s v="65209-23282-IJ"/>
    <s v="MN-025-M-20"/>
    <n v="1"/>
    <x v="791"/>
    <s v="martinvanessa@example.com"/>
    <x v="0"/>
    <x v="4"/>
    <x v="3"/>
    <s v="Mini"/>
    <x v="1"/>
    <n v="5.6"/>
    <n v="5.6"/>
    <x v="1"/>
  </r>
  <r>
    <s v="PEJ-22022-544"/>
    <x v="27"/>
    <s v="65209-23282-IJ"/>
    <s v="CL-025-P-20"/>
    <n v="2"/>
    <x v="791"/>
    <s v="martinvanessa@example.com"/>
    <x v="0"/>
    <x v="2"/>
    <x v="3"/>
    <s v="Popping"/>
    <x v="1"/>
    <n v="6"/>
    <n v="12"/>
    <x v="1"/>
  </r>
  <r>
    <s v="PEJ-22022-544"/>
    <x v="27"/>
    <s v="65209-23282-IJ"/>
    <s v="TR-050-P-20"/>
    <n v="3"/>
    <x v="791"/>
    <s v="martinvanessa@example.com"/>
    <x v="0"/>
    <x v="3"/>
    <x v="1"/>
    <s v="Popping"/>
    <x v="1"/>
    <n v="6"/>
    <n v="18"/>
    <x v="1"/>
  </r>
  <r>
    <s v="NLH-70074-697"/>
    <x v="179"/>
    <s v="02792-94145-ID"/>
    <s v="CL-075-J-24"/>
    <n v="5"/>
    <x v="513"/>
    <s v="weberdaniel@example.net"/>
    <x v="0"/>
    <x v="2"/>
    <x v="0"/>
    <s v="Jelly"/>
    <x v="2"/>
    <n v="6.72"/>
    <n v="33.6"/>
    <x v="1"/>
  </r>
  <r>
    <s v="OYS-16926-152"/>
    <x v="244"/>
    <s v="64847-26252-GE"/>
    <s v="ST-050-M-24"/>
    <n v="1"/>
    <x v="218"/>
    <s v="steven43@example.com"/>
    <x v="0"/>
    <x v="5"/>
    <x v="1"/>
    <s v="Mini"/>
    <x v="2"/>
    <n v="6.72"/>
    <n v="6.72"/>
    <x v="1"/>
  </r>
  <r>
    <s v="OYS-16926-152"/>
    <x v="244"/>
    <s v="64847-26252-GE"/>
    <s v="MN-050-C-16"/>
    <n v="5"/>
    <x v="218"/>
    <s v="steven43@example.com"/>
    <x v="0"/>
    <x v="4"/>
    <x v="1"/>
    <s v="Classic"/>
    <x v="0"/>
    <n v="4"/>
    <n v="20"/>
    <x v="1"/>
  </r>
  <r>
    <s v="OYS-16926-152"/>
    <x v="244"/>
    <s v="64847-26252-GE"/>
    <s v="ST-000-M-20"/>
    <n v="2"/>
    <x v="218"/>
    <s v="steven43@example.com"/>
    <x v="0"/>
    <x v="5"/>
    <x v="4"/>
    <s v="Mini"/>
    <x v="1"/>
    <n v="5.6"/>
    <n v="11.2"/>
    <x v="1"/>
  </r>
  <r>
    <s v="OYS-16926-152"/>
    <x v="244"/>
    <s v="64847-26252-GE"/>
    <s v="TR-025-M-20"/>
    <n v="1"/>
    <x v="218"/>
    <s v="steven43@example.com"/>
    <x v="0"/>
    <x v="3"/>
    <x v="3"/>
    <s v="Mini"/>
    <x v="1"/>
    <n v="5.6"/>
    <n v="5.6"/>
    <x v="1"/>
  </r>
  <r>
    <s v="SOF-18374-926"/>
    <x v="147"/>
    <s v="55899-75430-WI"/>
    <s v="MN-050-M-16"/>
    <n v="3"/>
    <x v="286"/>
    <s v="scotttaylor@example.net"/>
    <x v="0"/>
    <x v="4"/>
    <x v="1"/>
    <s v="Mini"/>
    <x v="0"/>
    <n v="4.4800000000000004"/>
    <n v="13.440000000000001"/>
    <x v="1"/>
  </r>
  <r>
    <s v="WNI-84529-560"/>
    <x v="67"/>
    <s v="03572-95476-XZ"/>
    <s v="TR-050-P-16"/>
    <n v="4"/>
    <x v="43"/>
    <s v="jacobsjoanna@example.net"/>
    <x v="0"/>
    <x v="3"/>
    <x v="1"/>
    <s v="Popping"/>
    <x v="0"/>
    <n v="4.8"/>
    <n v="19.2"/>
    <x v="0"/>
  </r>
  <r>
    <s v="WNI-84529-560"/>
    <x v="67"/>
    <s v="03572-95476-XZ"/>
    <s v="PF-025-J-20"/>
    <n v="1"/>
    <x v="43"/>
    <s v="jacobsjoanna@example.net"/>
    <x v="0"/>
    <x v="6"/>
    <x v="3"/>
    <s v="Jelly"/>
    <x v="1"/>
    <n v="5.6"/>
    <n v="5.6"/>
    <x v="0"/>
  </r>
  <r>
    <s v="WNI-84529-560"/>
    <x v="67"/>
    <s v="03572-95476-XZ"/>
    <s v="TR-000-W-16"/>
    <n v="3"/>
    <x v="43"/>
    <s v="jacobsjoanna@example.net"/>
    <x v="0"/>
    <x v="3"/>
    <x v="4"/>
    <s v="Without"/>
    <x v="0"/>
    <n v="3.84"/>
    <n v="11.52"/>
    <x v="0"/>
  </r>
  <r>
    <s v="PUG-81148-061"/>
    <x v="339"/>
    <s v="85050-17703-HD"/>
    <s v="BS-000-C-20"/>
    <n v="3"/>
    <x v="121"/>
    <s v="melissaandrews@example.com"/>
    <x v="0"/>
    <x v="1"/>
    <x v="4"/>
    <s v="Classic"/>
    <x v="1"/>
    <n v="5"/>
    <n v="15"/>
    <x v="0"/>
  </r>
  <r>
    <s v="PUG-81148-061"/>
    <x v="339"/>
    <s v="85050-17703-HD"/>
    <s v="CL-000-P-20"/>
    <n v="1"/>
    <x v="121"/>
    <s v="melissaandrews@example.com"/>
    <x v="0"/>
    <x v="2"/>
    <x v="4"/>
    <s v="Popping"/>
    <x v="1"/>
    <n v="6"/>
    <n v="6"/>
    <x v="0"/>
  </r>
  <r>
    <s v="YXB-77679-635"/>
    <x v="364"/>
    <s v="24144-56725-OJ"/>
    <s v="MN-000-P-24"/>
    <n v="3"/>
    <x v="679"/>
    <s v="hammondjoseph@example.com"/>
    <x v="0"/>
    <x v="4"/>
    <x v="4"/>
    <s v="Popping"/>
    <x v="2"/>
    <n v="7.2"/>
    <n v="21.6"/>
    <x v="1"/>
  </r>
  <r>
    <s v="YXB-77679-635"/>
    <x v="364"/>
    <s v="24144-56725-OJ"/>
    <s v="BS-050-C-20"/>
    <n v="2"/>
    <x v="679"/>
    <s v="hammondjoseph@example.com"/>
    <x v="0"/>
    <x v="1"/>
    <x v="1"/>
    <s v="Classic"/>
    <x v="1"/>
    <n v="5"/>
    <n v="10"/>
    <x v="1"/>
  </r>
  <r>
    <s v="YXB-77679-635"/>
    <x v="364"/>
    <s v="24144-56725-OJ"/>
    <s v="MN-100-J-16"/>
    <n v="4"/>
    <x v="679"/>
    <s v="hammondjoseph@example.com"/>
    <x v="0"/>
    <x v="4"/>
    <x v="2"/>
    <s v="Jelly"/>
    <x v="0"/>
    <n v="4.4800000000000004"/>
    <n v="17.920000000000002"/>
    <x v="1"/>
  </r>
  <r>
    <s v="ONP-21363-583"/>
    <x v="22"/>
    <s v="10474-38825-TI"/>
    <s v="TR-050-W-20"/>
    <n v="3"/>
    <x v="786"/>
    <s v="michael76@example.org"/>
    <x v="0"/>
    <x v="3"/>
    <x v="1"/>
    <s v="Without"/>
    <x v="1"/>
    <n v="4.8"/>
    <n v="14.399999999999999"/>
    <x v="1"/>
  </r>
  <r>
    <s v="ONP-21363-583"/>
    <x v="22"/>
    <s v="10474-38825-TI"/>
    <s v="BS-100-W-16"/>
    <n v="4"/>
    <x v="786"/>
    <s v="michael76@example.org"/>
    <x v="0"/>
    <x v="1"/>
    <x v="2"/>
    <s v="Without"/>
    <x v="0"/>
    <n v="3.84"/>
    <n v="15.36"/>
    <x v="1"/>
  </r>
  <r>
    <s v="ONP-21363-583"/>
    <x v="22"/>
    <s v="10474-38825-TI"/>
    <s v="BS-050-J-20"/>
    <n v="1"/>
    <x v="786"/>
    <s v="michael76@example.org"/>
    <x v="0"/>
    <x v="1"/>
    <x v="1"/>
    <s v="Jelly"/>
    <x v="1"/>
    <n v="5.6"/>
    <n v="5.6"/>
    <x v="1"/>
  </r>
  <r>
    <s v="ONP-21363-583"/>
    <x v="22"/>
    <s v="10474-38825-TI"/>
    <s v="BS-100-J-16"/>
    <n v="2"/>
    <x v="786"/>
    <s v="michael76@example.org"/>
    <x v="0"/>
    <x v="1"/>
    <x v="2"/>
    <s v="Jelly"/>
    <x v="0"/>
    <n v="4.4800000000000004"/>
    <n v="8.9600000000000009"/>
    <x v="1"/>
  </r>
  <r>
    <s v="PTX-67780-989"/>
    <x v="78"/>
    <s v="84785-84453-UZ"/>
    <s v="MA-075-J-24"/>
    <n v="3"/>
    <x v="130"/>
    <s v="wesley32@example.com"/>
    <x v="0"/>
    <x v="0"/>
    <x v="0"/>
    <s v="Jelly"/>
    <x v="2"/>
    <n v="6.72"/>
    <n v="20.16"/>
    <x v="1"/>
  </r>
  <r>
    <s v="PTX-67780-989"/>
    <x v="78"/>
    <s v="84785-84453-UZ"/>
    <s v="TR-100-M-16"/>
    <n v="1"/>
    <x v="130"/>
    <s v="wesley32@example.com"/>
    <x v="0"/>
    <x v="3"/>
    <x v="2"/>
    <s v="Mini"/>
    <x v="0"/>
    <n v="4.4800000000000004"/>
    <n v="4.4800000000000004"/>
    <x v="1"/>
  </r>
  <r>
    <s v="PTX-67780-989"/>
    <x v="78"/>
    <s v="84785-84453-UZ"/>
    <s v="MN-000-C-16"/>
    <n v="2"/>
    <x v="130"/>
    <s v="wesley32@example.com"/>
    <x v="0"/>
    <x v="4"/>
    <x v="4"/>
    <s v="Classic"/>
    <x v="0"/>
    <n v="4"/>
    <n v="8"/>
    <x v="1"/>
  </r>
  <r>
    <s v="JAR-01696-203"/>
    <x v="171"/>
    <s v="56424-60180-HF"/>
    <s v="BS-000-J-16"/>
    <n v="5"/>
    <x v="11"/>
    <s v="eray@example.org"/>
    <x v="0"/>
    <x v="1"/>
    <x v="4"/>
    <s v="Jelly"/>
    <x v="0"/>
    <n v="4.4800000000000004"/>
    <n v="22.400000000000002"/>
    <x v="1"/>
  </r>
  <r>
    <s v="CVU-70871-312"/>
    <x v="45"/>
    <s v="41685-14539-RB"/>
    <s v="BS-025-C-16"/>
    <n v="1"/>
    <x v="630"/>
    <s v="bbenson@example.org"/>
    <x v="0"/>
    <x v="1"/>
    <x v="3"/>
    <s v="Classic"/>
    <x v="0"/>
    <n v="4"/>
    <n v="4"/>
    <x v="1"/>
  </r>
  <r>
    <s v="CVU-70871-312"/>
    <x v="45"/>
    <s v="41685-14539-RB"/>
    <s v="TR-025-M-20"/>
    <n v="5"/>
    <x v="630"/>
    <s v="bbenson@example.org"/>
    <x v="0"/>
    <x v="3"/>
    <x v="3"/>
    <s v="Mini"/>
    <x v="1"/>
    <n v="5.6"/>
    <n v="28"/>
    <x v="1"/>
  </r>
  <r>
    <s v="BVN-90263-236"/>
    <x v="313"/>
    <s v="96012-70554-OA"/>
    <s v="TR-050-W-20"/>
    <n v="1"/>
    <x v="945"/>
    <s v="jasondavis@example.net"/>
    <x v="0"/>
    <x v="3"/>
    <x v="1"/>
    <s v="Without"/>
    <x v="1"/>
    <n v="4.8"/>
    <n v="4.8"/>
    <x v="0"/>
  </r>
  <r>
    <s v="BVN-90263-236"/>
    <x v="313"/>
    <s v="96012-70554-OA"/>
    <s v="ST-075-C-16"/>
    <n v="2"/>
    <x v="945"/>
    <s v="jasondavis@example.net"/>
    <x v="0"/>
    <x v="5"/>
    <x v="0"/>
    <s v="Classic"/>
    <x v="0"/>
    <n v="4"/>
    <n v="8"/>
    <x v="0"/>
  </r>
  <r>
    <s v="BVN-90263-236"/>
    <x v="313"/>
    <s v="96012-70554-OA"/>
    <s v="MN-075-C-20"/>
    <n v="1"/>
    <x v="945"/>
    <s v="jasondavis@example.net"/>
    <x v="0"/>
    <x v="4"/>
    <x v="0"/>
    <s v="Classic"/>
    <x v="1"/>
    <n v="5"/>
    <n v="5"/>
    <x v="0"/>
  </r>
  <r>
    <s v="BVN-90263-236"/>
    <x v="313"/>
    <s v="96012-70554-OA"/>
    <s v="BS-050-W-24"/>
    <n v="1"/>
    <x v="945"/>
    <s v="jasondavis@example.net"/>
    <x v="0"/>
    <x v="1"/>
    <x v="1"/>
    <s v="Without"/>
    <x v="2"/>
    <n v="5.76"/>
    <n v="5.76"/>
    <x v="0"/>
  </r>
  <r>
    <s v="BVN-90263-236"/>
    <x v="313"/>
    <s v="96012-70554-OA"/>
    <s v="BS-050-W-16"/>
    <n v="4"/>
    <x v="945"/>
    <s v="jasondavis@example.net"/>
    <x v="0"/>
    <x v="1"/>
    <x v="1"/>
    <s v="Without"/>
    <x v="0"/>
    <n v="3.84"/>
    <n v="15.36"/>
    <x v="0"/>
  </r>
  <r>
    <s v="QQE-26950-891"/>
    <x v="326"/>
    <s v="99819-45189-FP"/>
    <s v="MA-075-C-20"/>
    <n v="4"/>
    <x v="564"/>
    <s v="donaldfernandez@example.org"/>
    <x v="0"/>
    <x v="0"/>
    <x v="0"/>
    <s v="Classic"/>
    <x v="1"/>
    <n v="5"/>
    <n v="20"/>
    <x v="1"/>
  </r>
  <r>
    <s v="QQE-26950-891"/>
    <x v="326"/>
    <s v="99819-45189-FP"/>
    <s v="MA-075-J-16"/>
    <n v="4"/>
    <x v="564"/>
    <s v="donaldfernandez@example.org"/>
    <x v="0"/>
    <x v="0"/>
    <x v="0"/>
    <s v="Jelly"/>
    <x v="0"/>
    <n v="4.4800000000000004"/>
    <n v="17.920000000000002"/>
    <x v="1"/>
  </r>
  <r>
    <s v="QQE-26950-891"/>
    <x v="326"/>
    <s v="99819-45189-FP"/>
    <s v="ST-000-M-16"/>
    <n v="4"/>
    <x v="564"/>
    <s v="donaldfernandez@example.org"/>
    <x v="0"/>
    <x v="5"/>
    <x v="4"/>
    <s v="Mini"/>
    <x v="0"/>
    <n v="4.4800000000000004"/>
    <n v="17.920000000000002"/>
    <x v="1"/>
  </r>
  <r>
    <s v="QQE-26950-891"/>
    <x v="326"/>
    <s v="99819-45189-FP"/>
    <s v="ST-100-C-24"/>
    <n v="2"/>
    <x v="564"/>
    <s v="donaldfernandez@example.org"/>
    <x v="0"/>
    <x v="5"/>
    <x v="2"/>
    <s v="Classic"/>
    <x v="2"/>
    <n v="6"/>
    <n v="12"/>
    <x v="1"/>
  </r>
  <r>
    <s v="QQE-26950-891"/>
    <x v="326"/>
    <s v="99819-45189-FP"/>
    <s v="TR-075-C-16"/>
    <n v="5"/>
    <x v="564"/>
    <s v="donaldfernandez@example.org"/>
    <x v="0"/>
    <x v="3"/>
    <x v="0"/>
    <s v="Classic"/>
    <x v="0"/>
    <n v="4"/>
    <n v="20"/>
    <x v="1"/>
  </r>
  <r>
    <s v="RUA-17702-435"/>
    <x v="329"/>
    <s v="89571-64740-ZB"/>
    <s v="MA-000-J-16"/>
    <n v="3"/>
    <x v="35"/>
    <s v="mark92@example.com"/>
    <x v="0"/>
    <x v="0"/>
    <x v="4"/>
    <s v="Jelly"/>
    <x v="0"/>
    <n v="4.4800000000000004"/>
    <n v="13.440000000000001"/>
    <x v="0"/>
  </r>
  <r>
    <s v="RUA-17702-435"/>
    <x v="329"/>
    <s v="89571-64740-ZB"/>
    <s v="MN-050-J-16"/>
    <n v="4"/>
    <x v="35"/>
    <s v="mark92@example.com"/>
    <x v="0"/>
    <x v="4"/>
    <x v="1"/>
    <s v="Jelly"/>
    <x v="0"/>
    <n v="4.4800000000000004"/>
    <n v="17.920000000000002"/>
    <x v="0"/>
  </r>
  <r>
    <s v="RUA-17702-435"/>
    <x v="329"/>
    <s v="89571-64740-ZB"/>
    <s v="MN-075-P-16"/>
    <n v="3"/>
    <x v="35"/>
    <s v="mark92@example.com"/>
    <x v="0"/>
    <x v="4"/>
    <x v="0"/>
    <s v="Popping"/>
    <x v="0"/>
    <n v="4.8"/>
    <n v="14.399999999999999"/>
    <x v="0"/>
  </r>
  <r>
    <s v="RUA-17702-435"/>
    <x v="329"/>
    <s v="89571-64740-ZB"/>
    <s v="TR-025-W-20"/>
    <n v="1"/>
    <x v="35"/>
    <s v="mark92@example.com"/>
    <x v="0"/>
    <x v="3"/>
    <x v="3"/>
    <s v="Without"/>
    <x v="1"/>
    <n v="4.8"/>
    <n v="4.8"/>
    <x v="0"/>
  </r>
  <r>
    <s v="EKU-55205-057"/>
    <x v="171"/>
    <s v="08911-65157-MY"/>
    <s v="ST-050-C-24"/>
    <n v="4"/>
    <x v="259"/>
    <s v="lovemelissa@example.com"/>
    <x v="2"/>
    <x v="5"/>
    <x v="1"/>
    <s v="Classic"/>
    <x v="2"/>
    <n v="6"/>
    <n v="24"/>
    <x v="1"/>
  </r>
  <r>
    <s v="EKU-55205-057"/>
    <x v="171"/>
    <s v="08911-65157-MY"/>
    <s v="TR-100-W-16"/>
    <n v="4"/>
    <x v="259"/>
    <s v="lovemelissa@example.com"/>
    <x v="2"/>
    <x v="3"/>
    <x v="2"/>
    <s v="Without"/>
    <x v="0"/>
    <n v="3.84"/>
    <n v="15.36"/>
    <x v="1"/>
  </r>
  <r>
    <s v="EKU-55205-057"/>
    <x v="171"/>
    <s v="08911-65157-MY"/>
    <s v="MA-000-W-16"/>
    <n v="4"/>
    <x v="259"/>
    <s v="lovemelissa@example.com"/>
    <x v="2"/>
    <x v="0"/>
    <x v="4"/>
    <s v="Without"/>
    <x v="0"/>
    <n v="3.84"/>
    <n v="15.36"/>
    <x v="1"/>
  </r>
  <r>
    <s v="OSR-64014-215"/>
    <x v="253"/>
    <s v="12820-26189-DK"/>
    <s v="MN-100-C-20"/>
    <n v="4"/>
    <x v="97"/>
    <s v="watsonmelvin@example.com"/>
    <x v="0"/>
    <x v="4"/>
    <x v="2"/>
    <s v="Classic"/>
    <x v="1"/>
    <n v="5"/>
    <n v="20"/>
    <x v="0"/>
  </r>
  <r>
    <s v="QHU-21984-984"/>
    <x v="36"/>
    <s v="95799-92568-TG"/>
    <s v="PF-050-C-24"/>
    <n v="5"/>
    <x v="369"/>
    <s v="sherry91@example.org"/>
    <x v="0"/>
    <x v="6"/>
    <x v="1"/>
    <s v="Classic"/>
    <x v="2"/>
    <n v="6"/>
    <n v="30"/>
    <x v="1"/>
  </r>
  <r>
    <s v="QHU-21984-984"/>
    <x v="36"/>
    <s v="95799-92568-TG"/>
    <s v="CL-025-P-16"/>
    <n v="3"/>
    <x v="369"/>
    <s v="sherry91@example.org"/>
    <x v="0"/>
    <x v="2"/>
    <x v="3"/>
    <s v="Popping"/>
    <x v="0"/>
    <n v="4.8"/>
    <n v="14.399999999999999"/>
    <x v="1"/>
  </r>
  <r>
    <s v="QHU-21984-984"/>
    <x v="36"/>
    <s v="95799-92568-TG"/>
    <s v="TR-075-J-20"/>
    <n v="1"/>
    <x v="369"/>
    <s v="sherry91@example.org"/>
    <x v="0"/>
    <x v="3"/>
    <x v="0"/>
    <s v="Jelly"/>
    <x v="1"/>
    <n v="5.6"/>
    <n v="5.6"/>
    <x v="1"/>
  </r>
  <r>
    <s v="QHU-21984-984"/>
    <x v="36"/>
    <s v="95799-92568-TG"/>
    <s v="MA-050-M-24"/>
    <n v="5"/>
    <x v="369"/>
    <s v="sherry91@example.org"/>
    <x v="0"/>
    <x v="0"/>
    <x v="1"/>
    <s v="Mini"/>
    <x v="2"/>
    <n v="6.72"/>
    <n v="33.6"/>
    <x v="1"/>
  </r>
  <r>
    <s v="QHU-21984-984"/>
    <x v="36"/>
    <s v="95799-92568-TG"/>
    <s v="MA-000-P-24"/>
    <n v="1"/>
    <x v="369"/>
    <s v="sherry91@example.org"/>
    <x v="0"/>
    <x v="0"/>
    <x v="4"/>
    <s v="Popping"/>
    <x v="2"/>
    <n v="7.2"/>
    <n v="7.2"/>
    <x v="1"/>
  </r>
  <r>
    <s v="CSG-65363-088"/>
    <x v="354"/>
    <s v="51916-12289-WJ"/>
    <s v="CL-025-M-24"/>
    <n v="2"/>
    <x v="789"/>
    <s v="cynthia93@example.net"/>
    <x v="0"/>
    <x v="2"/>
    <x v="3"/>
    <s v="Mini"/>
    <x v="2"/>
    <n v="6.72"/>
    <n v="13.44"/>
    <x v="0"/>
  </r>
  <r>
    <s v="FCU-90655-066"/>
    <x v="344"/>
    <s v="57312-18428-NA"/>
    <s v="TR-050-W-16"/>
    <n v="3"/>
    <x v="896"/>
    <s v="taylor66@example.org"/>
    <x v="0"/>
    <x v="3"/>
    <x v="1"/>
    <s v="Without"/>
    <x v="0"/>
    <n v="3.84"/>
    <n v="11.52"/>
    <x v="1"/>
  </r>
  <r>
    <s v="FCU-90655-066"/>
    <x v="344"/>
    <s v="57312-18428-NA"/>
    <s v="PF-000-C-24"/>
    <n v="1"/>
    <x v="896"/>
    <s v="taylor66@example.org"/>
    <x v="0"/>
    <x v="6"/>
    <x v="4"/>
    <s v="Classic"/>
    <x v="2"/>
    <n v="6"/>
    <n v="6"/>
    <x v="1"/>
  </r>
  <r>
    <s v="FCU-90655-066"/>
    <x v="344"/>
    <s v="57312-18428-NA"/>
    <s v="MN-025-P-16"/>
    <n v="1"/>
    <x v="896"/>
    <s v="taylor66@example.org"/>
    <x v="0"/>
    <x v="4"/>
    <x v="3"/>
    <s v="Popping"/>
    <x v="0"/>
    <n v="4.8"/>
    <n v="4.8"/>
    <x v="1"/>
  </r>
  <r>
    <s v="MYD-56948-721"/>
    <x v="176"/>
    <s v="24388-57168-IA"/>
    <s v="ST-100-J-20"/>
    <n v="2"/>
    <x v="698"/>
    <s v="grant36@example.net"/>
    <x v="0"/>
    <x v="5"/>
    <x v="2"/>
    <s v="Jelly"/>
    <x v="1"/>
    <n v="5.6"/>
    <n v="11.2"/>
    <x v="1"/>
  </r>
  <r>
    <s v="MYD-56948-721"/>
    <x v="176"/>
    <s v="24388-57168-IA"/>
    <s v="MN-050-J-20"/>
    <n v="1"/>
    <x v="698"/>
    <s v="grant36@example.net"/>
    <x v="0"/>
    <x v="4"/>
    <x v="1"/>
    <s v="Jelly"/>
    <x v="1"/>
    <n v="5.6"/>
    <n v="5.6"/>
    <x v="1"/>
  </r>
  <r>
    <s v="MYD-56948-721"/>
    <x v="176"/>
    <s v="24388-57168-IA"/>
    <s v="MN-000-J-24"/>
    <n v="1"/>
    <x v="698"/>
    <s v="grant36@example.net"/>
    <x v="0"/>
    <x v="4"/>
    <x v="4"/>
    <s v="Jelly"/>
    <x v="2"/>
    <n v="6.72"/>
    <n v="6.72"/>
    <x v="1"/>
  </r>
  <r>
    <s v="MYD-56948-721"/>
    <x v="176"/>
    <s v="24388-57168-IA"/>
    <s v="MN-050-M-16"/>
    <n v="2"/>
    <x v="698"/>
    <s v="grant36@example.net"/>
    <x v="0"/>
    <x v="4"/>
    <x v="1"/>
    <s v="Mini"/>
    <x v="0"/>
    <n v="4.4800000000000004"/>
    <n v="8.9600000000000009"/>
    <x v="1"/>
  </r>
  <r>
    <s v="MYD-56948-721"/>
    <x v="176"/>
    <s v="24388-57168-IA"/>
    <s v="PF-050-J-16"/>
    <n v="5"/>
    <x v="698"/>
    <s v="grant36@example.net"/>
    <x v="0"/>
    <x v="6"/>
    <x v="1"/>
    <s v="Jelly"/>
    <x v="0"/>
    <n v="4.4800000000000004"/>
    <n v="22.400000000000002"/>
    <x v="1"/>
  </r>
  <r>
    <s v="UZB-66237-966"/>
    <x v="249"/>
    <s v="16652-16930-KF"/>
    <s v="CL-050-M-24"/>
    <n v="1"/>
    <x v="471"/>
    <s v="nathan24@example.org"/>
    <x v="0"/>
    <x v="2"/>
    <x v="1"/>
    <s v="Mini"/>
    <x v="2"/>
    <n v="6.72"/>
    <n v="6.72"/>
    <x v="1"/>
  </r>
  <r>
    <s v="UZB-66237-966"/>
    <x v="249"/>
    <s v="16652-16930-KF"/>
    <s v="PF-025-P-24"/>
    <n v="3"/>
    <x v="471"/>
    <s v="nathan24@example.org"/>
    <x v="0"/>
    <x v="6"/>
    <x v="3"/>
    <s v="Popping"/>
    <x v="2"/>
    <n v="7.2"/>
    <n v="21.6"/>
    <x v="1"/>
  </r>
  <r>
    <s v="UZB-66237-966"/>
    <x v="249"/>
    <s v="16652-16930-KF"/>
    <s v="ST-000-J-16"/>
    <n v="1"/>
    <x v="471"/>
    <s v="nathan24@example.org"/>
    <x v="0"/>
    <x v="5"/>
    <x v="4"/>
    <s v="Jelly"/>
    <x v="0"/>
    <n v="4.4800000000000004"/>
    <n v="4.4800000000000004"/>
    <x v="1"/>
  </r>
  <r>
    <s v="MQY-10901-597"/>
    <x v="203"/>
    <s v="16196-71172-YV"/>
    <s v="PF-050-C-20"/>
    <n v="4"/>
    <x v="329"/>
    <s v="ronald42@example.org"/>
    <x v="2"/>
    <x v="6"/>
    <x v="1"/>
    <s v="Classic"/>
    <x v="1"/>
    <n v="5"/>
    <n v="20"/>
    <x v="0"/>
  </r>
  <r>
    <s v="MQY-10901-597"/>
    <x v="203"/>
    <s v="16196-71172-YV"/>
    <s v="MN-025-W-24"/>
    <n v="1"/>
    <x v="329"/>
    <s v="ronald42@example.org"/>
    <x v="2"/>
    <x v="4"/>
    <x v="3"/>
    <s v="Without"/>
    <x v="2"/>
    <n v="5.76"/>
    <n v="5.76"/>
    <x v="0"/>
  </r>
  <r>
    <s v="MQY-10901-597"/>
    <x v="203"/>
    <s v="16196-71172-YV"/>
    <s v="PF-075-C-24"/>
    <n v="1"/>
    <x v="329"/>
    <s v="ronald42@example.org"/>
    <x v="2"/>
    <x v="6"/>
    <x v="0"/>
    <s v="Classic"/>
    <x v="2"/>
    <n v="6"/>
    <n v="6"/>
    <x v="0"/>
  </r>
  <r>
    <s v="MQY-10901-597"/>
    <x v="203"/>
    <s v="16196-71172-YV"/>
    <s v="MN-000-W-20"/>
    <n v="5"/>
    <x v="329"/>
    <s v="ronald42@example.org"/>
    <x v="2"/>
    <x v="4"/>
    <x v="4"/>
    <s v="Without"/>
    <x v="1"/>
    <n v="4.8"/>
    <n v="24"/>
    <x v="0"/>
  </r>
  <r>
    <s v="MQY-10901-597"/>
    <x v="203"/>
    <s v="16196-71172-YV"/>
    <s v="ST-000-J-24"/>
    <n v="4"/>
    <x v="329"/>
    <s v="ronald42@example.org"/>
    <x v="2"/>
    <x v="5"/>
    <x v="4"/>
    <s v="Jelly"/>
    <x v="2"/>
    <n v="6.72"/>
    <n v="26.88"/>
    <x v="0"/>
  </r>
  <r>
    <s v="JKE-74299-330"/>
    <x v="242"/>
    <s v="92547-09141-WO"/>
    <s v="BS-025-C-16"/>
    <n v="5"/>
    <x v="213"/>
    <s v="santossteven@example.com"/>
    <x v="0"/>
    <x v="1"/>
    <x v="3"/>
    <s v="Classic"/>
    <x v="0"/>
    <n v="4"/>
    <n v="20"/>
    <x v="0"/>
  </r>
  <r>
    <s v="JKE-74299-330"/>
    <x v="242"/>
    <s v="92547-09141-WO"/>
    <s v="CL-050-P-20"/>
    <n v="1"/>
    <x v="213"/>
    <s v="santossteven@example.com"/>
    <x v="0"/>
    <x v="2"/>
    <x v="1"/>
    <s v="Popping"/>
    <x v="1"/>
    <n v="6"/>
    <n v="6"/>
    <x v="0"/>
  </r>
  <r>
    <s v="NAR-36435-886"/>
    <x v="68"/>
    <s v="94882-14015-ZK"/>
    <s v="CL-100-P-20"/>
    <n v="1"/>
    <x v="496"/>
    <s v="patrickperry@example.net"/>
    <x v="0"/>
    <x v="2"/>
    <x v="2"/>
    <s v="Popping"/>
    <x v="1"/>
    <n v="6"/>
    <n v="6"/>
    <x v="0"/>
  </r>
  <r>
    <s v="AWP-31441-138"/>
    <x v="225"/>
    <s v="43553-04287-JG"/>
    <s v="MA-100-P-20"/>
    <n v="5"/>
    <x v="498"/>
    <s v="rkelly@example.com"/>
    <x v="0"/>
    <x v="0"/>
    <x v="2"/>
    <s v="Popping"/>
    <x v="1"/>
    <n v="6"/>
    <n v="30"/>
    <x v="1"/>
  </r>
  <r>
    <s v="AWP-31441-138"/>
    <x v="225"/>
    <s v="43553-04287-JG"/>
    <s v="MA-050-J-24"/>
    <n v="2"/>
    <x v="498"/>
    <s v="rkelly@example.com"/>
    <x v="0"/>
    <x v="0"/>
    <x v="1"/>
    <s v="Jelly"/>
    <x v="2"/>
    <n v="6.72"/>
    <n v="13.44"/>
    <x v="1"/>
  </r>
  <r>
    <s v="NOV-12061-783"/>
    <x v="176"/>
    <s v="24906-64934-UZ"/>
    <s v="CL-025-M-24"/>
    <n v="1"/>
    <x v="819"/>
    <s v="hbrooks@example.org"/>
    <x v="0"/>
    <x v="2"/>
    <x v="3"/>
    <s v="Mini"/>
    <x v="2"/>
    <n v="6.72"/>
    <n v="6.72"/>
    <x v="1"/>
  </r>
  <r>
    <s v="NOV-12061-783"/>
    <x v="176"/>
    <s v="24906-64934-UZ"/>
    <s v="BS-100-C-16"/>
    <n v="1"/>
    <x v="819"/>
    <s v="hbrooks@example.org"/>
    <x v="0"/>
    <x v="1"/>
    <x v="2"/>
    <s v="Classic"/>
    <x v="0"/>
    <n v="4"/>
    <n v="4"/>
    <x v="1"/>
  </r>
  <r>
    <s v="NOV-12061-783"/>
    <x v="176"/>
    <s v="24906-64934-UZ"/>
    <s v="BS-075-J-20"/>
    <n v="3"/>
    <x v="819"/>
    <s v="hbrooks@example.org"/>
    <x v="0"/>
    <x v="1"/>
    <x v="0"/>
    <s v="Jelly"/>
    <x v="1"/>
    <n v="5.6"/>
    <n v="16.799999999999997"/>
    <x v="1"/>
  </r>
  <r>
    <s v="YAD-17931-302"/>
    <x v="88"/>
    <s v="67275-39211-CV"/>
    <s v="ST-100-J-16"/>
    <n v="1"/>
    <x v="86"/>
    <s v="michaelwu@example.net"/>
    <x v="1"/>
    <x v="5"/>
    <x v="2"/>
    <s v="Jelly"/>
    <x v="0"/>
    <n v="4.4800000000000004"/>
    <n v="4.4800000000000004"/>
    <x v="0"/>
  </r>
  <r>
    <s v="ZGU-43087-946"/>
    <x v="94"/>
    <s v="12068-09495-PW"/>
    <s v="PF-050-J-20"/>
    <n v="2"/>
    <x v="214"/>
    <s v="daniel14@example.com"/>
    <x v="0"/>
    <x v="6"/>
    <x v="1"/>
    <s v="Jelly"/>
    <x v="1"/>
    <n v="5.6"/>
    <n v="11.2"/>
    <x v="0"/>
  </r>
  <r>
    <s v="ZGU-43087-946"/>
    <x v="94"/>
    <s v="12068-09495-PW"/>
    <s v="MA-000-C-16"/>
    <n v="1"/>
    <x v="214"/>
    <s v="daniel14@example.com"/>
    <x v="0"/>
    <x v="0"/>
    <x v="4"/>
    <s v="Classic"/>
    <x v="0"/>
    <n v="4"/>
    <n v="4"/>
    <x v="0"/>
  </r>
  <r>
    <s v="ZGU-43087-946"/>
    <x v="94"/>
    <s v="12068-09495-PW"/>
    <s v="CL-050-J-24"/>
    <n v="3"/>
    <x v="214"/>
    <s v="daniel14@example.com"/>
    <x v="0"/>
    <x v="2"/>
    <x v="1"/>
    <s v="Jelly"/>
    <x v="2"/>
    <n v="6.72"/>
    <n v="20.16"/>
    <x v="0"/>
  </r>
  <r>
    <s v="ZGU-43087-946"/>
    <x v="94"/>
    <s v="12068-09495-PW"/>
    <s v="TR-100-J-20"/>
    <n v="3"/>
    <x v="214"/>
    <s v="daniel14@example.com"/>
    <x v="0"/>
    <x v="3"/>
    <x v="2"/>
    <s v="Jelly"/>
    <x v="1"/>
    <n v="5.6"/>
    <n v="16.799999999999997"/>
    <x v="0"/>
  </r>
  <r>
    <s v="ZGU-43087-946"/>
    <x v="94"/>
    <s v="12068-09495-PW"/>
    <s v="MN-025-P-24"/>
    <n v="3"/>
    <x v="214"/>
    <s v="daniel14@example.com"/>
    <x v="0"/>
    <x v="4"/>
    <x v="3"/>
    <s v="Popping"/>
    <x v="2"/>
    <n v="7.2"/>
    <n v="21.6"/>
    <x v="0"/>
  </r>
  <r>
    <s v="OMX-99520-020"/>
    <x v="75"/>
    <s v="09843-07819-LK"/>
    <s v="MN-050-C-16"/>
    <n v="2"/>
    <x v="44"/>
    <s v="nicoleyoung@example.com"/>
    <x v="0"/>
    <x v="4"/>
    <x v="1"/>
    <s v="Classic"/>
    <x v="0"/>
    <n v="4"/>
    <n v="8"/>
    <x v="1"/>
  </r>
  <r>
    <s v="OMX-99520-020"/>
    <x v="75"/>
    <s v="09843-07819-LK"/>
    <s v="MN-050-C-20"/>
    <n v="3"/>
    <x v="44"/>
    <s v="nicoleyoung@example.com"/>
    <x v="0"/>
    <x v="4"/>
    <x v="1"/>
    <s v="Classic"/>
    <x v="1"/>
    <n v="5"/>
    <n v="15"/>
    <x v="1"/>
  </r>
  <r>
    <s v="OMX-99520-020"/>
    <x v="75"/>
    <s v="09843-07819-LK"/>
    <s v="MN-075-W-24"/>
    <n v="4"/>
    <x v="44"/>
    <s v="nicoleyoung@example.com"/>
    <x v="0"/>
    <x v="4"/>
    <x v="0"/>
    <s v="Without"/>
    <x v="2"/>
    <n v="5.76"/>
    <n v="23.04"/>
    <x v="1"/>
  </r>
  <r>
    <s v="OMX-99520-020"/>
    <x v="75"/>
    <s v="09843-07819-LK"/>
    <s v="TR-025-J-20"/>
    <n v="5"/>
    <x v="44"/>
    <s v="nicoleyoung@example.com"/>
    <x v="0"/>
    <x v="3"/>
    <x v="3"/>
    <s v="Jelly"/>
    <x v="1"/>
    <n v="5.6"/>
    <n v="28"/>
    <x v="1"/>
  </r>
  <r>
    <s v="OMX-99520-020"/>
    <x v="75"/>
    <s v="09843-07819-LK"/>
    <s v="TR-100-P-20"/>
    <n v="5"/>
    <x v="44"/>
    <s v="nicoleyoung@example.com"/>
    <x v="0"/>
    <x v="3"/>
    <x v="2"/>
    <s v="Popping"/>
    <x v="1"/>
    <n v="6"/>
    <n v="30"/>
    <x v="1"/>
  </r>
  <r>
    <s v="YDK-43078-253"/>
    <x v="232"/>
    <s v="00424-75393-KK"/>
    <s v="TR-050-M-20"/>
    <n v="5"/>
    <x v="933"/>
    <s v="amy87@example.com"/>
    <x v="0"/>
    <x v="3"/>
    <x v="1"/>
    <s v="Mini"/>
    <x v="1"/>
    <n v="5.6"/>
    <n v="28"/>
    <x v="1"/>
  </r>
  <r>
    <s v="YDK-43078-253"/>
    <x v="232"/>
    <s v="00424-75393-KK"/>
    <s v="MN-050-M-20"/>
    <n v="3"/>
    <x v="933"/>
    <s v="amy87@example.com"/>
    <x v="0"/>
    <x v="4"/>
    <x v="1"/>
    <s v="Mini"/>
    <x v="1"/>
    <n v="5.6"/>
    <n v="16.799999999999997"/>
    <x v="1"/>
  </r>
  <r>
    <s v="YDK-43078-253"/>
    <x v="232"/>
    <s v="00424-75393-KK"/>
    <s v="MN-025-C-20"/>
    <n v="3"/>
    <x v="933"/>
    <s v="amy87@example.com"/>
    <x v="0"/>
    <x v="4"/>
    <x v="3"/>
    <s v="Classic"/>
    <x v="1"/>
    <n v="5"/>
    <n v="15"/>
    <x v="1"/>
  </r>
  <r>
    <s v="IXF-03646-936"/>
    <x v="147"/>
    <s v="77481-12110-TU"/>
    <s v="MN-000-J-16"/>
    <n v="4"/>
    <x v="242"/>
    <s v="wagnerkaren@example.com"/>
    <x v="0"/>
    <x v="4"/>
    <x v="4"/>
    <s v="Jelly"/>
    <x v="0"/>
    <n v="4.4800000000000004"/>
    <n v="17.920000000000002"/>
    <x v="1"/>
  </r>
  <r>
    <s v="IXF-03646-936"/>
    <x v="147"/>
    <s v="77481-12110-TU"/>
    <s v="CL-025-P-20"/>
    <n v="5"/>
    <x v="242"/>
    <s v="wagnerkaren@example.com"/>
    <x v="0"/>
    <x v="2"/>
    <x v="3"/>
    <s v="Popping"/>
    <x v="1"/>
    <n v="6"/>
    <n v="30"/>
    <x v="1"/>
  </r>
  <r>
    <s v="IXF-03646-936"/>
    <x v="147"/>
    <s v="77481-12110-TU"/>
    <s v="PF-075-W-20"/>
    <n v="1"/>
    <x v="242"/>
    <s v="wagnerkaren@example.com"/>
    <x v="0"/>
    <x v="6"/>
    <x v="0"/>
    <s v="Without"/>
    <x v="1"/>
    <n v="4.8"/>
    <n v="4.8"/>
    <x v="1"/>
  </r>
  <r>
    <s v="IXF-03646-936"/>
    <x v="147"/>
    <s v="77481-12110-TU"/>
    <s v="MN-075-J-16"/>
    <n v="2"/>
    <x v="242"/>
    <s v="wagnerkaren@example.com"/>
    <x v="0"/>
    <x v="4"/>
    <x v="0"/>
    <s v="Jelly"/>
    <x v="0"/>
    <n v="4.4800000000000004"/>
    <n v="8.9600000000000009"/>
    <x v="1"/>
  </r>
  <r>
    <s v="IXF-03646-936"/>
    <x v="147"/>
    <s v="77481-12110-TU"/>
    <s v="CL-050-M-24"/>
    <n v="1"/>
    <x v="242"/>
    <s v="wagnerkaren@example.com"/>
    <x v="0"/>
    <x v="2"/>
    <x v="1"/>
    <s v="Mini"/>
    <x v="2"/>
    <n v="6.72"/>
    <n v="6.72"/>
    <x v="1"/>
  </r>
  <r>
    <s v="RSV-79917-891"/>
    <x v="356"/>
    <s v="54304-80149-YG"/>
    <s v="ST-050-M-20"/>
    <n v="3"/>
    <x v="929"/>
    <s v="lopezmark@example.com"/>
    <x v="0"/>
    <x v="5"/>
    <x v="1"/>
    <s v="Mini"/>
    <x v="1"/>
    <n v="5.6"/>
    <n v="16.799999999999997"/>
    <x v="1"/>
  </r>
  <r>
    <s v="RSV-79917-891"/>
    <x v="356"/>
    <s v="54304-80149-YG"/>
    <s v="PF-000-P-16"/>
    <n v="4"/>
    <x v="929"/>
    <s v="lopezmark@example.com"/>
    <x v="0"/>
    <x v="6"/>
    <x v="4"/>
    <s v="Popping"/>
    <x v="0"/>
    <n v="4.8"/>
    <n v="19.2"/>
    <x v="1"/>
  </r>
  <r>
    <s v="XTF-05244-386"/>
    <x v="224"/>
    <s v="40934-76195-FQ"/>
    <s v="CL-025-W-16"/>
    <n v="5"/>
    <x v="746"/>
    <s v="howardsteven@example.org"/>
    <x v="0"/>
    <x v="2"/>
    <x v="3"/>
    <s v="Without"/>
    <x v="0"/>
    <n v="3.84"/>
    <n v="19.2"/>
    <x v="1"/>
  </r>
  <r>
    <s v="XTF-05244-386"/>
    <x v="224"/>
    <s v="40934-76195-FQ"/>
    <s v="BS-050-M-24"/>
    <n v="1"/>
    <x v="746"/>
    <s v="howardsteven@example.org"/>
    <x v="0"/>
    <x v="1"/>
    <x v="1"/>
    <s v="Mini"/>
    <x v="2"/>
    <n v="6.72"/>
    <n v="6.72"/>
    <x v="1"/>
  </r>
  <r>
    <s v="XTF-05244-386"/>
    <x v="224"/>
    <s v="40934-76195-FQ"/>
    <s v="MN-000-M-24"/>
    <n v="3"/>
    <x v="746"/>
    <s v="howardsteven@example.org"/>
    <x v="0"/>
    <x v="4"/>
    <x v="4"/>
    <s v="Mini"/>
    <x v="2"/>
    <n v="6.72"/>
    <n v="20.16"/>
    <x v="1"/>
  </r>
  <r>
    <s v="XTF-05244-386"/>
    <x v="224"/>
    <s v="40934-76195-FQ"/>
    <s v="ST-000-P-24"/>
    <n v="5"/>
    <x v="746"/>
    <s v="howardsteven@example.org"/>
    <x v="0"/>
    <x v="5"/>
    <x v="4"/>
    <s v="Popping"/>
    <x v="2"/>
    <n v="7.2"/>
    <n v="36"/>
    <x v="1"/>
  </r>
  <r>
    <s v="XTF-05244-386"/>
    <x v="224"/>
    <s v="40934-76195-FQ"/>
    <s v="MA-000-C-24"/>
    <n v="3"/>
    <x v="746"/>
    <s v="howardsteven@example.org"/>
    <x v="0"/>
    <x v="0"/>
    <x v="4"/>
    <s v="Classic"/>
    <x v="2"/>
    <n v="6"/>
    <n v="18"/>
    <x v="1"/>
  </r>
  <r>
    <s v="UEG-13813-181"/>
    <x v="308"/>
    <s v="82778-51429-ZT"/>
    <s v="MN-025-C-16"/>
    <n v="3"/>
    <x v="840"/>
    <s v="clarkleslie@example.net"/>
    <x v="0"/>
    <x v="4"/>
    <x v="3"/>
    <s v="Classic"/>
    <x v="0"/>
    <n v="4"/>
    <n v="12"/>
    <x v="1"/>
  </r>
  <r>
    <s v="VMM-00979-741"/>
    <x v="110"/>
    <s v="24882-69146-NE"/>
    <s v="CL-100-P-16"/>
    <n v="4"/>
    <x v="573"/>
    <s v="fstokes@example.org"/>
    <x v="0"/>
    <x v="2"/>
    <x v="2"/>
    <s v="Popping"/>
    <x v="0"/>
    <n v="4.8"/>
    <n v="19.2"/>
    <x v="1"/>
  </r>
  <r>
    <s v="VMM-00979-741"/>
    <x v="110"/>
    <s v="24882-69146-NE"/>
    <s v="BS-000-W-24"/>
    <n v="5"/>
    <x v="573"/>
    <s v="fstokes@example.org"/>
    <x v="0"/>
    <x v="1"/>
    <x v="4"/>
    <s v="Without"/>
    <x v="2"/>
    <n v="5.76"/>
    <n v="28.799999999999997"/>
    <x v="1"/>
  </r>
  <r>
    <s v="VMM-00979-741"/>
    <x v="110"/>
    <s v="24882-69146-NE"/>
    <s v="MN-025-P-20"/>
    <n v="4"/>
    <x v="573"/>
    <s v="fstokes@example.org"/>
    <x v="0"/>
    <x v="4"/>
    <x v="3"/>
    <s v="Popping"/>
    <x v="1"/>
    <n v="6"/>
    <n v="24"/>
    <x v="1"/>
  </r>
  <r>
    <s v="VMM-00979-741"/>
    <x v="110"/>
    <s v="24882-69146-NE"/>
    <s v="ST-100-W-24"/>
    <n v="3"/>
    <x v="573"/>
    <s v="fstokes@example.org"/>
    <x v="0"/>
    <x v="5"/>
    <x v="2"/>
    <s v="Without"/>
    <x v="2"/>
    <n v="5.76"/>
    <n v="17.28"/>
    <x v="1"/>
  </r>
  <r>
    <s v="VMM-00979-741"/>
    <x v="110"/>
    <s v="24882-69146-NE"/>
    <s v="CL-075-P-16"/>
    <n v="2"/>
    <x v="573"/>
    <s v="fstokes@example.org"/>
    <x v="0"/>
    <x v="2"/>
    <x v="0"/>
    <s v="Popping"/>
    <x v="0"/>
    <n v="4.8"/>
    <n v="9.6"/>
    <x v="1"/>
  </r>
  <r>
    <s v="BPB-13219-999"/>
    <x v="10"/>
    <s v="63028-42649-QQ"/>
    <s v="CL-100-W-20"/>
    <n v="3"/>
    <x v="64"/>
    <s v="gabrielle85@example.net"/>
    <x v="0"/>
    <x v="2"/>
    <x v="2"/>
    <s v="Without"/>
    <x v="1"/>
    <n v="4.8"/>
    <n v="14.399999999999999"/>
    <x v="1"/>
  </r>
  <r>
    <s v="BPB-13219-999"/>
    <x v="10"/>
    <s v="63028-42649-QQ"/>
    <s v="PF-050-J-16"/>
    <n v="3"/>
    <x v="64"/>
    <s v="gabrielle85@example.net"/>
    <x v="0"/>
    <x v="6"/>
    <x v="1"/>
    <s v="Jelly"/>
    <x v="0"/>
    <n v="4.4800000000000004"/>
    <n v="13.440000000000001"/>
    <x v="1"/>
  </r>
  <r>
    <s v="UQQ-85045-242"/>
    <x v="142"/>
    <s v="32794-40176-TI"/>
    <s v="TR-075-W-24"/>
    <n v="5"/>
    <x v="601"/>
    <s v="johnsonpamela@example.com"/>
    <x v="0"/>
    <x v="3"/>
    <x v="0"/>
    <s v="Without"/>
    <x v="2"/>
    <n v="5.76"/>
    <n v="28.799999999999997"/>
    <x v="1"/>
  </r>
  <r>
    <s v="UQQ-85045-242"/>
    <x v="142"/>
    <s v="32794-40176-TI"/>
    <s v="ST-025-J-20"/>
    <n v="4"/>
    <x v="601"/>
    <s v="johnsonpamela@example.com"/>
    <x v="0"/>
    <x v="5"/>
    <x v="3"/>
    <s v="Jelly"/>
    <x v="1"/>
    <n v="5.6"/>
    <n v="22.4"/>
    <x v="1"/>
  </r>
  <r>
    <s v="UQQ-85045-242"/>
    <x v="142"/>
    <s v="32794-40176-TI"/>
    <s v="PF-075-W-20"/>
    <n v="2"/>
    <x v="601"/>
    <s v="johnsonpamela@example.com"/>
    <x v="0"/>
    <x v="6"/>
    <x v="0"/>
    <s v="Without"/>
    <x v="1"/>
    <n v="4.8"/>
    <n v="9.6"/>
    <x v="1"/>
  </r>
  <r>
    <s v="UQQ-85045-242"/>
    <x v="142"/>
    <s v="32794-40176-TI"/>
    <s v="ST-100-C-16"/>
    <n v="1"/>
    <x v="601"/>
    <s v="johnsonpamela@example.com"/>
    <x v="0"/>
    <x v="5"/>
    <x v="2"/>
    <s v="Classic"/>
    <x v="0"/>
    <n v="4"/>
    <n v="4"/>
    <x v="1"/>
  </r>
  <r>
    <s v="HPT-42649-877"/>
    <x v="227"/>
    <s v="13108-12103-HH"/>
    <s v="MA-100-M-20"/>
    <n v="5"/>
    <x v="273"/>
    <s v="morgan97@example.net"/>
    <x v="0"/>
    <x v="0"/>
    <x v="2"/>
    <s v="Mini"/>
    <x v="1"/>
    <n v="5.6"/>
    <n v="28"/>
    <x v="1"/>
  </r>
  <r>
    <s v="HPT-42649-877"/>
    <x v="227"/>
    <s v="13108-12103-HH"/>
    <s v="BS-100-C-16"/>
    <n v="4"/>
    <x v="273"/>
    <s v="morgan97@example.net"/>
    <x v="0"/>
    <x v="1"/>
    <x v="2"/>
    <s v="Classic"/>
    <x v="0"/>
    <n v="4"/>
    <n v="16"/>
    <x v="1"/>
  </r>
  <r>
    <s v="HPT-42649-877"/>
    <x v="227"/>
    <s v="13108-12103-HH"/>
    <s v="PF-100-J-20"/>
    <n v="2"/>
    <x v="273"/>
    <s v="morgan97@example.net"/>
    <x v="0"/>
    <x v="6"/>
    <x v="2"/>
    <s v="Jelly"/>
    <x v="1"/>
    <n v="5.6"/>
    <n v="11.2"/>
    <x v="1"/>
  </r>
  <r>
    <s v="HPT-42649-877"/>
    <x v="227"/>
    <s v="13108-12103-HH"/>
    <s v="TR-000-C-24"/>
    <n v="2"/>
    <x v="273"/>
    <s v="morgan97@example.net"/>
    <x v="0"/>
    <x v="3"/>
    <x v="4"/>
    <s v="Classic"/>
    <x v="2"/>
    <n v="6"/>
    <n v="12"/>
    <x v="1"/>
  </r>
  <r>
    <s v="MVE-00382-979"/>
    <x v="281"/>
    <s v="52519-83382-IZ"/>
    <s v="ST-050-P-20"/>
    <n v="5"/>
    <x v="186"/>
    <s v="earlhorne@example.net"/>
    <x v="0"/>
    <x v="5"/>
    <x v="1"/>
    <s v="Popping"/>
    <x v="1"/>
    <n v="6"/>
    <n v="30"/>
    <x v="1"/>
  </r>
  <r>
    <s v="MVE-00382-979"/>
    <x v="281"/>
    <s v="52519-83382-IZ"/>
    <s v="PF-000-M-20"/>
    <n v="2"/>
    <x v="186"/>
    <s v="earlhorne@example.net"/>
    <x v="0"/>
    <x v="6"/>
    <x v="4"/>
    <s v="Mini"/>
    <x v="1"/>
    <n v="5.6"/>
    <n v="11.2"/>
    <x v="1"/>
  </r>
  <r>
    <s v="ABI-73671-427"/>
    <x v="31"/>
    <s v="64415-88100-MA"/>
    <s v="CL-025-M-20"/>
    <n v="2"/>
    <x v="317"/>
    <s v="ecruz@example.org"/>
    <x v="0"/>
    <x v="2"/>
    <x v="3"/>
    <s v="Mini"/>
    <x v="1"/>
    <n v="5.6"/>
    <n v="11.2"/>
    <x v="1"/>
  </r>
  <r>
    <s v="ABI-73671-427"/>
    <x v="31"/>
    <s v="64415-88100-MA"/>
    <s v="PF-075-W-24"/>
    <n v="3"/>
    <x v="317"/>
    <s v="ecruz@example.org"/>
    <x v="0"/>
    <x v="6"/>
    <x v="0"/>
    <s v="Without"/>
    <x v="2"/>
    <n v="5.76"/>
    <n v="17.28"/>
    <x v="1"/>
  </r>
  <r>
    <s v="ABI-73671-427"/>
    <x v="31"/>
    <s v="64415-88100-MA"/>
    <s v="CL-100-P-20"/>
    <n v="3"/>
    <x v="317"/>
    <s v="ecruz@example.org"/>
    <x v="0"/>
    <x v="2"/>
    <x v="2"/>
    <s v="Popping"/>
    <x v="1"/>
    <n v="6"/>
    <n v="18"/>
    <x v="1"/>
  </r>
  <r>
    <s v="ABI-73671-427"/>
    <x v="31"/>
    <s v="64415-88100-MA"/>
    <s v="MA-025-J-16"/>
    <n v="3"/>
    <x v="317"/>
    <s v="ecruz@example.org"/>
    <x v="0"/>
    <x v="0"/>
    <x v="3"/>
    <s v="Jelly"/>
    <x v="0"/>
    <n v="4.4800000000000004"/>
    <n v="13.440000000000001"/>
    <x v="1"/>
  </r>
  <r>
    <s v="ABI-73671-427"/>
    <x v="31"/>
    <s v="64415-88100-MA"/>
    <s v="CL-100-J-20"/>
    <n v="5"/>
    <x v="317"/>
    <s v="ecruz@example.org"/>
    <x v="0"/>
    <x v="2"/>
    <x v="2"/>
    <s v="Jelly"/>
    <x v="1"/>
    <n v="5.6"/>
    <n v="28"/>
    <x v="1"/>
  </r>
  <r>
    <s v="OLV-71484-369"/>
    <x v="120"/>
    <s v="07636-48206-RI"/>
    <s v="BS-075-W-20"/>
    <n v="4"/>
    <x v="721"/>
    <s v="dgallagher@example.com"/>
    <x v="0"/>
    <x v="1"/>
    <x v="0"/>
    <s v="Without"/>
    <x v="1"/>
    <n v="4.8"/>
    <n v="19.2"/>
    <x v="1"/>
  </r>
  <r>
    <s v="OLV-71484-369"/>
    <x v="120"/>
    <s v="07636-48206-RI"/>
    <s v="BS-075-W-24"/>
    <n v="4"/>
    <x v="721"/>
    <s v="dgallagher@example.com"/>
    <x v="0"/>
    <x v="1"/>
    <x v="0"/>
    <s v="Without"/>
    <x v="2"/>
    <n v="5.76"/>
    <n v="23.04"/>
    <x v="1"/>
  </r>
  <r>
    <s v="OLV-71484-369"/>
    <x v="120"/>
    <s v="07636-48206-RI"/>
    <s v="BS-075-P-20"/>
    <n v="5"/>
    <x v="721"/>
    <s v="dgallagher@example.com"/>
    <x v="0"/>
    <x v="1"/>
    <x v="0"/>
    <s v="Popping"/>
    <x v="1"/>
    <n v="6"/>
    <n v="30"/>
    <x v="1"/>
  </r>
  <r>
    <s v="KWO-68404-759"/>
    <x v="336"/>
    <s v="16437-74862-MF"/>
    <s v="MA-100-W-16"/>
    <n v="5"/>
    <x v="29"/>
    <s v="matthewerickson@example.org"/>
    <x v="0"/>
    <x v="0"/>
    <x v="2"/>
    <s v="Without"/>
    <x v="0"/>
    <n v="3.84"/>
    <n v="19.2"/>
    <x v="1"/>
  </r>
  <r>
    <s v="KWO-68404-759"/>
    <x v="336"/>
    <s v="16437-74862-MF"/>
    <s v="MA-025-J-24"/>
    <n v="3"/>
    <x v="29"/>
    <s v="matthewerickson@example.org"/>
    <x v="0"/>
    <x v="0"/>
    <x v="3"/>
    <s v="Jelly"/>
    <x v="2"/>
    <n v="6.72"/>
    <n v="20.16"/>
    <x v="1"/>
  </r>
  <r>
    <s v="RNA-80204-293"/>
    <x v="221"/>
    <s v="64415-88100-MA"/>
    <s v="ST-075-M-24"/>
    <n v="2"/>
    <x v="317"/>
    <s v="ecruz@example.org"/>
    <x v="0"/>
    <x v="5"/>
    <x v="0"/>
    <s v="Mini"/>
    <x v="2"/>
    <n v="6.72"/>
    <n v="13.44"/>
    <x v="1"/>
  </r>
  <r>
    <s v="RXE-38925-620"/>
    <x v="115"/>
    <s v="29061-12648-AV"/>
    <s v="BS-000-J-16"/>
    <n v="3"/>
    <x v="528"/>
    <s v="christopher75@example.net"/>
    <x v="0"/>
    <x v="1"/>
    <x v="4"/>
    <s v="Jelly"/>
    <x v="0"/>
    <n v="4.4800000000000004"/>
    <n v="13.440000000000001"/>
    <x v="1"/>
  </r>
  <r>
    <s v="RXE-38925-620"/>
    <x v="115"/>
    <s v="29061-12648-AV"/>
    <s v="MA-050-P-24"/>
    <n v="3"/>
    <x v="528"/>
    <s v="christopher75@example.net"/>
    <x v="0"/>
    <x v="0"/>
    <x v="1"/>
    <s v="Popping"/>
    <x v="2"/>
    <n v="7.2"/>
    <n v="21.6"/>
    <x v="1"/>
  </r>
  <r>
    <s v="NAJ-14066-851"/>
    <x v="279"/>
    <s v="87418-50180-QY"/>
    <s v="BS-025-C-16"/>
    <n v="1"/>
    <x v="50"/>
    <s v="andrew40@example.net"/>
    <x v="0"/>
    <x v="1"/>
    <x v="3"/>
    <s v="Classic"/>
    <x v="0"/>
    <n v="4"/>
    <n v="4"/>
    <x v="0"/>
  </r>
  <r>
    <s v="ZPC-72294-971"/>
    <x v="181"/>
    <s v="72384-89692-DF"/>
    <s v="CL-000-C-24"/>
    <n v="5"/>
    <x v="428"/>
    <s v="wcastillo@example.com"/>
    <x v="0"/>
    <x v="2"/>
    <x v="4"/>
    <s v="Classic"/>
    <x v="2"/>
    <n v="6"/>
    <n v="30"/>
    <x v="1"/>
  </r>
  <r>
    <s v="ZPC-72294-971"/>
    <x v="181"/>
    <s v="72384-89692-DF"/>
    <s v="ST-000-W-24"/>
    <n v="4"/>
    <x v="428"/>
    <s v="wcastillo@example.com"/>
    <x v="0"/>
    <x v="5"/>
    <x v="4"/>
    <s v="Without"/>
    <x v="2"/>
    <n v="5.76"/>
    <n v="23.04"/>
    <x v="1"/>
  </r>
  <r>
    <s v="HKO-31563-157"/>
    <x v="174"/>
    <s v="84578-25413-YX"/>
    <s v="ST-075-M-24"/>
    <n v="3"/>
    <x v="707"/>
    <s v="tannermcbride@example.net"/>
    <x v="0"/>
    <x v="5"/>
    <x v="0"/>
    <s v="Mini"/>
    <x v="2"/>
    <n v="6.72"/>
    <n v="20.16"/>
    <x v="1"/>
  </r>
  <r>
    <s v="HKO-31563-157"/>
    <x v="174"/>
    <s v="84578-25413-YX"/>
    <s v="MN-100-W-16"/>
    <n v="5"/>
    <x v="707"/>
    <s v="tannermcbride@example.net"/>
    <x v="0"/>
    <x v="4"/>
    <x v="2"/>
    <s v="Without"/>
    <x v="0"/>
    <n v="3.84"/>
    <n v="19.2"/>
    <x v="1"/>
  </r>
  <r>
    <s v="HKO-31563-157"/>
    <x v="174"/>
    <s v="84578-25413-YX"/>
    <s v="MN-050-P-16"/>
    <n v="4"/>
    <x v="707"/>
    <s v="tannermcbride@example.net"/>
    <x v="0"/>
    <x v="4"/>
    <x v="1"/>
    <s v="Popping"/>
    <x v="0"/>
    <n v="4.8"/>
    <n v="19.2"/>
    <x v="1"/>
  </r>
  <r>
    <s v="HKO-31563-157"/>
    <x v="174"/>
    <s v="84578-25413-YX"/>
    <s v="BS-000-C-20"/>
    <n v="5"/>
    <x v="707"/>
    <s v="tannermcbride@example.net"/>
    <x v="0"/>
    <x v="1"/>
    <x v="4"/>
    <s v="Classic"/>
    <x v="1"/>
    <n v="5"/>
    <n v="25"/>
    <x v="1"/>
  </r>
  <r>
    <s v="ELG-27982-573"/>
    <x v="360"/>
    <s v="40438-38096-CO"/>
    <s v="ST-050-J-20"/>
    <n v="2"/>
    <x v="386"/>
    <s v="vanderson@example.org"/>
    <x v="0"/>
    <x v="5"/>
    <x v="1"/>
    <s v="Jelly"/>
    <x v="1"/>
    <n v="5.6"/>
    <n v="11.2"/>
    <x v="1"/>
  </r>
  <r>
    <s v="ELG-27982-573"/>
    <x v="360"/>
    <s v="40438-38096-CO"/>
    <s v="TR-050-C-20"/>
    <n v="1"/>
    <x v="386"/>
    <s v="vanderson@example.org"/>
    <x v="0"/>
    <x v="3"/>
    <x v="1"/>
    <s v="Classic"/>
    <x v="1"/>
    <n v="5"/>
    <n v="5"/>
    <x v="1"/>
  </r>
  <r>
    <s v="ELG-27982-573"/>
    <x v="360"/>
    <s v="40438-38096-CO"/>
    <s v="ST-000-M-16"/>
    <n v="1"/>
    <x v="386"/>
    <s v="vanderson@example.org"/>
    <x v="0"/>
    <x v="5"/>
    <x v="4"/>
    <s v="Mini"/>
    <x v="0"/>
    <n v="4.4800000000000004"/>
    <n v="4.4800000000000004"/>
    <x v="1"/>
  </r>
  <r>
    <s v="FCH-58471-925"/>
    <x v="235"/>
    <s v="23082-75945-RH"/>
    <s v="MA-000-P-24"/>
    <n v="2"/>
    <x v="143"/>
    <s v="rachel58@example.com"/>
    <x v="0"/>
    <x v="0"/>
    <x v="4"/>
    <s v="Popping"/>
    <x v="2"/>
    <n v="7.2"/>
    <n v="14.4"/>
    <x v="1"/>
  </r>
  <r>
    <s v="FCH-58471-925"/>
    <x v="235"/>
    <s v="23082-75945-RH"/>
    <s v="PF-000-J-16"/>
    <n v="3"/>
    <x v="143"/>
    <s v="rachel58@example.com"/>
    <x v="0"/>
    <x v="6"/>
    <x v="4"/>
    <s v="Jelly"/>
    <x v="0"/>
    <n v="4.4800000000000004"/>
    <n v="13.440000000000001"/>
    <x v="1"/>
  </r>
  <r>
    <s v="FCH-58471-925"/>
    <x v="235"/>
    <s v="23082-75945-RH"/>
    <s v="MA-100-P-16"/>
    <n v="2"/>
    <x v="143"/>
    <s v="rachel58@example.com"/>
    <x v="0"/>
    <x v="0"/>
    <x v="2"/>
    <s v="Popping"/>
    <x v="0"/>
    <n v="4.8"/>
    <n v="9.6"/>
    <x v="1"/>
  </r>
  <r>
    <s v="LBT-23178-250"/>
    <x v="256"/>
    <s v="89653-95422-UT"/>
    <s v="MA-000-P-16"/>
    <n v="2"/>
    <x v="583"/>
    <s v="jill24@example.com"/>
    <x v="0"/>
    <x v="0"/>
    <x v="4"/>
    <s v="Popping"/>
    <x v="0"/>
    <n v="4.8"/>
    <n v="9.6"/>
    <x v="1"/>
  </r>
  <r>
    <s v="LBT-23178-250"/>
    <x v="256"/>
    <s v="89653-95422-UT"/>
    <s v="BS-100-M-20"/>
    <n v="3"/>
    <x v="583"/>
    <s v="jill24@example.com"/>
    <x v="0"/>
    <x v="1"/>
    <x v="2"/>
    <s v="Mini"/>
    <x v="1"/>
    <n v="5.6"/>
    <n v="16.799999999999997"/>
    <x v="1"/>
  </r>
  <r>
    <s v="KWK-59491-753"/>
    <x v="166"/>
    <s v="60832-35174-XD"/>
    <s v="MA-025-C-24"/>
    <n v="5"/>
    <x v="225"/>
    <s v="mezadanny@example.org"/>
    <x v="0"/>
    <x v="0"/>
    <x v="3"/>
    <s v="Classic"/>
    <x v="2"/>
    <n v="6"/>
    <n v="30"/>
    <x v="1"/>
  </r>
  <r>
    <s v="NLP-40858-148"/>
    <x v="244"/>
    <s v="22367-91220-KC"/>
    <s v="PF-075-P-24"/>
    <n v="3"/>
    <x v="294"/>
    <s v="kimberlybarton@example.org"/>
    <x v="0"/>
    <x v="6"/>
    <x v="0"/>
    <s v="Popping"/>
    <x v="2"/>
    <n v="7.2"/>
    <n v="21.6"/>
    <x v="1"/>
  </r>
  <r>
    <s v="NLP-40858-148"/>
    <x v="244"/>
    <s v="22367-91220-KC"/>
    <s v="MA-025-P-16"/>
    <n v="5"/>
    <x v="294"/>
    <s v="kimberlybarton@example.org"/>
    <x v="0"/>
    <x v="0"/>
    <x v="3"/>
    <s v="Popping"/>
    <x v="0"/>
    <n v="4.8"/>
    <n v="24"/>
    <x v="1"/>
  </r>
  <r>
    <s v="NLP-40858-148"/>
    <x v="244"/>
    <s v="22367-91220-KC"/>
    <s v="TR-000-P-16"/>
    <n v="3"/>
    <x v="294"/>
    <s v="kimberlybarton@example.org"/>
    <x v="0"/>
    <x v="3"/>
    <x v="4"/>
    <s v="Popping"/>
    <x v="0"/>
    <n v="4.8"/>
    <n v="14.399999999999999"/>
    <x v="1"/>
  </r>
  <r>
    <s v="NWF-29521-243"/>
    <x v="248"/>
    <s v="13581-08106-KD"/>
    <s v="MA-075-C-16"/>
    <n v="1"/>
    <x v="567"/>
    <s v="bowmanallison@example.org"/>
    <x v="1"/>
    <x v="0"/>
    <x v="0"/>
    <s v="Classic"/>
    <x v="0"/>
    <n v="4"/>
    <n v="4"/>
    <x v="0"/>
  </r>
  <r>
    <s v="ADO-08562-505"/>
    <x v="113"/>
    <s v="36934-65480-CS"/>
    <s v="CL-075-P-24"/>
    <n v="3"/>
    <x v="704"/>
    <s v="daniel35@example.net"/>
    <x v="0"/>
    <x v="2"/>
    <x v="0"/>
    <s v="Popping"/>
    <x v="2"/>
    <n v="7.2"/>
    <n v="21.6"/>
    <x v="1"/>
  </r>
  <r>
    <s v="LCR-65663-292"/>
    <x v="182"/>
    <s v="44362-29590-FQ"/>
    <s v="BS-075-J-24"/>
    <n v="3"/>
    <x v="72"/>
    <s v="tara16@example.net"/>
    <x v="0"/>
    <x v="1"/>
    <x v="0"/>
    <s v="Jelly"/>
    <x v="2"/>
    <n v="6.72"/>
    <n v="20.16"/>
    <x v="1"/>
  </r>
  <r>
    <s v="LCR-65663-292"/>
    <x v="182"/>
    <s v="44362-29590-FQ"/>
    <s v="PF-100-C-16"/>
    <n v="2"/>
    <x v="72"/>
    <s v="tara16@example.net"/>
    <x v="0"/>
    <x v="6"/>
    <x v="2"/>
    <s v="Classic"/>
    <x v="0"/>
    <n v="4"/>
    <n v="8"/>
    <x v="1"/>
  </r>
  <r>
    <s v="LCR-65663-292"/>
    <x v="182"/>
    <s v="44362-29590-FQ"/>
    <s v="CL-100-W-16"/>
    <n v="3"/>
    <x v="72"/>
    <s v="tara16@example.net"/>
    <x v="0"/>
    <x v="2"/>
    <x v="2"/>
    <s v="Without"/>
    <x v="0"/>
    <n v="3.84"/>
    <n v="11.52"/>
    <x v="1"/>
  </r>
  <r>
    <s v="IYR-20872-474"/>
    <x v="246"/>
    <s v="99389-65298-YM"/>
    <s v="ST-025-C-16"/>
    <n v="1"/>
    <x v="439"/>
    <s v="martin95@example.com"/>
    <x v="0"/>
    <x v="5"/>
    <x v="3"/>
    <s v="Classic"/>
    <x v="0"/>
    <n v="4"/>
    <n v="4"/>
    <x v="0"/>
  </r>
  <r>
    <s v="KUB-50021-007"/>
    <x v="108"/>
    <s v="60832-35174-XD"/>
    <s v="MA-050-P-24"/>
    <n v="3"/>
    <x v="225"/>
    <s v="mezadanny@example.org"/>
    <x v="0"/>
    <x v="0"/>
    <x v="1"/>
    <s v="Popping"/>
    <x v="2"/>
    <n v="7.2"/>
    <n v="21.6"/>
    <x v="1"/>
  </r>
  <r>
    <s v="KUB-50021-007"/>
    <x v="108"/>
    <s v="60832-35174-XD"/>
    <s v="BS-075-W-20"/>
    <n v="2"/>
    <x v="225"/>
    <s v="mezadanny@example.org"/>
    <x v="0"/>
    <x v="1"/>
    <x v="0"/>
    <s v="Without"/>
    <x v="1"/>
    <n v="4.8"/>
    <n v="9.6"/>
    <x v="1"/>
  </r>
  <r>
    <s v="KUB-50021-007"/>
    <x v="108"/>
    <s v="60832-35174-XD"/>
    <s v="ST-050-P-20"/>
    <n v="2"/>
    <x v="225"/>
    <s v="mezadanny@example.org"/>
    <x v="0"/>
    <x v="5"/>
    <x v="1"/>
    <s v="Popping"/>
    <x v="1"/>
    <n v="6"/>
    <n v="12"/>
    <x v="1"/>
  </r>
  <r>
    <s v="KUB-50021-007"/>
    <x v="108"/>
    <s v="60832-35174-XD"/>
    <s v="TR-075-C-24"/>
    <n v="4"/>
    <x v="225"/>
    <s v="mezadanny@example.org"/>
    <x v="0"/>
    <x v="3"/>
    <x v="0"/>
    <s v="Classic"/>
    <x v="2"/>
    <n v="6"/>
    <n v="24"/>
    <x v="1"/>
  </r>
  <r>
    <s v="NCW-09150-281"/>
    <x v="252"/>
    <s v="65372-30248-XI"/>
    <s v="BS-100-J-24"/>
    <n v="1"/>
    <x v="538"/>
    <s v="gwendolyn22@example.net"/>
    <x v="0"/>
    <x v="1"/>
    <x v="2"/>
    <s v="Jelly"/>
    <x v="2"/>
    <n v="6.72"/>
    <n v="6.72"/>
    <x v="0"/>
  </r>
  <r>
    <s v="NCW-09150-281"/>
    <x v="252"/>
    <s v="65372-30248-XI"/>
    <s v="CL-100-M-20"/>
    <n v="1"/>
    <x v="538"/>
    <s v="gwendolyn22@example.net"/>
    <x v="0"/>
    <x v="2"/>
    <x v="2"/>
    <s v="Mini"/>
    <x v="1"/>
    <n v="5.6"/>
    <n v="5.6"/>
    <x v="0"/>
  </r>
  <r>
    <s v="NCW-09150-281"/>
    <x v="252"/>
    <s v="65372-30248-XI"/>
    <s v="PF-075-W-20"/>
    <n v="5"/>
    <x v="538"/>
    <s v="gwendolyn22@example.net"/>
    <x v="0"/>
    <x v="6"/>
    <x v="0"/>
    <s v="Without"/>
    <x v="1"/>
    <n v="4.8"/>
    <n v="24"/>
    <x v="0"/>
  </r>
  <r>
    <s v="NCW-09150-281"/>
    <x v="252"/>
    <s v="65372-30248-XI"/>
    <s v="MN-075-C-24"/>
    <n v="2"/>
    <x v="538"/>
    <s v="gwendolyn22@example.net"/>
    <x v="0"/>
    <x v="4"/>
    <x v="0"/>
    <s v="Classic"/>
    <x v="2"/>
    <n v="6"/>
    <n v="12"/>
    <x v="0"/>
  </r>
  <r>
    <s v="AOE-01223-946"/>
    <x v="143"/>
    <s v="91507-43388-WW"/>
    <s v="PF-025-J-16"/>
    <n v="4"/>
    <x v="735"/>
    <s v="jordanlee@example.net"/>
    <x v="0"/>
    <x v="6"/>
    <x v="3"/>
    <s v="Jelly"/>
    <x v="0"/>
    <n v="4.4800000000000004"/>
    <n v="17.920000000000002"/>
    <x v="0"/>
  </r>
  <r>
    <s v="AOE-01223-946"/>
    <x v="143"/>
    <s v="91507-43388-WW"/>
    <s v="MA-050-W-16"/>
    <n v="2"/>
    <x v="735"/>
    <s v="jordanlee@example.net"/>
    <x v="0"/>
    <x v="0"/>
    <x v="1"/>
    <s v="Without"/>
    <x v="0"/>
    <n v="3.84"/>
    <n v="7.68"/>
    <x v="0"/>
  </r>
  <r>
    <s v="AOE-01223-946"/>
    <x v="143"/>
    <s v="91507-43388-WW"/>
    <s v="MA-100-W-16"/>
    <n v="4"/>
    <x v="735"/>
    <s v="jordanlee@example.net"/>
    <x v="0"/>
    <x v="0"/>
    <x v="2"/>
    <s v="Without"/>
    <x v="0"/>
    <n v="3.84"/>
    <n v="15.36"/>
    <x v="0"/>
  </r>
  <r>
    <s v="JNT-57669-480"/>
    <x v="65"/>
    <s v="31542-93619-YI"/>
    <s v="MA-025-P-20"/>
    <n v="1"/>
    <x v="236"/>
    <s v="fitzpatrickkathryn@example.net"/>
    <x v="0"/>
    <x v="0"/>
    <x v="3"/>
    <s v="Popping"/>
    <x v="1"/>
    <n v="6"/>
    <n v="6"/>
    <x v="1"/>
  </r>
  <r>
    <s v="KSL-48756-356"/>
    <x v="306"/>
    <s v="10046-51001-DQ"/>
    <s v="PF-100-C-16"/>
    <n v="2"/>
    <x v="723"/>
    <s v="johnathan13@example.com"/>
    <x v="0"/>
    <x v="6"/>
    <x v="2"/>
    <s v="Classic"/>
    <x v="0"/>
    <n v="4"/>
    <n v="8"/>
    <x v="1"/>
  </r>
  <r>
    <s v="KSL-48756-356"/>
    <x v="306"/>
    <s v="10046-51001-DQ"/>
    <s v="PF-050-W-24"/>
    <n v="5"/>
    <x v="723"/>
    <s v="johnathan13@example.com"/>
    <x v="0"/>
    <x v="6"/>
    <x v="1"/>
    <s v="Without"/>
    <x v="2"/>
    <n v="5.76"/>
    <n v="28.799999999999997"/>
    <x v="1"/>
  </r>
  <r>
    <s v="MQV-27127-381"/>
    <x v="32"/>
    <s v="27475-83058-QZ"/>
    <s v="MA-050-P-24"/>
    <n v="1"/>
    <x v="367"/>
    <s v="patricia82@example.org"/>
    <x v="0"/>
    <x v="0"/>
    <x v="1"/>
    <s v="Popping"/>
    <x v="2"/>
    <n v="7.2"/>
    <n v="7.2"/>
    <x v="0"/>
  </r>
  <r>
    <s v="MQV-27127-381"/>
    <x v="32"/>
    <s v="27475-83058-QZ"/>
    <s v="PF-075-W-20"/>
    <n v="1"/>
    <x v="367"/>
    <s v="patricia82@example.org"/>
    <x v="0"/>
    <x v="6"/>
    <x v="0"/>
    <s v="Without"/>
    <x v="1"/>
    <n v="4.8"/>
    <n v="4.8"/>
    <x v="0"/>
  </r>
  <r>
    <s v="MQV-27127-381"/>
    <x v="32"/>
    <s v="27475-83058-QZ"/>
    <s v="MN-075-P-16"/>
    <n v="2"/>
    <x v="367"/>
    <s v="patricia82@example.org"/>
    <x v="0"/>
    <x v="4"/>
    <x v="0"/>
    <s v="Popping"/>
    <x v="0"/>
    <n v="4.8"/>
    <n v="9.6"/>
    <x v="0"/>
  </r>
  <r>
    <s v="MQV-27127-381"/>
    <x v="32"/>
    <s v="27475-83058-QZ"/>
    <s v="ST-025-J-20"/>
    <n v="1"/>
    <x v="367"/>
    <s v="patricia82@example.org"/>
    <x v="0"/>
    <x v="5"/>
    <x v="3"/>
    <s v="Jelly"/>
    <x v="1"/>
    <n v="5.6"/>
    <n v="5.6"/>
    <x v="0"/>
  </r>
  <r>
    <s v="YVT-91244-596"/>
    <x v="55"/>
    <s v="88763-15953-MM"/>
    <s v="TR-025-C-20"/>
    <n v="3"/>
    <x v="85"/>
    <s v="jacksonandrea@example.net"/>
    <x v="0"/>
    <x v="3"/>
    <x v="3"/>
    <s v="Classic"/>
    <x v="1"/>
    <n v="5"/>
    <n v="15"/>
    <x v="1"/>
  </r>
  <r>
    <s v="YVT-91244-596"/>
    <x v="55"/>
    <s v="88763-15953-MM"/>
    <s v="PF-025-W-24"/>
    <n v="2"/>
    <x v="85"/>
    <s v="jacksonandrea@example.net"/>
    <x v="0"/>
    <x v="6"/>
    <x v="3"/>
    <s v="Without"/>
    <x v="2"/>
    <n v="5.76"/>
    <n v="11.52"/>
    <x v="1"/>
  </r>
  <r>
    <s v="YVT-91244-596"/>
    <x v="55"/>
    <s v="88763-15953-MM"/>
    <s v="MN-100-C-20"/>
    <n v="2"/>
    <x v="85"/>
    <s v="jacksonandrea@example.net"/>
    <x v="0"/>
    <x v="4"/>
    <x v="2"/>
    <s v="Classic"/>
    <x v="1"/>
    <n v="5"/>
    <n v="10"/>
    <x v="1"/>
  </r>
  <r>
    <s v="YVT-91244-596"/>
    <x v="55"/>
    <s v="88763-15953-MM"/>
    <s v="BS-025-C-20"/>
    <n v="3"/>
    <x v="85"/>
    <s v="jacksonandrea@example.net"/>
    <x v="0"/>
    <x v="1"/>
    <x v="3"/>
    <s v="Classic"/>
    <x v="1"/>
    <n v="5"/>
    <n v="15"/>
    <x v="1"/>
  </r>
  <r>
    <s v="YVT-91244-596"/>
    <x v="55"/>
    <s v="88763-15953-MM"/>
    <s v="MN-075-P-16"/>
    <n v="2"/>
    <x v="85"/>
    <s v="jacksonandrea@example.net"/>
    <x v="0"/>
    <x v="4"/>
    <x v="0"/>
    <s v="Popping"/>
    <x v="0"/>
    <n v="4.8"/>
    <n v="9.6"/>
    <x v="1"/>
  </r>
  <r>
    <s v="FVK-51486-032"/>
    <x v="339"/>
    <s v="11815-72945-XU"/>
    <s v="TR-025-W-16"/>
    <n v="3"/>
    <x v="615"/>
    <s v="parkashley@example.net"/>
    <x v="0"/>
    <x v="3"/>
    <x v="3"/>
    <s v="Without"/>
    <x v="0"/>
    <n v="3.84"/>
    <n v="11.52"/>
    <x v="0"/>
  </r>
  <r>
    <s v="FVK-51486-032"/>
    <x v="339"/>
    <s v="11815-72945-XU"/>
    <s v="BS-100-M-20"/>
    <n v="3"/>
    <x v="615"/>
    <s v="parkashley@example.net"/>
    <x v="0"/>
    <x v="1"/>
    <x v="2"/>
    <s v="Mini"/>
    <x v="1"/>
    <n v="5.6"/>
    <n v="16.799999999999997"/>
    <x v="0"/>
  </r>
  <r>
    <s v="FVK-51486-032"/>
    <x v="339"/>
    <s v="11815-72945-XU"/>
    <s v="CL-075-W-20"/>
    <n v="4"/>
    <x v="615"/>
    <s v="parkashley@example.net"/>
    <x v="0"/>
    <x v="2"/>
    <x v="0"/>
    <s v="Without"/>
    <x v="1"/>
    <n v="4.8"/>
    <n v="19.2"/>
    <x v="0"/>
  </r>
  <r>
    <s v="FVK-51486-032"/>
    <x v="339"/>
    <s v="11815-72945-XU"/>
    <s v="PF-100-J-24"/>
    <n v="3"/>
    <x v="615"/>
    <s v="parkashley@example.net"/>
    <x v="0"/>
    <x v="6"/>
    <x v="2"/>
    <s v="Jelly"/>
    <x v="2"/>
    <n v="6.72"/>
    <n v="20.16"/>
    <x v="0"/>
  </r>
  <r>
    <s v="FVK-51486-032"/>
    <x v="339"/>
    <s v="11815-72945-XU"/>
    <s v="BS-075-W-16"/>
    <n v="5"/>
    <x v="615"/>
    <s v="parkashley@example.net"/>
    <x v="0"/>
    <x v="1"/>
    <x v="0"/>
    <s v="Without"/>
    <x v="0"/>
    <n v="3.84"/>
    <n v="19.2"/>
    <x v="0"/>
  </r>
  <r>
    <s v="PZZ-62144-468"/>
    <x v="184"/>
    <s v="99389-65298-YM"/>
    <s v="MA-075-J-16"/>
    <n v="4"/>
    <x v="439"/>
    <s v="martin95@example.com"/>
    <x v="0"/>
    <x v="0"/>
    <x v="0"/>
    <s v="Jelly"/>
    <x v="0"/>
    <n v="4.4800000000000004"/>
    <n v="17.920000000000002"/>
    <x v="0"/>
  </r>
  <r>
    <s v="PZZ-62144-468"/>
    <x v="184"/>
    <s v="99389-65298-YM"/>
    <s v="BS-100-C-16"/>
    <n v="3"/>
    <x v="439"/>
    <s v="martin95@example.com"/>
    <x v="0"/>
    <x v="1"/>
    <x v="2"/>
    <s v="Classic"/>
    <x v="0"/>
    <n v="4"/>
    <n v="12"/>
    <x v="0"/>
  </r>
  <r>
    <s v="ZUD-65491-329"/>
    <x v="250"/>
    <s v="71446-18865-NG"/>
    <s v="MA-075-W-20"/>
    <n v="4"/>
    <x v="969"/>
    <s v="scottconner@example.net"/>
    <x v="0"/>
    <x v="0"/>
    <x v="0"/>
    <s v="Without"/>
    <x v="1"/>
    <n v="4.8"/>
    <n v="19.2"/>
    <x v="0"/>
  </r>
  <r>
    <s v="ZUD-65491-329"/>
    <x v="250"/>
    <s v="71446-18865-NG"/>
    <s v="PF-000-W-20"/>
    <n v="5"/>
    <x v="969"/>
    <s v="scottconner@example.net"/>
    <x v="0"/>
    <x v="6"/>
    <x v="4"/>
    <s v="Without"/>
    <x v="1"/>
    <n v="4.8"/>
    <n v="24"/>
    <x v="0"/>
  </r>
  <r>
    <s v="ZUD-65491-329"/>
    <x v="250"/>
    <s v="71446-18865-NG"/>
    <s v="TR-050-P-20"/>
    <n v="1"/>
    <x v="969"/>
    <s v="scottconner@example.net"/>
    <x v="0"/>
    <x v="3"/>
    <x v="1"/>
    <s v="Popping"/>
    <x v="1"/>
    <n v="6"/>
    <n v="6"/>
    <x v="0"/>
  </r>
  <r>
    <s v="TTX-78192-774"/>
    <x v="136"/>
    <s v="52290-69683-XP"/>
    <s v="BS-050-M-16"/>
    <n v="2"/>
    <x v="928"/>
    <s v="andrew95@example.com"/>
    <x v="0"/>
    <x v="1"/>
    <x v="1"/>
    <s v="Mini"/>
    <x v="0"/>
    <n v="4.4800000000000004"/>
    <n v="8.9600000000000009"/>
    <x v="1"/>
  </r>
  <r>
    <s v="TTX-78192-774"/>
    <x v="136"/>
    <s v="52290-69683-XP"/>
    <s v="CL-075-J-24"/>
    <n v="4"/>
    <x v="928"/>
    <s v="andrew95@example.com"/>
    <x v="0"/>
    <x v="2"/>
    <x v="0"/>
    <s v="Jelly"/>
    <x v="2"/>
    <n v="6.72"/>
    <n v="26.88"/>
    <x v="1"/>
  </r>
  <r>
    <s v="TTX-78192-774"/>
    <x v="136"/>
    <s v="52290-69683-XP"/>
    <s v="MN-100-M-20"/>
    <n v="2"/>
    <x v="928"/>
    <s v="andrew95@example.com"/>
    <x v="0"/>
    <x v="4"/>
    <x v="2"/>
    <s v="Mini"/>
    <x v="1"/>
    <n v="5.6"/>
    <n v="11.2"/>
    <x v="1"/>
  </r>
  <r>
    <s v="TVT-01418-738"/>
    <x v="215"/>
    <s v="14284-18860-KI"/>
    <s v="MN-050-W-16"/>
    <n v="1"/>
    <x v="848"/>
    <s v="iblankenship@example.com"/>
    <x v="0"/>
    <x v="4"/>
    <x v="1"/>
    <s v="Without"/>
    <x v="0"/>
    <n v="3.84"/>
    <n v="3.84"/>
    <x v="1"/>
  </r>
  <r>
    <s v="TVT-01418-738"/>
    <x v="215"/>
    <s v="14284-18860-KI"/>
    <s v="CL-000-C-16"/>
    <n v="5"/>
    <x v="848"/>
    <s v="iblankenship@example.com"/>
    <x v="0"/>
    <x v="2"/>
    <x v="4"/>
    <s v="Classic"/>
    <x v="0"/>
    <n v="4"/>
    <n v="20"/>
    <x v="1"/>
  </r>
  <r>
    <s v="TVT-01418-738"/>
    <x v="215"/>
    <s v="14284-18860-KI"/>
    <s v="BS-050-C-24"/>
    <n v="1"/>
    <x v="848"/>
    <s v="iblankenship@example.com"/>
    <x v="0"/>
    <x v="1"/>
    <x v="1"/>
    <s v="Classic"/>
    <x v="2"/>
    <n v="6"/>
    <n v="6"/>
    <x v="1"/>
  </r>
  <r>
    <s v="TVT-01418-738"/>
    <x v="215"/>
    <s v="14284-18860-KI"/>
    <s v="PF-000-P-16"/>
    <n v="1"/>
    <x v="848"/>
    <s v="iblankenship@example.com"/>
    <x v="0"/>
    <x v="6"/>
    <x v="4"/>
    <s v="Popping"/>
    <x v="0"/>
    <n v="4.8"/>
    <n v="4.8"/>
    <x v="1"/>
  </r>
  <r>
    <s v="TVT-01418-738"/>
    <x v="215"/>
    <s v="14284-18860-KI"/>
    <s v="MA-075-J-20"/>
    <n v="1"/>
    <x v="848"/>
    <s v="iblankenship@example.com"/>
    <x v="0"/>
    <x v="0"/>
    <x v="0"/>
    <s v="Jelly"/>
    <x v="1"/>
    <n v="5.6"/>
    <n v="5.6"/>
    <x v="1"/>
  </r>
  <r>
    <s v="OEE-32109-465"/>
    <x v="241"/>
    <s v="78193-44037-OL"/>
    <s v="TR-100-M-16"/>
    <n v="2"/>
    <x v="703"/>
    <s v="brownmichelle@example.com"/>
    <x v="0"/>
    <x v="3"/>
    <x v="2"/>
    <s v="Mini"/>
    <x v="0"/>
    <n v="4.4800000000000004"/>
    <n v="8.9600000000000009"/>
    <x v="1"/>
  </r>
  <r>
    <s v="OEE-32109-465"/>
    <x v="241"/>
    <s v="78193-44037-OL"/>
    <s v="PF-000-P-24"/>
    <n v="5"/>
    <x v="703"/>
    <s v="brownmichelle@example.com"/>
    <x v="0"/>
    <x v="6"/>
    <x v="4"/>
    <s v="Popping"/>
    <x v="2"/>
    <n v="7.2"/>
    <n v="36"/>
    <x v="1"/>
  </r>
  <r>
    <s v="OEE-32109-465"/>
    <x v="241"/>
    <s v="78193-44037-OL"/>
    <s v="TR-075-C-20"/>
    <n v="2"/>
    <x v="703"/>
    <s v="brownmichelle@example.com"/>
    <x v="0"/>
    <x v="3"/>
    <x v="0"/>
    <s v="Classic"/>
    <x v="1"/>
    <n v="5"/>
    <n v="10"/>
    <x v="1"/>
  </r>
  <r>
    <s v="OEE-32109-465"/>
    <x v="241"/>
    <s v="78193-44037-OL"/>
    <s v="PF-025-M-24"/>
    <n v="2"/>
    <x v="703"/>
    <s v="brownmichelle@example.com"/>
    <x v="0"/>
    <x v="6"/>
    <x v="3"/>
    <s v="Mini"/>
    <x v="2"/>
    <n v="6.72"/>
    <n v="13.44"/>
    <x v="1"/>
  </r>
  <r>
    <s v="OEE-32109-465"/>
    <x v="241"/>
    <s v="78193-44037-OL"/>
    <s v="CL-000-W-16"/>
    <n v="4"/>
    <x v="703"/>
    <s v="brownmichelle@example.com"/>
    <x v="0"/>
    <x v="2"/>
    <x v="4"/>
    <s v="Without"/>
    <x v="0"/>
    <n v="3.84"/>
    <n v="15.36"/>
    <x v="1"/>
  </r>
  <r>
    <s v="QWI-34089-342"/>
    <x v="169"/>
    <s v="31590-06717-TA"/>
    <s v="PF-000-W-20"/>
    <n v="4"/>
    <x v="692"/>
    <s v="bradley27@example.com"/>
    <x v="2"/>
    <x v="6"/>
    <x v="4"/>
    <s v="Without"/>
    <x v="1"/>
    <n v="4.8"/>
    <n v="19.2"/>
    <x v="0"/>
  </r>
  <r>
    <s v="TVH-30201-873"/>
    <x v="226"/>
    <s v="58309-95418-PT"/>
    <s v="TR-100-C-24"/>
    <n v="5"/>
    <x v="743"/>
    <s v="antonio14@example.com"/>
    <x v="0"/>
    <x v="3"/>
    <x v="2"/>
    <s v="Classic"/>
    <x v="2"/>
    <n v="6"/>
    <n v="30"/>
    <x v="1"/>
  </r>
  <r>
    <s v="HNO-82189-764"/>
    <x v="116"/>
    <s v="05146-96140-NL"/>
    <s v="MA-075-J-20"/>
    <n v="1"/>
    <x v="266"/>
    <s v="danielmoreno@example.com"/>
    <x v="0"/>
    <x v="0"/>
    <x v="0"/>
    <s v="Jelly"/>
    <x v="1"/>
    <n v="5.6"/>
    <n v="5.6"/>
    <x v="0"/>
  </r>
  <r>
    <s v="CSI-48037-493"/>
    <x v="173"/>
    <s v="37056-16269-UI"/>
    <s v="TR-050-W-16"/>
    <n v="2"/>
    <x v="425"/>
    <s v="parnold@example.net"/>
    <x v="0"/>
    <x v="3"/>
    <x v="1"/>
    <s v="Without"/>
    <x v="0"/>
    <n v="3.84"/>
    <n v="7.68"/>
    <x v="1"/>
  </r>
  <r>
    <s v="CSI-48037-493"/>
    <x v="173"/>
    <s v="37056-16269-UI"/>
    <s v="TR-000-M-16"/>
    <n v="4"/>
    <x v="425"/>
    <s v="parnold@example.net"/>
    <x v="0"/>
    <x v="3"/>
    <x v="4"/>
    <s v="Mini"/>
    <x v="0"/>
    <n v="4.4800000000000004"/>
    <n v="17.920000000000002"/>
    <x v="1"/>
  </r>
  <r>
    <s v="CSI-48037-493"/>
    <x v="173"/>
    <s v="37056-16269-UI"/>
    <s v="MA-000-C-20"/>
    <n v="2"/>
    <x v="425"/>
    <s v="parnold@example.net"/>
    <x v="0"/>
    <x v="0"/>
    <x v="4"/>
    <s v="Classic"/>
    <x v="1"/>
    <n v="5"/>
    <n v="10"/>
    <x v="1"/>
  </r>
  <r>
    <s v="JHB-87945-005"/>
    <x v="2"/>
    <s v="60336-11415-YT"/>
    <s v="TR-000-P-16"/>
    <n v="3"/>
    <x v="779"/>
    <s v="kristaduffy@example.net"/>
    <x v="0"/>
    <x v="3"/>
    <x v="4"/>
    <s v="Popping"/>
    <x v="0"/>
    <n v="4.8"/>
    <n v="14.399999999999999"/>
    <x v="0"/>
  </r>
  <r>
    <s v="UAB-39538-575"/>
    <x v="39"/>
    <s v="66426-05683-GZ"/>
    <s v="MN-000-C-16"/>
    <n v="4"/>
    <x v="651"/>
    <s v="opalmer@example.org"/>
    <x v="0"/>
    <x v="4"/>
    <x v="4"/>
    <s v="Classic"/>
    <x v="0"/>
    <n v="4"/>
    <n v="16"/>
    <x v="1"/>
  </r>
  <r>
    <s v="UAB-39538-575"/>
    <x v="39"/>
    <s v="66426-05683-GZ"/>
    <s v="TR-075-C-16"/>
    <n v="5"/>
    <x v="651"/>
    <s v="opalmer@example.org"/>
    <x v="0"/>
    <x v="3"/>
    <x v="0"/>
    <s v="Classic"/>
    <x v="0"/>
    <n v="4"/>
    <n v="20"/>
    <x v="1"/>
  </r>
  <r>
    <s v="UAB-39538-575"/>
    <x v="39"/>
    <s v="66426-05683-GZ"/>
    <s v="TR-025-P-24"/>
    <n v="1"/>
    <x v="651"/>
    <s v="opalmer@example.org"/>
    <x v="0"/>
    <x v="3"/>
    <x v="3"/>
    <s v="Popping"/>
    <x v="2"/>
    <n v="7.2"/>
    <n v="7.2"/>
    <x v="1"/>
  </r>
  <r>
    <s v="UAB-39538-575"/>
    <x v="39"/>
    <s v="66426-05683-GZ"/>
    <s v="ST-025-W-16"/>
    <n v="5"/>
    <x v="651"/>
    <s v="opalmer@example.org"/>
    <x v="0"/>
    <x v="5"/>
    <x v="3"/>
    <s v="Without"/>
    <x v="0"/>
    <n v="3.84"/>
    <n v="19.2"/>
    <x v="1"/>
  </r>
  <r>
    <s v="UAB-39538-575"/>
    <x v="39"/>
    <s v="66426-05683-GZ"/>
    <s v="BS-000-M-20"/>
    <n v="5"/>
    <x v="651"/>
    <s v="opalmer@example.org"/>
    <x v="0"/>
    <x v="1"/>
    <x v="4"/>
    <s v="Mini"/>
    <x v="1"/>
    <n v="5.6"/>
    <n v="28"/>
    <x v="1"/>
  </r>
  <r>
    <s v="IMQ-42831-213"/>
    <x v="360"/>
    <s v="19149-06456-LX"/>
    <s v="TR-025-C-24"/>
    <n v="4"/>
    <x v="398"/>
    <s v="vcook@example.org"/>
    <x v="0"/>
    <x v="3"/>
    <x v="3"/>
    <s v="Classic"/>
    <x v="2"/>
    <n v="6"/>
    <n v="24"/>
    <x v="1"/>
  </r>
  <r>
    <s v="IMQ-42831-213"/>
    <x v="360"/>
    <s v="19149-06456-LX"/>
    <s v="ST-050-J-24"/>
    <n v="2"/>
    <x v="398"/>
    <s v="vcook@example.org"/>
    <x v="0"/>
    <x v="5"/>
    <x v="1"/>
    <s v="Jelly"/>
    <x v="2"/>
    <n v="6.72"/>
    <n v="13.44"/>
    <x v="1"/>
  </r>
  <r>
    <s v="IMQ-42831-213"/>
    <x v="360"/>
    <s v="19149-06456-LX"/>
    <s v="PF-025-P-16"/>
    <n v="2"/>
    <x v="398"/>
    <s v="vcook@example.org"/>
    <x v="0"/>
    <x v="6"/>
    <x v="3"/>
    <s v="Popping"/>
    <x v="0"/>
    <n v="4.8"/>
    <n v="9.6"/>
    <x v="1"/>
  </r>
  <r>
    <s v="HLX-17486-600"/>
    <x v="174"/>
    <s v="06172-59090-OD"/>
    <s v="CL-000-P-16"/>
    <n v="5"/>
    <x v="42"/>
    <s v="marylane@example.com"/>
    <x v="0"/>
    <x v="2"/>
    <x v="4"/>
    <s v="Popping"/>
    <x v="0"/>
    <n v="4.8"/>
    <n v="24"/>
    <x v="1"/>
  </r>
  <r>
    <s v="TGN-95498-394"/>
    <x v="45"/>
    <s v="04138-03335-TA"/>
    <s v="ST-025-P-16"/>
    <n v="1"/>
    <x v="902"/>
    <s v="stephanielawrence@example.net"/>
    <x v="0"/>
    <x v="5"/>
    <x v="3"/>
    <s v="Popping"/>
    <x v="0"/>
    <n v="4.8"/>
    <n v="4.8"/>
    <x v="0"/>
  </r>
  <r>
    <s v="TGN-95498-394"/>
    <x v="45"/>
    <s v="04138-03335-TA"/>
    <s v="ST-050-W-24"/>
    <n v="1"/>
    <x v="902"/>
    <s v="stephanielawrence@example.net"/>
    <x v="0"/>
    <x v="5"/>
    <x v="1"/>
    <s v="Without"/>
    <x v="2"/>
    <n v="5.76"/>
    <n v="5.76"/>
    <x v="0"/>
  </r>
  <r>
    <s v="TGN-95498-394"/>
    <x v="45"/>
    <s v="04138-03335-TA"/>
    <s v="MN-050-P-16"/>
    <n v="5"/>
    <x v="902"/>
    <s v="stephanielawrence@example.net"/>
    <x v="0"/>
    <x v="4"/>
    <x v="1"/>
    <s v="Popping"/>
    <x v="0"/>
    <n v="4.8"/>
    <n v="24"/>
    <x v="0"/>
  </r>
  <r>
    <s v="TGN-95498-394"/>
    <x v="45"/>
    <s v="04138-03335-TA"/>
    <s v="PF-000-W-16"/>
    <n v="4"/>
    <x v="902"/>
    <s v="stephanielawrence@example.net"/>
    <x v="0"/>
    <x v="6"/>
    <x v="4"/>
    <s v="Without"/>
    <x v="0"/>
    <n v="3.84"/>
    <n v="15.36"/>
    <x v="0"/>
  </r>
  <r>
    <s v="KEM-53762-519"/>
    <x v="58"/>
    <s v="67293-04931-WG"/>
    <s v="PF-025-M-20"/>
    <n v="3"/>
    <x v="18"/>
    <s v="melissaward@example.org"/>
    <x v="0"/>
    <x v="6"/>
    <x v="3"/>
    <s v="Mini"/>
    <x v="1"/>
    <n v="5.6"/>
    <n v="16.799999999999997"/>
    <x v="1"/>
  </r>
  <r>
    <s v="KEM-53762-519"/>
    <x v="58"/>
    <s v="67293-04931-WG"/>
    <s v="ST-100-M-24"/>
    <n v="2"/>
    <x v="18"/>
    <s v="melissaward@example.org"/>
    <x v="0"/>
    <x v="5"/>
    <x v="2"/>
    <s v="Mini"/>
    <x v="2"/>
    <n v="6.72"/>
    <n v="13.44"/>
    <x v="1"/>
  </r>
  <r>
    <s v="KEM-53762-519"/>
    <x v="58"/>
    <s v="67293-04931-WG"/>
    <s v="PF-050-M-24"/>
    <n v="3"/>
    <x v="18"/>
    <s v="melissaward@example.org"/>
    <x v="0"/>
    <x v="6"/>
    <x v="1"/>
    <s v="Mini"/>
    <x v="2"/>
    <n v="6.72"/>
    <n v="20.16"/>
    <x v="1"/>
  </r>
  <r>
    <s v="KEM-53762-519"/>
    <x v="58"/>
    <s v="67293-04931-WG"/>
    <s v="BS-025-P-16"/>
    <n v="4"/>
    <x v="18"/>
    <s v="melissaward@example.org"/>
    <x v="0"/>
    <x v="1"/>
    <x v="3"/>
    <s v="Popping"/>
    <x v="0"/>
    <n v="4.8"/>
    <n v="19.2"/>
    <x v="1"/>
  </r>
  <r>
    <s v="ITH-37492-721"/>
    <x v="267"/>
    <s v="63125-28905-EA"/>
    <s v="MN-100-J-20"/>
    <n v="5"/>
    <x v="83"/>
    <s v="fosterdanielle@example.net"/>
    <x v="0"/>
    <x v="4"/>
    <x v="2"/>
    <s v="Jelly"/>
    <x v="1"/>
    <n v="5.6"/>
    <n v="28"/>
    <x v="1"/>
  </r>
  <r>
    <s v="ITH-37492-721"/>
    <x v="267"/>
    <s v="63125-28905-EA"/>
    <s v="MA-000-M-16"/>
    <n v="4"/>
    <x v="83"/>
    <s v="fosterdanielle@example.net"/>
    <x v="0"/>
    <x v="0"/>
    <x v="4"/>
    <s v="Mini"/>
    <x v="0"/>
    <n v="4.4800000000000004"/>
    <n v="17.920000000000002"/>
    <x v="1"/>
  </r>
  <r>
    <s v="ITH-37492-721"/>
    <x v="267"/>
    <s v="63125-28905-EA"/>
    <s v="BS-000-C-20"/>
    <n v="1"/>
    <x v="83"/>
    <s v="fosterdanielle@example.net"/>
    <x v="0"/>
    <x v="1"/>
    <x v="4"/>
    <s v="Classic"/>
    <x v="1"/>
    <n v="5"/>
    <n v="5"/>
    <x v="1"/>
  </r>
  <r>
    <s v="ITH-37492-721"/>
    <x v="267"/>
    <s v="63125-28905-EA"/>
    <s v="CL-075-C-20"/>
    <n v="1"/>
    <x v="83"/>
    <s v="fosterdanielle@example.net"/>
    <x v="0"/>
    <x v="2"/>
    <x v="0"/>
    <s v="Classic"/>
    <x v="1"/>
    <n v="5"/>
    <n v="5"/>
    <x v="1"/>
  </r>
  <r>
    <s v="ILU-59415-644"/>
    <x v="232"/>
    <s v="81160-50190-RO"/>
    <s v="MN-100-J-20"/>
    <n v="1"/>
    <x v="975"/>
    <s v="james67@example.net"/>
    <x v="0"/>
    <x v="4"/>
    <x v="2"/>
    <s v="Jelly"/>
    <x v="1"/>
    <n v="5.6"/>
    <n v="5.6"/>
    <x v="1"/>
  </r>
  <r>
    <s v="ILU-59415-644"/>
    <x v="232"/>
    <s v="81160-50190-RO"/>
    <s v="MA-025-W-16"/>
    <n v="2"/>
    <x v="975"/>
    <s v="james67@example.net"/>
    <x v="0"/>
    <x v="0"/>
    <x v="3"/>
    <s v="Without"/>
    <x v="0"/>
    <n v="3.84"/>
    <n v="7.68"/>
    <x v="1"/>
  </r>
  <r>
    <s v="ILU-59415-644"/>
    <x v="232"/>
    <s v="81160-50190-RO"/>
    <s v="CL-050-M-16"/>
    <n v="3"/>
    <x v="975"/>
    <s v="james67@example.net"/>
    <x v="0"/>
    <x v="2"/>
    <x v="1"/>
    <s v="Mini"/>
    <x v="0"/>
    <n v="4.4800000000000004"/>
    <n v="13.440000000000001"/>
    <x v="1"/>
  </r>
  <r>
    <s v="ILU-59415-644"/>
    <x v="232"/>
    <s v="81160-50190-RO"/>
    <s v="CL-050-P-16"/>
    <n v="1"/>
    <x v="975"/>
    <s v="james67@example.net"/>
    <x v="0"/>
    <x v="2"/>
    <x v="1"/>
    <s v="Popping"/>
    <x v="0"/>
    <n v="4.8"/>
    <n v="4.8"/>
    <x v="1"/>
  </r>
  <r>
    <s v="ILU-59415-644"/>
    <x v="232"/>
    <s v="81160-50190-RO"/>
    <s v="ST-075-C-24"/>
    <n v="4"/>
    <x v="975"/>
    <s v="james67@example.net"/>
    <x v="0"/>
    <x v="5"/>
    <x v="0"/>
    <s v="Classic"/>
    <x v="2"/>
    <n v="6"/>
    <n v="24"/>
    <x v="1"/>
  </r>
  <r>
    <s v="TXC-02544-847"/>
    <x v="221"/>
    <s v="72589-37253-OH"/>
    <s v="PF-050-J-20"/>
    <n v="2"/>
    <x v="511"/>
    <s v="samantha00@example.org"/>
    <x v="0"/>
    <x v="6"/>
    <x v="1"/>
    <s v="Jelly"/>
    <x v="1"/>
    <n v="5.6"/>
    <n v="11.2"/>
    <x v="1"/>
  </r>
  <r>
    <s v="TXC-02544-847"/>
    <x v="221"/>
    <s v="72589-37253-OH"/>
    <s v="MN-050-M-16"/>
    <n v="1"/>
    <x v="511"/>
    <s v="samantha00@example.org"/>
    <x v="0"/>
    <x v="4"/>
    <x v="1"/>
    <s v="Mini"/>
    <x v="0"/>
    <n v="4.4800000000000004"/>
    <n v="4.4800000000000004"/>
    <x v="1"/>
  </r>
  <r>
    <s v="TXC-02544-847"/>
    <x v="221"/>
    <s v="72589-37253-OH"/>
    <s v="MN-025-P-20"/>
    <n v="2"/>
    <x v="511"/>
    <s v="samantha00@example.org"/>
    <x v="0"/>
    <x v="4"/>
    <x v="3"/>
    <s v="Popping"/>
    <x v="1"/>
    <n v="6"/>
    <n v="12"/>
    <x v="1"/>
  </r>
  <r>
    <s v="TXC-02544-847"/>
    <x v="221"/>
    <s v="72589-37253-OH"/>
    <s v="ST-000-P-20"/>
    <n v="5"/>
    <x v="511"/>
    <s v="samantha00@example.org"/>
    <x v="0"/>
    <x v="5"/>
    <x v="4"/>
    <s v="Popping"/>
    <x v="1"/>
    <n v="6"/>
    <n v="30"/>
    <x v="1"/>
  </r>
  <r>
    <s v="TXC-02544-847"/>
    <x v="221"/>
    <s v="72589-37253-OH"/>
    <s v="TR-050-C-16"/>
    <n v="5"/>
    <x v="511"/>
    <s v="samantha00@example.org"/>
    <x v="0"/>
    <x v="3"/>
    <x v="1"/>
    <s v="Classic"/>
    <x v="0"/>
    <n v="4"/>
    <n v="20"/>
    <x v="1"/>
  </r>
  <r>
    <s v="QND-92579-745"/>
    <x v="193"/>
    <s v="67759-23559-KK"/>
    <s v="MA-100-J-24"/>
    <n v="2"/>
    <x v="418"/>
    <s v="fthomas@example.net"/>
    <x v="0"/>
    <x v="0"/>
    <x v="2"/>
    <s v="Jelly"/>
    <x v="2"/>
    <n v="6.72"/>
    <n v="13.44"/>
    <x v="1"/>
  </r>
  <r>
    <s v="QND-92579-745"/>
    <x v="193"/>
    <s v="67759-23559-KK"/>
    <s v="BS-000-P-16"/>
    <n v="4"/>
    <x v="418"/>
    <s v="fthomas@example.net"/>
    <x v="0"/>
    <x v="1"/>
    <x v="4"/>
    <s v="Popping"/>
    <x v="0"/>
    <n v="4.8"/>
    <n v="19.2"/>
    <x v="1"/>
  </r>
  <r>
    <s v="QND-92579-745"/>
    <x v="193"/>
    <s v="67759-23559-KK"/>
    <s v="TR-050-J-16"/>
    <n v="4"/>
    <x v="418"/>
    <s v="fthomas@example.net"/>
    <x v="0"/>
    <x v="3"/>
    <x v="1"/>
    <s v="Jelly"/>
    <x v="0"/>
    <n v="4.4800000000000004"/>
    <n v="17.920000000000002"/>
    <x v="1"/>
  </r>
  <r>
    <s v="EAV-90396-469"/>
    <x v="150"/>
    <s v="00707-04842-UN"/>
    <s v="CL-050-J-20"/>
    <n v="4"/>
    <x v="477"/>
    <s v="andrea43@example.org"/>
    <x v="0"/>
    <x v="2"/>
    <x v="1"/>
    <s v="Jelly"/>
    <x v="1"/>
    <n v="5.6"/>
    <n v="22.4"/>
    <x v="0"/>
  </r>
  <r>
    <s v="EAV-90396-469"/>
    <x v="150"/>
    <s v="00707-04842-UN"/>
    <s v="MA-025-M-24"/>
    <n v="3"/>
    <x v="477"/>
    <s v="andrea43@example.org"/>
    <x v="0"/>
    <x v="0"/>
    <x v="3"/>
    <s v="Mini"/>
    <x v="2"/>
    <n v="6.72"/>
    <n v="20.16"/>
    <x v="0"/>
  </r>
  <r>
    <s v="BOP-97628-506"/>
    <x v="363"/>
    <s v="96495-10227-TJ"/>
    <s v="BS-025-P-16"/>
    <n v="4"/>
    <x v="350"/>
    <s v="jacquelinereilly@example.com"/>
    <x v="0"/>
    <x v="1"/>
    <x v="3"/>
    <s v="Popping"/>
    <x v="0"/>
    <n v="4.8"/>
    <n v="19.2"/>
    <x v="1"/>
  </r>
  <r>
    <s v="PYQ-49706-303"/>
    <x v="274"/>
    <s v="51791-67901-KE"/>
    <s v="ST-000-W-24"/>
    <n v="5"/>
    <x v="33"/>
    <s v="fcollins@example.org"/>
    <x v="0"/>
    <x v="5"/>
    <x v="4"/>
    <s v="Without"/>
    <x v="2"/>
    <n v="5.76"/>
    <n v="28.799999999999997"/>
    <x v="1"/>
  </r>
  <r>
    <s v="PYQ-49706-303"/>
    <x v="274"/>
    <s v="51791-67901-KE"/>
    <s v="CL-000-J-16"/>
    <n v="5"/>
    <x v="33"/>
    <s v="fcollins@example.org"/>
    <x v="0"/>
    <x v="2"/>
    <x v="4"/>
    <s v="Jelly"/>
    <x v="0"/>
    <n v="4.4800000000000004"/>
    <n v="22.400000000000002"/>
    <x v="1"/>
  </r>
  <r>
    <s v="SME-31269-801"/>
    <x v="18"/>
    <s v="99164-04009-KV"/>
    <s v="CL-000-J-24"/>
    <n v="5"/>
    <x v="753"/>
    <s v="robinjohnson@example.net"/>
    <x v="0"/>
    <x v="2"/>
    <x v="4"/>
    <s v="Jelly"/>
    <x v="2"/>
    <n v="6.72"/>
    <n v="33.6"/>
    <x v="1"/>
  </r>
  <r>
    <s v="SME-31269-801"/>
    <x v="18"/>
    <s v="99164-04009-KV"/>
    <s v="MA-100-M-16"/>
    <n v="4"/>
    <x v="753"/>
    <s v="robinjohnson@example.net"/>
    <x v="0"/>
    <x v="0"/>
    <x v="2"/>
    <s v="Mini"/>
    <x v="0"/>
    <n v="4.4800000000000004"/>
    <n v="17.920000000000002"/>
    <x v="1"/>
  </r>
  <r>
    <s v="SME-31269-801"/>
    <x v="18"/>
    <s v="99164-04009-KV"/>
    <s v="TR-100-M-24"/>
    <n v="2"/>
    <x v="753"/>
    <s v="robinjohnson@example.net"/>
    <x v="0"/>
    <x v="3"/>
    <x v="2"/>
    <s v="Mini"/>
    <x v="2"/>
    <n v="6.72"/>
    <n v="13.44"/>
    <x v="1"/>
  </r>
  <r>
    <s v="SME-31269-801"/>
    <x v="18"/>
    <s v="99164-04009-KV"/>
    <s v="TR-025-P-24"/>
    <n v="2"/>
    <x v="753"/>
    <s v="robinjohnson@example.net"/>
    <x v="0"/>
    <x v="3"/>
    <x v="3"/>
    <s v="Popping"/>
    <x v="2"/>
    <n v="7.2"/>
    <n v="14.4"/>
    <x v="1"/>
  </r>
  <r>
    <s v="SME-31269-801"/>
    <x v="18"/>
    <s v="99164-04009-KV"/>
    <s v="CL-025-C-16"/>
    <n v="2"/>
    <x v="753"/>
    <s v="robinjohnson@example.net"/>
    <x v="0"/>
    <x v="2"/>
    <x v="3"/>
    <s v="Classic"/>
    <x v="0"/>
    <n v="4"/>
    <n v="8"/>
    <x v="1"/>
  </r>
  <r>
    <s v="VML-44318-161"/>
    <x v="312"/>
    <s v="97361-46842-YV"/>
    <s v="MN-025-W-16"/>
    <n v="3"/>
    <x v="571"/>
    <s v="ugrant@example.org"/>
    <x v="0"/>
    <x v="4"/>
    <x v="3"/>
    <s v="Without"/>
    <x v="0"/>
    <n v="3.84"/>
    <n v="11.52"/>
    <x v="0"/>
  </r>
  <r>
    <s v="VML-44318-161"/>
    <x v="312"/>
    <s v="97361-46842-YV"/>
    <s v="CL-075-W-20"/>
    <n v="5"/>
    <x v="571"/>
    <s v="ugrant@example.org"/>
    <x v="0"/>
    <x v="2"/>
    <x v="0"/>
    <s v="Without"/>
    <x v="1"/>
    <n v="4.8"/>
    <n v="24"/>
    <x v="0"/>
  </r>
  <r>
    <s v="VML-44318-161"/>
    <x v="312"/>
    <s v="97361-46842-YV"/>
    <s v="PF-075-C-24"/>
    <n v="4"/>
    <x v="571"/>
    <s v="ugrant@example.org"/>
    <x v="0"/>
    <x v="6"/>
    <x v="0"/>
    <s v="Classic"/>
    <x v="2"/>
    <n v="6"/>
    <n v="24"/>
    <x v="0"/>
  </r>
  <r>
    <s v="VVD-80979-621"/>
    <x v="202"/>
    <s v="09494-93285-NB"/>
    <s v="PF-050-J-16"/>
    <n v="1"/>
    <x v="503"/>
    <s v="kelly91@example.net"/>
    <x v="0"/>
    <x v="6"/>
    <x v="1"/>
    <s v="Jelly"/>
    <x v="0"/>
    <n v="4.4800000000000004"/>
    <n v="4.4800000000000004"/>
    <x v="1"/>
  </r>
  <r>
    <s v="VVD-80979-621"/>
    <x v="202"/>
    <s v="09494-93285-NB"/>
    <s v="PF-050-J-24"/>
    <n v="2"/>
    <x v="503"/>
    <s v="kelly91@example.net"/>
    <x v="0"/>
    <x v="6"/>
    <x v="1"/>
    <s v="Jelly"/>
    <x v="2"/>
    <n v="6.72"/>
    <n v="13.44"/>
    <x v="1"/>
  </r>
  <r>
    <s v="LDB-03374-811"/>
    <x v="325"/>
    <s v="15944-67766-TA"/>
    <s v="MA-025-C-20"/>
    <n v="5"/>
    <x v="180"/>
    <s v="bcochran@example.com"/>
    <x v="0"/>
    <x v="0"/>
    <x v="3"/>
    <s v="Classic"/>
    <x v="1"/>
    <n v="5"/>
    <n v="25"/>
    <x v="1"/>
  </r>
  <r>
    <s v="LDB-03374-811"/>
    <x v="325"/>
    <s v="15944-67766-TA"/>
    <s v="PF-050-M-24"/>
    <n v="1"/>
    <x v="180"/>
    <s v="bcochran@example.com"/>
    <x v="0"/>
    <x v="6"/>
    <x v="1"/>
    <s v="Mini"/>
    <x v="2"/>
    <n v="6.72"/>
    <n v="6.72"/>
    <x v="1"/>
  </r>
  <r>
    <s v="LDB-03374-811"/>
    <x v="325"/>
    <s v="15944-67766-TA"/>
    <s v="CL-050-M-16"/>
    <n v="3"/>
    <x v="180"/>
    <s v="bcochran@example.com"/>
    <x v="0"/>
    <x v="2"/>
    <x v="1"/>
    <s v="Mini"/>
    <x v="0"/>
    <n v="4.4800000000000004"/>
    <n v="13.440000000000001"/>
    <x v="1"/>
  </r>
  <r>
    <s v="UKR-68486-299"/>
    <x v="232"/>
    <s v="31124-80242-DZ"/>
    <s v="ST-025-W-16"/>
    <n v="3"/>
    <x v="307"/>
    <s v="vpalmer@example.net"/>
    <x v="0"/>
    <x v="5"/>
    <x v="3"/>
    <s v="Without"/>
    <x v="0"/>
    <n v="3.84"/>
    <n v="11.52"/>
    <x v="0"/>
  </r>
  <r>
    <s v="UKR-68486-299"/>
    <x v="232"/>
    <s v="31124-80242-DZ"/>
    <s v="ST-100-P-24"/>
    <n v="2"/>
    <x v="307"/>
    <s v="vpalmer@example.net"/>
    <x v="0"/>
    <x v="5"/>
    <x v="2"/>
    <s v="Popping"/>
    <x v="2"/>
    <n v="7.2"/>
    <n v="14.4"/>
    <x v="0"/>
  </r>
  <r>
    <s v="UKR-68486-299"/>
    <x v="232"/>
    <s v="31124-80242-DZ"/>
    <s v="CL-000-M-24"/>
    <n v="3"/>
    <x v="307"/>
    <s v="vpalmer@example.net"/>
    <x v="0"/>
    <x v="2"/>
    <x v="4"/>
    <s v="Mini"/>
    <x v="2"/>
    <n v="6.72"/>
    <n v="20.16"/>
    <x v="0"/>
  </r>
  <r>
    <s v="YGP-08045-689"/>
    <x v="37"/>
    <s v="58511-49635-YW"/>
    <s v="CL-050-W-16"/>
    <n v="3"/>
    <x v="84"/>
    <s v="ykeller@example.com"/>
    <x v="0"/>
    <x v="2"/>
    <x v="1"/>
    <s v="Without"/>
    <x v="0"/>
    <n v="3.84"/>
    <n v="11.52"/>
    <x v="1"/>
  </r>
  <r>
    <s v="YGP-08045-689"/>
    <x v="37"/>
    <s v="58511-49635-YW"/>
    <s v="BS-025-C-20"/>
    <n v="2"/>
    <x v="84"/>
    <s v="ykeller@example.com"/>
    <x v="0"/>
    <x v="1"/>
    <x v="3"/>
    <s v="Classic"/>
    <x v="1"/>
    <n v="5"/>
    <n v="10"/>
    <x v="1"/>
  </r>
  <r>
    <s v="OJT-01799-377"/>
    <x v="246"/>
    <s v="40152-82013-OI"/>
    <s v="TR-050-M-24"/>
    <n v="1"/>
    <x v="168"/>
    <s v="gtucker@example.com"/>
    <x v="0"/>
    <x v="3"/>
    <x v="1"/>
    <s v="Mini"/>
    <x v="2"/>
    <n v="6.72"/>
    <n v="6.72"/>
    <x v="1"/>
  </r>
  <r>
    <s v="CMV-82273-372"/>
    <x v="189"/>
    <s v="08674-01790-KH"/>
    <s v="MA-075-P-16"/>
    <n v="3"/>
    <x v="457"/>
    <s v="marie65@example.com"/>
    <x v="2"/>
    <x v="0"/>
    <x v="0"/>
    <s v="Popping"/>
    <x v="0"/>
    <n v="4.8"/>
    <n v="14.399999999999999"/>
    <x v="1"/>
  </r>
  <r>
    <s v="CMV-82273-372"/>
    <x v="189"/>
    <s v="08674-01790-KH"/>
    <s v="TR-000-C-24"/>
    <n v="2"/>
    <x v="457"/>
    <s v="marie65@example.com"/>
    <x v="2"/>
    <x v="3"/>
    <x v="4"/>
    <s v="Classic"/>
    <x v="2"/>
    <n v="6"/>
    <n v="12"/>
    <x v="1"/>
  </r>
  <r>
    <s v="HVX-59937-069"/>
    <x v="256"/>
    <s v="09101-35918-ZR"/>
    <s v="TR-025-M-20"/>
    <n v="4"/>
    <x v="946"/>
    <s v="lrobinson@example.org"/>
    <x v="0"/>
    <x v="3"/>
    <x v="3"/>
    <s v="Mini"/>
    <x v="1"/>
    <n v="5.6"/>
    <n v="22.4"/>
    <x v="1"/>
  </r>
  <r>
    <s v="HVX-59937-069"/>
    <x v="256"/>
    <s v="09101-35918-ZR"/>
    <s v="MA-100-W-20"/>
    <n v="5"/>
    <x v="946"/>
    <s v="lrobinson@example.org"/>
    <x v="0"/>
    <x v="0"/>
    <x v="2"/>
    <s v="Without"/>
    <x v="1"/>
    <n v="4.8"/>
    <n v="24"/>
    <x v="1"/>
  </r>
  <r>
    <s v="HVX-59937-069"/>
    <x v="256"/>
    <s v="09101-35918-ZR"/>
    <s v="MN-025-W-16"/>
    <n v="2"/>
    <x v="946"/>
    <s v="lrobinson@example.org"/>
    <x v="0"/>
    <x v="4"/>
    <x v="3"/>
    <s v="Without"/>
    <x v="0"/>
    <n v="3.84"/>
    <n v="7.68"/>
    <x v="1"/>
  </r>
  <r>
    <s v="HVX-59937-069"/>
    <x v="256"/>
    <s v="09101-35918-ZR"/>
    <s v="CL-100-W-20"/>
    <n v="2"/>
    <x v="946"/>
    <s v="lrobinson@example.org"/>
    <x v="0"/>
    <x v="2"/>
    <x v="2"/>
    <s v="Without"/>
    <x v="1"/>
    <n v="4.8"/>
    <n v="9.6"/>
    <x v="1"/>
  </r>
  <r>
    <s v="HVX-59937-069"/>
    <x v="256"/>
    <s v="09101-35918-ZR"/>
    <s v="PF-025-C-20"/>
    <n v="1"/>
    <x v="946"/>
    <s v="lrobinson@example.org"/>
    <x v="0"/>
    <x v="6"/>
    <x v="3"/>
    <s v="Classic"/>
    <x v="1"/>
    <n v="5"/>
    <n v="5"/>
    <x v="1"/>
  </r>
  <r>
    <s v="MID-27018-536"/>
    <x v="339"/>
    <s v="73984-67483-ZF"/>
    <s v="BS-025-P-24"/>
    <n v="5"/>
    <x v="780"/>
    <s v="brose@example.net"/>
    <x v="0"/>
    <x v="1"/>
    <x v="3"/>
    <s v="Popping"/>
    <x v="2"/>
    <n v="7.2"/>
    <n v="36"/>
    <x v="1"/>
  </r>
  <r>
    <s v="MID-27018-536"/>
    <x v="339"/>
    <s v="73984-67483-ZF"/>
    <s v="MA-075-J-20"/>
    <n v="2"/>
    <x v="780"/>
    <s v="brose@example.net"/>
    <x v="0"/>
    <x v="0"/>
    <x v="0"/>
    <s v="Jelly"/>
    <x v="1"/>
    <n v="5.6"/>
    <n v="11.2"/>
    <x v="1"/>
  </r>
  <r>
    <s v="MID-27018-536"/>
    <x v="339"/>
    <s v="73984-67483-ZF"/>
    <s v="ST-050-J-24"/>
    <n v="3"/>
    <x v="780"/>
    <s v="brose@example.net"/>
    <x v="0"/>
    <x v="5"/>
    <x v="1"/>
    <s v="Jelly"/>
    <x v="2"/>
    <n v="6.72"/>
    <n v="20.16"/>
    <x v="1"/>
  </r>
  <r>
    <s v="IUH-25357-690"/>
    <x v="170"/>
    <s v="96024-70768-TB"/>
    <s v="PF-000-C-16"/>
    <n v="5"/>
    <x v="551"/>
    <s v="melindashea@example.org"/>
    <x v="0"/>
    <x v="6"/>
    <x v="4"/>
    <s v="Classic"/>
    <x v="0"/>
    <n v="4"/>
    <n v="20"/>
    <x v="0"/>
  </r>
  <r>
    <s v="IUH-25357-690"/>
    <x v="170"/>
    <s v="96024-70768-TB"/>
    <s v="MA-025-P-20"/>
    <n v="3"/>
    <x v="551"/>
    <s v="melindashea@example.org"/>
    <x v="0"/>
    <x v="0"/>
    <x v="3"/>
    <s v="Popping"/>
    <x v="1"/>
    <n v="6"/>
    <n v="18"/>
    <x v="0"/>
  </r>
  <r>
    <s v="QTG-97339-580"/>
    <x v="349"/>
    <s v="86366-55344-XK"/>
    <s v="MN-025-W-24"/>
    <n v="4"/>
    <x v="619"/>
    <s v="jimmybradley@example.org"/>
    <x v="0"/>
    <x v="4"/>
    <x v="3"/>
    <s v="Without"/>
    <x v="2"/>
    <n v="5.76"/>
    <n v="23.04"/>
    <x v="0"/>
  </r>
  <r>
    <s v="QTG-97339-580"/>
    <x v="349"/>
    <s v="86366-55344-XK"/>
    <s v="CL-025-M-16"/>
    <n v="2"/>
    <x v="619"/>
    <s v="jimmybradley@example.org"/>
    <x v="0"/>
    <x v="2"/>
    <x v="3"/>
    <s v="Mini"/>
    <x v="0"/>
    <n v="4.4800000000000004"/>
    <n v="8.9600000000000009"/>
    <x v="0"/>
  </r>
  <r>
    <s v="QTG-97339-580"/>
    <x v="349"/>
    <s v="86366-55344-XK"/>
    <s v="PF-025-C-16"/>
    <n v="3"/>
    <x v="619"/>
    <s v="jimmybradley@example.org"/>
    <x v="0"/>
    <x v="6"/>
    <x v="3"/>
    <s v="Classic"/>
    <x v="0"/>
    <n v="4"/>
    <n v="12"/>
    <x v="0"/>
  </r>
  <r>
    <s v="QTG-97339-580"/>
    <x v="349"/>
    <s v="86366-55344-XK"/>
    <s v="ST-100-M-24"/>
    <n v="4"/>
    <x v="619"/>
    <s v="jimmybradley@example.org"/>
    <x v="0"/>
    <x v="5"/>
    <x v="2"/>
    <s v="Mini"/>
    <x v="2"/>
    <n v="6.72"/>
    <n v="26.88"/>
    <x v="0"/>
  </r>
  <r>
    <s v="JSK-25980-921"/>
    <x v="157"/>
    <s v="35919-15587-UQ"/>
    <s v="BS-025-M-20"/>
    <n v="1"/>
    <x v="279"/>
    <s v="mollyreed@example.org"/>
    <x v="0"/>
    <x v="1"/>
    <x v="3"/>
    <s v="Mini"/>
    <x v="1"/>
    <n v="5.6"/>
    <n v="5.6"/>
    <x v="1"/>
  </r>
  <r>
    <s v="JSK-25980-921"/>
    <x v="157"/>
    <s v="35919-15587-UQ"/>
    <s v="PF-100-W-20"/>
    <n v="1"/>
    <x v="279"/>
    <s v="mollyreed@example.org"/>
    <x v="0"/>
    <x v="6"/>
    <x v="2"/>
    <s v="Without"/>
    <x v="1"/>
    <n v="4.8"/>
    <n v="4.8"/>
    <x v="1"/>
  </r>
  <r>
    <s v="JSK-25980-921"/>
    <x v="157"/>
    <s v="35919-15587-UQ"/>
    <s v="CL-100-J-20"/>
    <n v="3"/>
    <x v="279"/>
    <s v="mollyreed@example.org"/>
    <x v="0"/>
    <x v="2"/>
    <x v="2"/>
    <s v="Jelly"/>
    <x v="1"/>
    <n v="5.6"/>
    <n v="16.799999999999997"/>
    <x v="1"/>
  </r>
  <r>
    <s v="JSK-25980-921"/>
    <x v="157"/>
    <s v="35919-15587-UQ"/>
    <s v="TR-025-J-16"/>
    <n v="1"/>
    <x v="279"/>
    <s v="mollyreed@example.org"/>
    <x v="0"/>
    <x v="3"/>
    <x v="3"/>
    <s v="Jelly"/>
    <x v="0"/>
    <n v="4.4800000000000004"/>
    <n v="4.4800000000000004"/>
    <x v="1"/>
  </r>
  <r>
    <s v="JSK-25980-921"/>
    <x v="157"/>
    <s v="35919-15587-UQ"/>
    <s v="BS-100-P-24"/>
    <n v="1"/>
    <x v="279"/>
    <s v="mollyreed@example.org"/>
    <x v="0"/>
    <x v="1"/>
    <x v="2"/>
    <s v="Popping"/>
    <x v="2"/>
    <n v="7.2"/>
    <n v="7.2"/>
    <x v="1"/>
  </r>
  <r>
    <s v="CHN-66759-360"/>
    <x v="125"/>
    <s v="87418-50180-QY"/>
    <s v="TR-050-C-20"/>
    <n v="1"/>
    <x v="50"/>
    <s v="andrew40@example.net"/>
    <x v="0"/>
    <x v="3"/>
    <x v="1"/>
    <s v="Classic"/>
    <x v="1"/>
    <n v="5"/>
    <n v="5"/>
    <x v="0"/>
  </r>
  <r>
    <s v="CHN-66759-360"/>
    <x v="125"/>
    <s v="87418-50180-QY"/>
    <s v="CL-025-J-16"/>
    <n v="2"/>
    <x v="50"/>
    <s v="andrew40@example.net"/>
    <x v="0"/>
    <x v="2"/>
    <x v="3"/>
    <s v="Jelly"/>
    <x v="0"/>
    <n v="4.4800000000000004"/>
    <n v="8.9600000000000009"/>
    <x v="0"/>
  </r>
  <r>
    <s v="CHN-66759-360"/>
    <x v="125"/>
    <s v="87418-50180-QY"/>
    <s v="PF-075-J-16"/>
    <n v="5"/>
    <x v="50"/>
    <s v="andrew40@example.net"/>
    <x v="0"/>
    <x v="6"/>
    <x v="0"/>
    <s v="Jelly"/>
    <x v="0"/>
    <n v="4.4800000000000004"/>
    <n v="22.400000000000002"/>
    <x v="0"/>
  </r>
  <r>
    <s v="VGQ-81939-607"/>
    <x v="22"/>
    <s v="75796-42074-CE"/>
    <s v="PF-050-P-20"/>
    <n v="3"/>
    <x v="227"/>
    <s v="khorn@example.net"/>
    <x v="0"/>
    <x v="6"/>
    <x v="1"/>
    <s v="Popping"/>
    <x v="1"/>
    <n v="6"/>
    <n v="18"/>
    <x v="1"/>
  </r>
  <r>
    <s v="VGQ-81939-607"/>
    <x v="22"/>
    <s v="75796-42074-CE"/>
    <s v="CL-000-J-20"/>
    <n v="5"/>
    <x v="227"/>
    <s v="khorn@example.net"/>
    <x v="0"/>
    <x v="2"/>
    <x v="4"/>
    <s v="Jelly"/>
    <x v="1"/>
    <n v="5.6"/>
    <n v="28"/>
    <x v="1"/>
  </r>
  <r>
    <s v="VGQ-81939-607"/>
    <x v="22"/>
    <s v="75796-42074-CE"/>
    <s v="MA-075-J-24"/>
    <n v="1"/>
    <x v="227"/>
    <s v="khorn@example.net"/>
    <x v="0"/>
    <x v="0"/>
    <x v="0"/>
    <s v="Jelly"/>
    <x v="2"/>
    <n v="6.72"/>
    <n v="6.72"/>
    <x v="1"/>
  </r>
  <r>
    <s v="XUE-40697-079"/>
    <x v="131"/>
    <s v="16060-78160-BQ"/>
    <s v="MN-100-J-20"/>
    <n v="4"/>
    <x v="357"/>
    <s v="gjohnson@example.net"/>
    <x v="0"/>
    <x v="4"/>
    <x v="2"/>
    <s v="Jelly"/>
    <x v="1"/>
    <n v="5.6"/>
    <n v="22.4"/>
    <x v="1"/>
  </r>
  <r>
    <s v="XUE-40697-079"/>
    <x v="131"/>
    <s v="16060-78160-BQ"/>
    <s v="PF-050-J-20"/>
    <n v="4"/>
    <x v="357"/>
    <s v="gjohnson@example.net"/>
    <x v="0"/>
    <x v="6"/>
    <x v="1"/>
    <s v="Jelly"/>
    <x v="1"/>
    <n v="5.6"/>
    <n v="22.4"/>
    <x v="1"/>
  </r>
  <r>
    <s v="XUE-40697-079"/>
    <x v="131"/>
    <s v="16060-78160-BQ"/>
    <s v="MN-100-M-20"/>
    <n v="3"/>
    <x v="357"/>
    <s v="gjohnson@example.net"/>
    <x v="0"/>
    <x v="4"/>
    <x v="2"/>
    <s v="Mini"/>
    <x v="1"/>
    <n v="5.6"/>
    <n v="16.799999999999997"/>
    <x v="1"/>
  </r>
  <r>
    <s v="VHF-81756-742"/>
    <x v="154"/>
    <s v="72589-37253-OH"/>
    <s v="MN-025-M-24"/>
    <n v="3"/>
    <x v="511"/>
    <s v="samantha00@example.org"/>
    <x v="0"/>
    <x v="4"/>
    <x v="3"/>
    <s v="Mini"/>
    <x v="2"/>
    <n v="6.72"/>
    <n v="20.16"/>
    <x v="1"/>
  </r>
  <r>
    <s v="VHF-81756-742"/>
    <x v="154"/>
    <s v="72589-37253-OH"/>
    <s v="ST-000-P-16"/>
    <n v="5"/>
    <x v="511"/>
    <s v="samantha00@example.org"/>
    <x v="0"/>
    <x v="5"/>
    <x v="4"/>
    <s v="Popping"/>
    <x v="0"/>
    <n v="4.8"/>
    <n v="24"/>
    <x v="1"/>
  </r>
  <r>
    <s v="VHF-81756-742"/>
    <x v="154"/>
    <s v="72589-37253-OH"/>
    <s v="BS-100-M-16"/>
    <n v="5"/>
    <x v="511"/>
    <s v="samantha00@example.org"/>
    <x v="0"/>
    <x v="1"/>
    <x v="2"/>
    <s v="Mini"/>
    <x v="0"/>
    <n v="4.4800000000000004"/>
    <n v="22.400000000000002"/>
    <x v="1"/>
  </r>
  <r>
    <s v="VHF-81756-742"/>
    <x v="154"/>
    <s v="72589-37253-OH"/>
    <s v="PF-075-J-16"/>
    <n v="2"/>
    <x v="511"/>
    <s v="samantha00@example.org"/>
    <x v="0"/>
    <x v="6"/>
    <x v="0"/>
    <s v="Jelly"/>
    <x v="0"/>
    <n v="4.4800000000000004"/>
    <n v="8.9600000000000009"/>
    <x v="1"/>
  </r>
  <r>
    <s v="VHF-81756-742"/>
    <x v="154"/>
    <s v="72589-37253-OH"/>
    <s v="PF-100-W-16"/>
    <n v="2"/>
    <x v="511"/>
    <s v="samantha00@example.org"/>
    <x v="0"/>
    <x v="6"/>
    <x v="2"/>
    <s v="Without"/>
    <x v="0"/>
    <n v="3.84"/>
    <n v="7.68"/>
    <x v="1"/>
  </r>
  <r>
    <s v="PPF-82827-288"/>
    <x v="192"/>
    <s v="82598-63417-PO"/>
    <s v="MN-000-W-16"/>
    <n v="5"/>
    <x v="204"/>
    <s v="christopher27@example.org"/>
    <x v="0"/>
    <x v="4"/>
    <x v="4"/>
    <s v="Without"/>
    <x v="0"/>
    <n v="3.84"/>
    <n v="19.2"/>
    <x v="0"/>
  </r>
  <r>
    <s v="CAH-88952-414"/>
    <x v="252"/>
    <s v="69728-45763-EF"/>
    <s v="PF-025-J-16"/>
    <n v="2"/>
    <x v="253"/>
    <s v="wallacedouglas@example.com"/>
    <x v="0"/>
    <x v="6"/>
    <x v="3"/>
    <s v="Jelly"/>
    <x v="0"/>
    <n v="4.4800000000000004"/>
    <n v="8.9600000000000009"/>
    <x v="0"/>
  </r>
  <r>
    <s v="XPM-69508-431"/>
    <x v="301"/>
    <s v="88658-71073-YH"/>
    <s v="MN-100-M-20"/>
    <n v="4"/>
    <x v="389"/>
    <s v="willisjane@example.net"/>
    <x v="0"/>
    <x v="4"/>
    <x v="2"/>
    <s v="Mini"/>
    <x v="1"/>
    <n v="5.6"/>
    <n v="22.4"/>
    <x v="0"/>
  </r>
  <r>
    <s v="XPM-69508-431"/>
    <x v="301"/>
    <s v="88658-71073-YH"/>
    <s v="ST-025-W-20"/>
    <n v="1"/>
    <x v="389"/>
    <s v="willisjane@example.net"/>
    <x v="0"/>
    <x v="5"/>
    <x v="3"/>
    <s v="Without"/>
    <x v="1"/>
    <n v="4.8"/>
    <n v="4.8"/>
    <x v="0"/>
  </r>
  <r>
    <s v="HNW-10014-037"/>
    <x v="95"/>
    <s v="24095-79284-SY"/>
    <s v="BS-025-C-24"/>
    <n v="5"/>
    <x v="981"/>
    <s v="courtney81@example.net"/>
    <x v="0"/>
    <x v="1"/>
    <x v="3"/>
    <s v="Classic"/>
    <x v="2"/>
    <n v="6"/>
    <n v="30"/>
    <x v="1"/>
  </r>
  <r>
    <s v="CAE-35264-070"/>
    <x v="192"/>
    <s v="29188-96644-SA"/>
    <s v="ST-000-J-16"/>
    <n v="3"/>
    <x v="737"/>
    <s v="amanda85@example.com"/>
    <x v="0"/>
    <x v="5"/>
    <x v="4"/>
    <s v="Jelly"/>
    <x v="0"/>
    <n v="4.4800000000000004"/>
    <n v="13.440000000000001"/>
    <x v="1"/>
  </r>
  <r>
    <s v="CAE-35264-070"/>
    <x v="192"/>
    <s v="29188-96644-SA"/>
    <s v="MA-050-P-24"/>
    <n v="3"/>
    <x v="737"/>
    <s v="amanda85@example.com"/>
    <x v="0"/>
    <x v="0"/>
    <x v="1"/>
    <s v="Popping"/>
    <x v="2"/>
    <n v="7.2"/>
    <n v="21.6"/>
    <x v="1"/>
  </r>
  <r>
    <s v="CAE-35264-070"/>
    <x v="192"/>
    <s v="29188-96644-SA"/>
    <s v="TR-025-M-24"/>
    <n v="5"/>
    <x v="737"/>
    <s v="amanda85@example.com"/>
    <x v="0"/>
    <x v="3"/>
    <x v="3"/>
    <s v="Mini"/>
    <x v="2"/>
    <n v="6.72"/>
    <n v="33.6"/>
    <x v="1"/>
  </r>
  <r>
    <s v="ZDR-99392-222"/>
    <x v="346"/>
    <s v="75665-40105-EO"/>
    <s v="MN-050-J-24"/>
    <n v="3"/>
    <x v="911"/>
    <s v="jonathanhaynes@example.org"/>
    <x v="0"/>
    <x v="4"/>
    <x v="1"/>
    <s v="Jelly"/>
    <x v="2"/>
    <n v="6.72"/>
    <n v="20.16"/>
    <x v="0"/>
  </r>
  <r>
    <s v="ZDR-99392-222"/>
    <x v="346"/>
    <s v="75665-40105-EO"/>
    <s v="ST-100-P-16"/>
    <n v="4"/>
    <x v="911"/>
    <s v="jonathanhaynes@example.org"/>
    <x v="0"/>
    <x v="5"/>
    <x v="2"/>
    <s v="Popping"/>
    <x v="0"/>
    <n v="4.8"/>
    <n v="19.2"/>
    <x v="0"/>
  </r>
  <r>
    <s v="KWA-36671-498"/>
    <x v="54"/>
    <s v="12537-99773-EU"/>
    <s v="CL-075-W-20"/>
    <n v="4"/>
    <x v="438"/>
    <s v="keithfrances@example.org"/>
    <x v="0"/>
    <x v="2"/>
    <x v="0"/>
    <s v="Without"/>
    <x v="1"/>
    <n v="4.8"/>
    <n v="19.2"/>
    <x v="1"/>
  </r>
  <r>
    <s v="KWA-36671-498"/>
    <x v="54"/>
    <s v="12537-99773-EU"/>
    <s v="PF-025-J-16"/>
    <n v="5"/>
    <x v="438"/>
    <s v="keithfrances@example.org"/>
    <x v="0"/>
    <x v="6"/>
    <x v="3"/>
    <s v="Jelly"/>
    <x v="0"/>
    <n v="4.4800000000000004"/>
    <n v="22.400000000000002"/>
    <x v="1"/>
  </r>
  <r>
    <s v="HPY-48822-181"/>
    <x v="13"/>
    <s v="58309-95418-PT"/>
    <s v="CL-050-P-20"/>
    <n v="3"/>
    <x v="743"/>
    <s v="antonio14@example.com"/>
    <x v="0"/>
    <x v="2"/>
    <x v="1"/>
    <s v="Popping"/>
    <x v="1"/>
    <n v="6"/>
    <n v="18"/>
    <x v="1"/>
  </r>
  <r>
    <s v="HPY-48822-181"/>
    <x v="13"/>
    <s v="58309-95418-PT"/>
    <s v="BS-050-P-16"/>
    <n v="2"/>
    <x v="743"/>
    <s v="antonio14@example.com"/>
    <x v="0"/>
    <x v="1"/>
    <x v="1"/>
    <s v="Popping"/>
    <x v="0"/>
    <n v="4.8"/>
    <n v="9.6"/>
    <x v="1"/>
  </r>
  <r>
    <s v="HPY-48822-181"/>
    <x v="13"/>
    <s v="58309-95418-PT"/>
    <s v="MA-025-M-20"/>
    <n v="2"/>
    <x v="743"/>
    <s v="antonio14@example.com"/>
    <x v="0"/>
    <x v="0"/>
    <x v="3"/>
    <s v="Mini"/>
    <x v="1"/>
    <n v="5.6"/>
    <n v="11.2"/>
    <x v="1"/>
  </r>
  <r>
    <s v="HPY-48822-181"/>
    <x v="13"/>
    <s v="58309-95418-PT"/>
    <s v="PF-100-P-20"/>
    <n v="3"/>
    <x v="743"/>
    <s v="antonio14@example.com"/>
    <x v="0"/>
    <x v="6"/>
    <x v="2"/>
    <s v="Popping"/>
    <x v="1"/>
    <n v="6"/>
    <n v="18"/>
    <x v="1"/>
  </r>
  <r>
    <s v="JYU-00236-103"/>
    <x v="299"/>
    <s v="59672-51355-MY"/>
    <s v="TR-050-C-20"/>
    <n v="2"/>
    <x v="188"/>
    <s v="brooksjohn@example.net"/>
    <x v="0"/>
    <x v="3"/>
    <x v="1"/>
    <s v="Classic"/>
    <x v="1"/>
    <n v="5"/>
    <n v="10"/>
    <x v="1"/>
  </r>
  <r>
    <s v="CJR-96142-223"/>
    <x v="335"/>
    <s v="94772-34918-DU"/>
    <s v="PF-100-J-20"/>
    <n v="2"/>
    <x v="5"/>
    <s v="gbrown@example.org"/>
    <x v="0"/>
    <x v="6"/>
    <x v="2"/>
    <s v="Jelly"/>
    <x v="1"/>
    <n v="5.6"/>
    <n v="11.2"/>
    <x v="1"/>
  </r>
  <r>
    <s v="JZO-65363-013"/>
    <x v="71"/>
    <s v="08750-39467-TG"/>
    <s v="MN-050-C-16"/>
    <n v="1"/>
    <x v="851"/>
    <s v="nicholas66@example.net"/>
    <x v="0"/>
    <x v="4"/>
    <x v="1"/>
    <s v="Classic"/>
    <x v="0"/>
    <n v="4"/>
    <n v="4"/>
    <x v="0"/>
  </r>
  <r>
    <s v="JZO-65363-013"/>
    <x v="71"/>
    <s v="08750-39467-TG"/>
    <s v="MN-100-J-16"/>
    <n v="2"/>
    <x v="851"/>
    <s v="nicholas66@example.net"/>
    <x v="0"/>
    <x v="4"/>
    <x v="2"/>
    <s v="Jelly"/>
    <x v="0"/>
    <n v="4.4800000000000004"/>
    <n v="8.9600000000000009"/>
    <x v="0"/>
  </r>
  <r>
    <s v="JZO-65363-013"/>
    <x v="71"/>
    <s v="08750-39467-TG"/>
    <s v="ST-050-M-16"/>
    <n v="5"/>
    <x v="851"/>
    <s v="nicholas66@example.net"/>
    <x v="0"/>
    <x v="5"/>
    <x v="1"/>
    <s v="Mini"/>
    <x v="0"/>
    <n v="4.4800000000000004"/>
    <n v="22.400000000000002"/>
    <x v="0"/>
  </r>
  <r>
    <s v="JZO-65363-013"/>
    <x v="71"/>
    <s v="08750-39467-TG"/>
    <s v="MN-075-M-20"/>
    <n v="2"/>
    <x v="851"/>
    <s v="nicholas66@example.net"/>
    <x v="0"/>
    <x v="4"/>
    <x v="0"/>
    <s v="Mini"/>
    <x v="1"/>
    <n v="5.6"/>
    <n v="11.2"/>
    <x v="0"/>
  </r>
  <r>
    <s v="JZO-65363-013"/>
    <x v="71"/>
    <s v="08750-39467-TG"/>
    <s v="CL-000-W-24"/>
    <n v="1"/>
    <x v="851"/>
    <s v="nicholas66@example.net"/>
    <x v="0"/>
    <x v="2"/>
    <x v="4"/>
    <s v="Without"/>
    <x v="2"/>
    <n v="5.76"/>
    <n v="5.76"/>
    <x v="0"/>
  </r>
  <r>
    <s v="LZF-40256-575"/>
    <x v="207"/>
    <s v="99819-45189-FP"/>
    <s v="MA-050-C-20"/>
    <n v="3"/>
    <x v="564"/>
    <s v="donaldfernandez@example.org"/>
    <x v="0"/>
    <x v="0"/>
    <x v="1"/>
    <s v="Classic"/>
    <x v="1"/>
    <n v="5"/>
    <n v="15"/>
    <x v="1"/>
  </r>
  <r>
    <s v="LZF-40256-575"/>
    <x v="207"/>
    <s v="99819-45189-FP"/>
    <s v="PF-025-C-16"/>
    <n v="1"/>
    <x v="564"/>
    <s v="donaldfernandez@example.org"/>
    <x v="0"/>
    <x v="6"/>
    <x v="3"/>
    <s v="Classic"/>
    <x v="0"/>
    <n v="4"/>
    <n v="4"/>
    <x v="1"/>
  </r>
  <r>
    <s v="LZF-40256-575"/>
    <x v="207"/>
    <s v="99819-45189-FP"/>
    <s v="PF-000-C-16"/>
    <n v="1"/>
    <x v="564"/>
    <s v="donaldfernandez@example.org"/>
    <x v="0"/>
    <x v="6"/>
    <x v="4"/>
    <s v="Classic"/>
    <x v="0"/>
    <n v="4"/>
    <n v="4"/>
    <x v="1"/>
  </r>
  <r>
    <s v="LZF-40256-575"/>
    <x v="207"/>
    <s v="99819-45189-FP"/>
    <s v="PF-000-M-16"/>
    <n v="5"/>
    <x v="564"/>
    <s v="donaldfernandez@example.org"/>
    <x v="0"/>
    <x v="6"/>
    <x v="4"/>
    <s v="Mini"/>
    <x v="0"/>
    <n v="4.4800000000000004"/>
    <n v="22.400000000000002"/>
    <x v="1"/>
  </r>
  <r>
    <s v="BEG-15258-611"/>
    <x v="220"/>
    <s v="09895-34272-AZ"/>
    <s v="BS-000-J-16"/>
    <n v="3"/>
    <x v="610"/>
    <s v="janderson@example.org"/>
    <x v="0"/>
    <x v="1"/>
    <x v="4"/>
    <s v="Jelly"/>
    <x v="0"/>
    <n v="4.4800000000000004"/>
    <n v="13.440000000000001"/>
    <x v="0"/>
  </r>
  <r>
    <s v="BEG-15258-611"/>
    <x v="220"/>
    <s v="09895-34272-AZ"/>
    <s v="PF-075-J-16"/>
    <n v="1"/>
    <x v="610"/>
    <s v="janderson@example.org"/>
    <x v="0"/>
    <x v="6"/>
    <x v="0"/>
    <s v="Jelly"/>
    <x v="0"/>
    <n v="4.4800000000000004"/>
    <n v="4.4800000000000004"/>
    <x v="0"/>
  </r>
  <r>
    <s v="ARY-45599-935"/>
    <x v="328"/>
    <s v="73951-02137-AQ"/>
    <s v="PF-025-C-16"/>
    <n v="1"/>
    <x v="865"/>
    <s v="harringtonbrandy@example.com"/>
    <x v="0"/>
    <x v="6"/>
    <x v="3"/>
    <s v="Classic"/>
    <x v="0"/>
    <n v="4"/>
    <n v="4"/>
    <x v="1"/>
  </r>
  <r>
    <s v="ARY-45599-935"/>
    <x v="328"/>
    <s v="73951-02137-AQ"/>
    <s v="MN-050-P-20"/>
    <n v="1"/>
    <x v="865"/>
    <s v="harringtonbrandy@example.com"/>
    <x v="0"/>
    <x v="4"/>
    <x v="1"/>
    <s v="Popping"/>
    <x v="1"/>
    <n v="6"/>
    <n v="6"/>
    <x v="1"/>
  </r>
  <r>
    <s v="ARY-45599-935"/>
    <x v="328"/>
    <s v="73951-02137-AQ"/>
    <s v="MA-050-J-20"/>
    <n v="2"/>
    <x v="865"/>
    <s v="harringtonbrandy@example.com"/>
    <x v="0"/>
    <x v="0"/>
    <x v="1"/>
    <s v="Jelly"/>
    <x v="1"/>
    <n v="5.6"/>
    <n v="11.2"/>
    <x v="1"/>
  </r>
  <r>
    <s v="ARY-45599-935"/>
    <x v="328"/>
    <s v="73951-02137-AQ"/>
    <s v="MA-025-W-16"/>
    <n v="4"/>
    <x v="865"/>
    <s v="harringtonbrandy@example.com"/>
    <x v="0"/>
    <x v="0"/>
    <x v="3"/>
    <s v="Without"/>
    <x v="0"/>
    <n v="3.84"/>
    <n v="15.36"/>
    <x v="1"/>
  </r>
  <r>
    <s v="TEX-54321-185"/>
    <x v="26"/>
    <s v="81789-74591-NC"/>
    <s v="PF-000-J-20"/>
    <n v="2"/>
    <x v="744"/>
    <s v="jeffrey95@example.com"/>
    <x v="0"/>
    <x v="6"/>
    <x v="4"/>
    <s v="Jelly"/>
    <x v="1"/>
    <n v="5.6"/>
    <n v="11.2"/>
    <x v="1"/>
  </r>
  <r>
    <s v="TEX-54321-185"/>
    <x v="26"/>
    <s v="81789-74591-NC"/>
    <s v="ST-000-P-20"/>
    <n v="4"/>
    <x v="744"/>
    <s v="jeffrey95@example.com"/>
    <x v="0"/>
    <x v="5"/>
    <x v="4"/>
    <s v="Popping"/>
    <x v="1"/>
    <n v="6"/>
    <n v="24"/>
    <x v="1"/>
  </r>
  <r>
    <s v="TEX-54321-185"/>
    <x v="26"/>
    <s v="81789-74591-NC"/>
    <s v="PF-075-C-20"/>
    <n v="5"/>
    <x v="744"/>
    <s v="jeffrey95@example.com"/>
    <x v="0"/>
    <x v="6"/>
    <x v="0"/>
    <s v="Classic"/>
    <x v="1"/>
    <n v="5"/>
    <n v="25"/>
    <x v="1"/>
  </r>
  <r>
    <s v="BYQ-88318-281"/>
    <x v="353"/>
    <s v="13192-67349-QN"/>
    <s v="PF-000-J-24"/>
    <n v="3"/>
    <x v="885"/>
    <s v="snowheather@example.net"/>
    <x v="0"/>
    <x v="6"/>
    <x v="4"/>
    <s v="Jelly"/>
    <x v="2"/>
    <n v="6.72"/>
    <n v="20.16"/>
    <x v="1"/>
  </r>
  <r>
    <s v="WQI-85092-376"/>
    <x v="141"/>
    <s v="33296-76092-MY"/>
    <s v="CL-025-C-20"/>
    <n v="1"/>
    <x v="98"/>
    <s v="hernandezrhonda@example.com"/>
    <x v="0"/>
    <x v="2"/>
    <x v="3"/>
    <s v="Classic"/>
    <x v="1"/>
    <n v="5"/>
    <n v="5"/>
    <x v="0"/>
  </r>
  <r>
    <s v="WQI-85092-376"/>
    <x v="141"/>
    <s v="33296-76092-MY"/>
    <s v="ST-025-J-20"/>
    <n v="1"/>
    <x v="98"/>
    <s v="hernandezrhonda@example.com"/>
    <x v="0"/>
    <x v="5"/>
    <x v="3"/>
    <s v="Jelly"/>
    <x v="1"/>
    <n v="5.6"/>
    <n v="5.6"/>
    <x v="0"/>
  </r>
  <r>
    <s v="OIK-89048-481"/>
    <x v="180"/>
    <s v="32150-49010-OM"/>
    <s v="MA-050-W-16"/>
    <n v="2"/>
    <x v="952"/>
    <s v="wuashley@example.org"/>
    <x v="0"/>
    <x v="0"/>
    <x v="1"/>
    <s v="Without"/>
    <x v="0"/>
    <n v="3.84"/>
    <n v="7.68"/>
    <x v="1"/>
  </r>
  <r>
    <s v="OIK-89048-481"/>
    <x v="180"/>
    <s v="32150-49010-OM"/>
    <s v="MN-100-W-16"/>
    <n v="2"/>
    <x v="952"/>
    <s v="wuashley@example.org"/>
    <x v="0"/>
    <x v="4"/>
    <x v="2"/>
    <s v="Without"/>
    <x v="0"/>
    <n v="3.84"/>
    <n v="7.68"/>
    <x v="1"/>
  </r>
  <r>
    <s v="OIK-89048-481"/>
    <x v="180"/>
    <s v="32150-49010-OM"/>
    <s v="TR-025-P-20"/>
    <n v="1"/>
    <x v="952"/>
    <s v="wuashley@example.org"/>
    <x v="0"/>
    <x v="3"/>
    <x v="3"/>
    <s v="Popping"/>
    <x v="1"/>
    <n v="6"/>
    <n v="6"/>
    <x v="1"/>
  </r>
  <r>
    <s v="OIK-89048-481"/>
    <x v="180"/>
    <s v="32150-49010-OM"/>
    <s v="BS-050-C-16"/>
    <n v="2"/>
    <x v="952"/>
    <s v="wuashley@example.org"/>
    <x v="0"/>
    <x v="1"/>
    <x v="1"/>
    <s v="Classic"/>
    <x v="0"/>
    <n v="4"/>
    <n v="8"/>
    <x v="1"/>
  </r>
  <r>
    <s v="OJY-54682-059"/>
    <x v="159"/>
    <s v="13556-73828-GR"/>
    <s v="TR-050-M-20"/>
    <n v="1"/>
    <x v="854"/>
    <s v="oromero@example.com"/>
    <x v="0"/>
    <x v="3"/>
    <x v="1"/>
    <s v="Mini"/>
    <x v="1"/>
    <n v="5.6"/>
    <n v="5.6"/>
    <x v="1"/>
  </r>
  <r>
    <s v="XBH-20512-571"/>
    <x v="260"/>
    <s v="24687-45543-CJ"/>
    <s v="MA-025-J-20"/>
    <n v="5"/>
    <x v="591"/>
    <s v="paige07@example.org"/>
    <x v="0"/>
    <x v="0"/>
    <x v="3"/>
    <s v="Jelly"/>
    <x v="1"/>
    <n v="5.6"/>
    <n v="28"/>
    <x v="0"/>
  </r>
  <r>
    <s v="XBH-20512-571"/>
    <x v="260"/>
    <s v="24687-45543-CJ"/>
    <s v="MA-050-P-20"/>
    <n v="4"/>
    <x v="591"/>
    <s v="paige07@example.org"/>
    <x v="0"/>
    <x v="0"/>
    <x v="1"/>
    <s v="Popping"/>
    <x v="1"/>
    <n v="6"/>
    <n v="24"/>
    <x v="0"/>
  </r>
  <r>
    <s v="XBH-20512-571"/>
    <x v="260"/>
    <s v="24687-45543-CJ"/>
    <s v="CL-000-M-20"/>
    <n v="1"/>
    <x v="591"/>
    <s v="paige07@example.org"/>
    <x v="0"/>
    <x v="2"/>
    <x v="4"/>
    <s v="Mini"/>
    <x v="1"/>
    <n v="5.6"/>
    <n v="5.6"/>
    <x v="0"/>
  </r>
  <r>
    <s v="XBH-20512-571"/>
    <x v="260"/>
    <s v="24687-45543-CJ"/>
    <s v="MA-100-M-16"/>
    <n v="1"/>
    <x v="591"/>
    <s v="paige07@example.org"/>
    <x v="0"/>
    <x v="0"/>
    <x v="2"/>
    <s v="Mini"/>
    <x v="0"/>
    <n v="4.4800000000000004"/>
    <n v="4.4800000000000004"/>
    <x v="0"/>
  </r>
  <r>
    <s v="XBH-20512-571"/>
    <x v="260"/>
    <s v="24687-45543-CJ"/>
    <s v="PF-100-M-20"/>
    <n v="5"/>
    <x v="591"/>
    <s v="paige07@example.org"/>
    <x v="0"/>
    <x v="6"/>
    <x v="2"/>
    <s v="Mini"/>
    <x v="1"/>
    <n v="5.6"/>
    <n v="28"/>
    <x v="0"/>
  </r>
  <r>
    <s v="NIO-65088-430"/>
    <x v="112"/>
    <s v="31647-18425-DG"/>
    <s v="BS-025-W-16"/>
    <n v="5"/>
    <x v="606"/>
    <s v="qallen@example.net"/>
    <x v="0"/>
    <x v="1"/>
    <x v="3"/>
    <s v="Without"/>
    <x v="0"/>
    <n v="3.84"/>
    <n v="19.2"/>
    <x v="1"/>
  </r>
  <r>
    <s v="EXT-07395-003"/>
    <x v="120"/>
    <s v="48687-57897-LC"/>
    <s v="CL-000-C-16"/>
    <n v="3"/>
    <x v="618"/>
    <s v="lisaburch@example.net"/>
    <x v="0"/>
    <x v="2"/>
    <x v="4"/>
    <s v="Classic"/>
    <x v="0"/>
    <n v="4"/>
    <n v="12"/>
    <x v="1"/>
  </r>
  <r>
    <s v="EXT-07395-003"/>
    <x v="120"/>
    <s v="48687-57897-LC"/>
    <s v="CL-000-J-24"/>
    <n v="2"/>
    <x v="618"/>
    <s v="lisaburch@example.net"/>
    <x v="0"/>
    <x v="2"/>
    <x v="4"/>
    <s v="Jelly"/>
    <x v="2"/>
    <n v="6.72"/>
    <n v="13.44"/>
    <x v="1"/>
  </r>
  <r>
    <s v="ZFM-14851-035"/>
    <x v="304"/>
    <s v="19049-00525-DB"/>
    <s v="ST-100-P-16"/>
    <n v="3"/>
    <x v="187"/>
    <s v="ilong@example.net"/>
    <x v="0"/>
    <x v="5"/>
    <x v="2"/>
    <s v="Popping"/>
    <x v="0"/>
    <n v="4.8"/>
    <n v="14.399999999999999"/>
    <x v="0"/>
  </r>
  <r>
    <s v="ZFM-14851-035"/>
    <x v="304"/>
    <s v="19049-00525-DB"/>
    <s v="MN-025-M-20"/>
    <n v="1"/>
    <x v="187"/>
    <s v="ilong@example.net"/>
    <x v="0"/>
    <x v="4"/>
    <x v="3"/>
    <s v="Mini"/>
    <x v="1"/>
    <n v="5.6"/>
    <n v="5.6"/>
    <x v="0"/>
  </r>
  <r>
    <s v="UFH-52266-153"/>
    <x v="280"/>
    <s v="42297-07948-PR"/>
    <s v="MA-100-J-20"/>
    <n v="2"/>
    <x v="417"/>
    <s v="maryhernandez@example.com"/>
    <x v="0"/>
    <x v="0"/>
    <x v="2"/>
    <s v="Jelly"/>
    <x v="1"/>
    <n v="5.6"/>
    <n v="11.2"/>
    <x v="1"/>
  </r>
  <r>
    <s v="UFH-52266-153"/>
    <x v="280"/>
    <s v="42297-07948-PR"/>
    <s v="CL-050-J-20"/>
    <n v="5"/>
    <x v="417"/>
    <s v="maryhernandez@example.com"/>
    <x v="0"/>
    <x v="2"/>
    <x v="1"/>
    <s v="Jelly"/>
    <x v="1"/>
    <n v="5.6"/>
    <n v="28"/>
    <x v="1"/>
  </r>
  <r>
    <s v="LCG-92771-685"/>
    <x v="258"/>
    <s v="30891-74830-WY"/>
    <s v="CL-000-W-16"/>
    <n v="4"/>
    <x v="332"/>
    <s v="joshua45@example.net"/>
    <x v="0"/>
    <x v="2"/>
    <x v="4"/>
    <s v="Without"/>
    <x v="0"/>
    <n v="3.84"/>
    <n v="15.36"/>
    <x v="1"/>
  </r>
  <r>
    <s v="LCG-92771-685"/>
    <x v="258"/>
    <s v="30891-74830-WY"/>
    <s v="PF-075-C-16"/>
    <n v="4"/>
    <x v="332"/>
    <s v="joshua45@example.net"/>
    <x v="0"/>
    <x v="6"/>
    <x v="0"/>
    <s v="Classic"/>
    <x v="0"/>
    <n v="4"/>
    <n v="16"/>
    <x v="1"/>
  </r>
  <r>
    <s v="LCG-92771-685"/>
    <x v="258"/>
    <s v="30891-74830-WY"/>
    <s v="MA-075-M-24"/>
    <n v="5"/>
    <x v="332"/>
    <s v="joshua45@example.net"/>
    <x v="0"/>
    <x v="0"/>
    <x v="0"/>
    <s v="Mini"/>
    <x v="2"/>
    <n v="6.72"/>
    <n v="33.6"/>
    <x v="1"/>
  </r>
  <r>
    <s v="LCG-92771-685"/>
    <x v="258"/>
    <s v="30891-74830-WY"/>
    <s v="ST-075-C-16"/>
    <n v="1"/>
    <x v="332"/>
    <s v="joshua45@example.net"/>
    <x v="0"/>
    <x v="5"/>
    <x v="0"/>
    <s v="Classic"/>
    <x v="0"/>
    <n v="4"/>
    <n v="4"/>
    <x v="1"/>
  </r>
  <r>
    <s v="LKM-65810-840"/>
    <x v="31"/>
    <s v="66426-05683-GZ"/>
    <s v="BS-100-M-20"/>
    <n v="4"/>
    <x v="651"/>
    <s v="opalmer@example.org"/>
    <x v="0"/>
    <x v="1"/>
    <x v="2"/>
    <s v="Mini"/>
    <x v="1"/>
    <n v="5.6"/>
    <n v="22.4"/>
    <x v="1"/>
  </r>
  <r>
    <s v="LKM-65810-840"/>
    <x v="31"/>
    <s v="66426-05683-GZ"/>
    <s v="MN-100-P-24"/>
    <n v="3"/>
    <x v="651"/>
    <s v="opalmer@example.org"/>
    <x v="0"/>
    <x v="4"/>
    <x v="2"/>
    <s v="Popping"/>
    <x v="2"/>
    <n v="7.2"/>
    <n v="21.6"/>
    <x v="1"/>
  </r>
  <r>
    <s v="FTV-65880-604"/>
    <x v="166"/>
    <s v="02412-88549-OV"/>
    <s v="MN-025-M-24"/>
    <n v="5"/>
    <x v="649"/>
    <s v="ambersmith@example.net"/>
    <x v="0"/>
    <x v="4"/>
    <x v="3"/>
    <s v="Mini"/>
    <x v="2"/>
    <n v="6.72"/>
    <n v="33.6"/>
    <x v="1"/>
  </r>
  <r>
    <s v="DXG-84837-251"/>
    <x v="53"/>
    <s v="47793-61534-LX"/>
    <s v="TR-025-W-16"/>
    <n v="3"/>
    <x v="77"/>
    <s v="leachshannon@example.net"/>
    <x v="0"/>
    <x v="3"/>
    <x v="3"/>
    <s v="Without"/>
    <x v="0"/>
    <n v="3.84"/>
    <n v="11.52"/>
    <x v="1"/>
  </r>
  <r>
    <s v="DXG-84837-251"/>
    <x v="53"/>
    <s v="47793-61534-LX"/>
    <s v="PF-000-W-16"/>
    <n v="4"/>
    <x v="77"/>
    <s v="leachshannon@example.net"/>
    <x v="0"/>
    <x v="6"/>
    <x v="4"/>
    <s v="Without"/>
    <x v="0"/>
    <n v="3.84"/>
    <n v="15.36"/>
    <x v="1"/>
  </r>
  <r>
    <s v="DXG-84837-251"/>
    <x v="53"/>
    <s v="47793-61534-LX"/>
    <s v="MA-000-W-20"/>
    <n v="4"/>
    <x v="77"/>
    <s v="leachshannon@example.net"/>
    <x v="0"/>
    <x v="0"/>
    <x v="4"/>
    <s v="Without"/>
    <x v="1"/>
    <n v="4.8"/>
    <n v="19.2"/>
    <x v="1"/>
  </r>
  <r>
    <s v="DXG-84837-251"/>
    <x v="53"/>
    <s v="47793-61534-LX"/>
    <s v="CL-000-C-20"/>
    <n v="2"/>
    <x v="77"/>
    <s v="leachshannon@example.net"/>
    <x v="0"/>
    <x v="2"/>
    <x v="4"/>
    <s v="Classic"/>
    <x v="1"/>
    <n v="5"/>
    <n v="10"/>
    <x v="1"/>
  </r>
  <r>
    <s v="DXG-84837-251"/>
    <x v="53"/>
    <s v="47793-61534-LX"/>
    <s v="PF-100-M-16"/>
    <n v="2"/>
    <x v="77"/>
    <s v="leachshannon@example.net"/>
    <x v="0"/>
    <x v="6"/>
    <x v="2"/>
    <s v="Mini"/>
    <x v="0"/>
    <n v="4.4800000000000004"/>
    <n v="8.9600000000000009"/>
    <x v="1"/>
  </r>
  <r>
    <s v="XCT-70753-228"/>
    <x v="225"/>
    <s v="48725-52242-UC"/>
    <s v="MA-075-W-16"/>
    <n v="2"/>
    <x v="558"/>
    <s v="gmiller@example.net"/>
    <x v="0"/>
    <x v="0"/>
    <x v="0"/>
    <s v="Without"/>
    <x v="0"/>
    <n v="3.84"/>
    <n v="7.68"/>
    <x v="0"/>
  </r>
  <r>
    <s v="XCT-70753-228"/>
    <x v="225"/>
    <s v="48725-52242-UC"/>
    <s v="MN-075-M-24"/>
    <n v="1"/>
    <x v="558"/>
    <s v="gmiller@example.net"/>
    <x v="0"/>
    <x v="4"/>
    <x v="0"/>
    <s v="Mini"/>
    <x v="2"/>
    <n v="6.72"/>
    <n v="6.72"/>
    <x v="0"/>
  </r>
  <r>
    <s v="XCT-70753-228"/>
    <x v="225"/>
    <s v="48725-52242-UC"/>
    <s v="CL-050-C-16"/>
    <n v="3"/>
    <x v="558"/>
    <s v="gmiller@example.net"/>
    <x v="0"/>
    <x v="2"/>
    <x v="1"/>
    <s v="Classic"/>
    <x v="0"/>
    <n v="4"/>
    <n v="12"/>
    <x v="0"/>
  </r>
  <r>
    <s v="LWJ-66546-806"/>
    <x v="170"/>
    <s v="40924-34423-UJ"/>
    <s v="ST-000-P-24"/>
    <n v="2"/>
    <x v="631"/>
    <s v="lisa13@example.net"/>
    <x v="0"/>
    <x v="5"/>
    <x v="4"/>
    <s v="Popping"/>
    <x v="2"/>
    <n v="7.2"/>
    <n v="14.4"/>
    <x v="0"/>
  </r>
  <r>
    <s v="LWJ-66546-806"/>
    <x v="170"/>
    <s v="40924-34423-UJ"/>
    <s v="TR-100-C-16"/>
    <n v="4"/>
    <x v="631"/>
    <s v="lisa13@example.net"/>
    <x v="0"/>
    <x v="3"/>
    <x v="2"/>
    <s v="Classic"/>
    <x v="0"/>
    <n v="4"/>
    <n v="16"/>
    <x v="0"/>
  </r>
  <r>
    <s v="LWJ-66546-806"/>
    <x v="170"/>
    <s v="40924-34423-UJ"/>
    <s v="MN-100-J-16"/>
    <n v="3"/>
    <x v="631"/>
    <s v="lisa13@example.net"/>
    <x v="0"/>
    <x v="4"/>
    <x v="2"/>
    <s v="Jelly"/>
    <x v="0"/>
    <n v="4.4800000000000004"/>
    <n v="13.440000000000001"/>
    <x v="0"/>
  </r>
  <r>
    <s v="LWJ-66546-806"/>
    <x v="170"/>
    <s v="40924-34423-UJ"/>
    <s v="PF-000-J-16"/>
    <n v="5"/>
    <x v="631"/>
    <s v="lisa13@example.net"/>
    <x v="0"/>
    <x v="6"/>
    <x v="4"/>
    <s v="Jelly"/>
    <x v="0"/>
    <n v="4.4800000000000004"/>
    <n v="22.400000000000002"/>
    <x v="0"/>
  </r>
  <r>
    <s v="KFT-00406-709"/>
    <x v="309"/>
    <s v="81940-60986-AG"/>
    <s v="PF-100-M-16"/>
    <n v="3"/>
    <x v="899"/>
    <s v="yparsons@example.org"/>
    <x v="0"/>
    <x v="6"/>
    <x v="2"/>
    <s v="Mini"/>
    <x v="0"/>
    <n v="4.4800000000000004"/>
    <n v="13.440000000000001"/>
    <x v="0"/>
  </r>
  <r>
    <s v="SGB-81189-736"/>
    <x v="238"/>
    <s v="27299-86930-DB"/>
    <s v="CL-050-C-24"/>
    <n v="3"/>
    <x v="15"/>
    <s v="waynebarnes@example.com"/>
    <x v="0"/>
    <x v="2"/>
    <x v="1"/>
    <s v="Classic"/>
    <x v="2"/>
    <n v="6"/>
    <n v="18"/>
    <x v="0"/>
  </r>
  <r>
    <s v="SGB-81189-736"/>
    <x v="238"/>
    <s v="27299-86930-DB"/>
    <s v="TR-025-C-20"/>
    <n v="4"/>
    <x v="15"/>
    <s v="waynebarnes@example.com"/>
    <x v="0"/>
    <x v="3"/>
    <x v="3"/>
    <s v="Classic"/>
    <x v="1"/>
    <n v="5"/>
    <n v="20"/>
    <x v="0"/>
  </r>
  <r>
    <s v="SGB-81189-736"/>
    <x v="238"/>
    <s v="27299-86930-DB"/>
    <s v="CL-050-W-20"/>
    <n v="3"/>
    <x v="15"/>
    <s v="waynebarnes@example.com"/>
    <x v="0"/>
    <x v="2"/>
    <x v="1"/>
    <s v="Without"/>
    <x v="1"/>
    <n v="4.8"/>
    <n v="14.399999999999999"/>
    <x v="0"/>
  </r>
  <r>
    <s v="SGB-81189-736"/>
    <x v="238"/>
    <s v="27299-86930-DB"/>
    <s v="TR-025-M-24"/>
    <n v="1"/>
    <x v="15"/>
    <s v="waynebarnes@example.com"/>
    <x v="0"/>
    <x v="3"/>
    <x v="3"/>
    <s v="Mini"/>
    <x v="2"/>
    <n v="6.72"/>
    <n v="6.72"/>
    <x v="0"/>
  </r>
  <r>
    <s v="AZJ-08968-575"/>
    <x v="55"/>
    <s v="62736-56217-BU"/>
    <s v="PF-050-C-16"/>
    <n v="3"/>
    <x v="79"/>
    <s v="vincentsteven@example.net"/>
    <x v="0"/>
    <x v="6"/>
    <x v="1"/>
    <s v="Classic"/>
    <x v="0"/>
    <n v="4"/>
    <n v="12"/>
    <x v="0"/>
  </r>
  <r>
    <s v="DZS-64389-233"/>
    <x v="218"/>
    <s v="65330-16098-TW"/>
    <s v="ST-025-P-24"/>
    <n v="5"/>
    <x v="301"/>
    <s v="terrymary@example.net"/>
    <x v="0"/>
    <x v="5"/>
    <x v="3"/>
    <s v="Popping"/>
    <x v="2"/>
    <n v="7.2"/>
    <n v="36"/>
    <x v="1"/>
  </r>
  <r>
    <s v="DZS-64389-233"/>
    <x v="218"/>
    <s v="65330-16098-TW"/>
    <s v="MN-000-P-20"/>
    <n v="4"/>
    <x v="301"/>
    <s v="terrymary@example.net"/>
    <x v="0"/>
    <x v="4"/>
    <x v="4"/>
    <s v="Popping"/>
    <x v="1"/>
    <n v="6"/>
    <n v="24"/>
    <x v="1"/>
  </r>
  <r>
    <s v="DZS-64389-233"/>
    <x v="218"/>
    <s v="65330-16098-TW"/>
    <s v="TR-025-P-16"/>
    <n v="2"/>
    <x v="301"/>
    <s v="terrymary@example.net"/>
    <x v="0"/>
    <x v="3"/>
    <x v="3"/>
    <s v="Popping"/>
    <x v="0"/>
    <n v="4.8"/>
    <n v="9.6"/>
    <x v="1"/>
  </r>
  <r>
    <s v="DZS-64389-233"/>
    <x v="218"/>
    <s v="65330-16098-TW"/>
    <s v="CL-050-W-24"/>
    <n v="5"/>
    <x v="301"/>
    <s v="terrymary@example.net"/>
    <x v="0"/>
    <x v="2"/>
    <x v="1"/>
    <s v="Without"/>
    <x v="2"/>
    <n v="5.76"/>
    <n v="28.799999999999997"/>
    <x v="1"/>
  </r>
  <r>
    <s v="DZS-64389-233"/>
    <x v="218"/>
    <s v="65330-16098-TW"/>
    <s v="ST-100-C-24"/>
    <n v="1"/>
    <x v="301"/>
    <s v="terrymary@example.net"/>
    <x v="0"/>
    <x v="5"/>
    <x v="2"/>
    <s v="Classic"/>
    <x v="2"/>
    <n v="6"/>
    <n v="6"/>
    <x v="1"/>
  </r>
  <r>
    <s v="MYJ-42793-820"/>
    <x v="120"/>
    <s v="30153-34969-SW"/>
    <s v="MN-025-C-24"/>
    <n v="5"/>
    <x v="472"/>
    <s v="davidlarson@example.net"/>
    <x v="0"/>
    <x v="4"/>
    <x v="3"/>
    <s v="Classic"/>
    <x v="2"/>
    <n v="6"/>
    <n v="30"/>
    <x v="1"/>
  </r>
  <r>
    <s v="MYJ-42793-820"/>
    <x v="120"/>
    <s v="30153-34969-SW"/>
    <s v="MA-050-C-16"/>
    <n v="3"/>
    <x v="472"/>
    <s v="davidlarson@example.net"/>
    <x v="0"/>
    <x v="0"/>
    <x v="1"/>
    <s v="Classic"/>
    <x v="0"/>
    <n v="4"/>
    <n v="12"/>
    <x v="1"/>
  </r>
  <r>
    <s v="MYJ-42793-820"/>
    <x v="120"/>
    <s v="30153-34969-SW"/>
    <s v="PF-100-M-16"/>
    <n v="5"/>
    <x v="472"/>
    <s v="davidlarson@example.net"/>
    <x v="0"/>
    <x v="6"/>
    <x v="2"/>
    <s v="Mini"/>
    <x v="0"/>
    <n v="4.4800000000000004"/>
    <n v="22.400000000000002"/>
    <x v="1"/>
  </r>
  <r>
    <s v="TXY-76170-188"/>
    <x v="110"/>
    <s v="98462-56659-VJ"/>
    <s v="BS-100-M-16"/>
    <n v="1"/>
    <x v="458"/>
    <s v="eatonkaren@example.com"/>
    <x v="0"/>
    <x v="1"/>
    <x v="2"/>
    <s v="Mini"/>
    <x v="0"/>
    <n v="4.4800000000000004"/>
    <n v="4.4800000000000004"/>
    <x v="0"/>
  </r>
  <r>
    <s v="TXY-76170-188"/>
    <x v="110"/>
    <s v="98462-56659-VJ"/>
    <s v="PF-050-M-24"/>
    <n v="3"/>
    <x v="458"/>
    <s v="eatonkaren@example.com"/>
    <x v="0"/>
    <x v="6"/>
    <x v="1"/>
    <s v="Mini"/>
    <x v="2"/>
    <n v="6.72"/>
    <n v="20.16"/>
    <x v="0"/>
  </r>
  <r>
    <s v="TXY-76170-188"/>
    <x v="110"/>
    <s v="98462-56659-VJ"/>
    <s v="CL-025-J-24"/>
    <n v="5"/>
    <x v="458"/>
    <s v="eatonkaren@example.com"/>
    <x v="0"/>
    <x v="2"/>
    <x v="3"/>
    <s v="Jelly"/>
    <x v="2"/>
    <n v="6.72"/>
    <n v="33.6"/>
    <x v="0"/>
  </r>
  <r>
    <s v="WOJ-99534-328"/>
    <x v="200"/>
    <s v="13255-14673-EO"/>
    <s v="MN-050-M-24"/>
    <n v="2"/>
    <x v="137"/>
    <s v="dukestephanie@example.org"/>
    <x v="0"/>
    <x v="4"/>
    <x v="1"/>
    <s v="Mini"/>
    <x v="2"/>
    <n v="6.72"/>
    <n v="13.44"/>
    <x v="0"/>
  </r>
  <r>
    <s v="WOJ-99534-328"/>
    <x v="200"/>
    <s v="13255-14673-EO"/>
    <s v="CL-025-C-24"/>
    <n v="2"/>
    <x v="137"/>
    <s v="dukestephanie@example.org"/>
    <x v="0"/>
    <x v="2"/>
    <x v="3"/>
    <s v="Classic"/>
    <x v="2"/>
    <n v="6"/>
    <n v="12"/>
    <x v="0"/>
  </r>
  <r>
    <s v="WOJ-99534-328"/>
    <x v="200"/>
    <s v="13255-14673-EO"/>
    <s v="ST-000-C-24"/>
    <n v="5"/>
    <x v="137"/>
    <s v="dukestephanie@example.org"/>
    <x v="0"/>
    <x v="5"/>
    <x v="4"/>
    <s v="Classic"/>
    <x v="2"/>
    <n v="6"/>
    <n v="30"/>
    <x v="0"/>
  </r>
  <r>
    <s v="WOJ-99534-328"/>
    <x v="200"/>
    <s v="13255-14673-EO"/>
    <s v="TR-050-J-16"/>
    <n v="1"/>
    <x v="137"/>
    <s v="dukestephanie@example.org"/>
    <x v="0"/>
    <x v="3"/>
    <x v="1"/>
    <s v="Jelly"/>
    <x v="0"/>
    <n v="4.4800000000000004"/>
    <n v="4.4800000000000004"/>
    <x v="0"/>
  </r>
  <r>
    <s v="WOJ-99534-328"/>
    <x v="200"/>
    <s v="13255-14673-EO"/>
    <s v="BS-025-J-16"/>
    <n v="1"/>
    <x v="137"/>
    <s v="dukestephanie@example.org"/>
    <x v="0"/>
    <x v="1"/>
    <x v="3"/>
    <s v="Jelly"/>
    <x v="0"/>
    <n v="4.4800000000000004"/>
    <n v="4.4800000000000004"/>
    <x v="0"/>
  </r>
  <r>
    <s v="UCW-60708-485"/>
    <x v="270"/>
    <s v="93650-22167-PZ"/>
    <s v="MN-000-C-24"/>
    <n v="1"/>
    <x v="315"/>
    <s v="bishoptoni@example.org"/>
    <x v="0"/>
    <x v="4"/>
    <x v="4"/>
    <s v="Classic"/>
    <x v="2"/>
    <n v="6"/>
    <n v="6"/>
    <x v="1"/>
  </r>
  <r>
    <s v="UCW-60708-485"/>
    <x v="270"/>
    <s v="93650-22167-PZ"/>
    <s v="TR-025-P-24"/>
    <n v="5"/>
    <x v="315"/>
    <s v="bishoptoni@example.org"/>
    <x v="0"/>
    <x v="3"/>
    <x v="3"/>
    <s v="Popping"/>
    <x v="2"/>
    <n v="7.2"/>
    <n v="36"/>
    <x v="1"/>
  </r>
  <r>
    <s v="DNQ-38200-659"/>
    <x v="297"/>
    <s v="69411-77810-TB"/>
    <s v="TR-025-W-20"/>
    <n v="5"/>
    <x v="379"/>
    <s v="lgriffin@example.net"/>
    <x v="0"/>
    <x v="3"/>
    <x v="3"/>
    <s v="Without"/>
    <x v="1"/>
    <n v="4.8"/>
    <n v="24"/>
    <x v="1"/>
  </r>
  <r>
    <s v="DNQ-38200-659"/>
    <x v="297"/>
    <s v="69411-77810-TB"/>
    <s v="ST-025-J-24"/>
    <n v="5"/>
    <x v="379"/>
    <s v="lgriffin@example.net"/>
    <x v="0"/>
    <x v="5"/>
    <x v="3"/>
    <s v="Jelly"/>
    <x v="2"/>
    <n v="6.72"/>
    <n v="33.6"/>
    <x v="1"/>
  </r>
  <r>
    <s v="DNQ-38200-659"/>
    <x v="297"/>
    <s v="69411-77810-TB"/>
    <s v="PF-075-W-16"/>
    <n v="5"/>
    <x v="379"/>
    <s v="lgriffin@example.net"/>
    <x v="0"/>
    <x v="6"/>
    <x v="0"/>
    <s v="Without"/>
    <x v="0"/>
    <n v="3.84"/>
    <n v="19.2"/>
    <x v="1"/>
  </r>
  <r>
    <s v="TJX-03959-158"/>
    <x v="283"/>
    <s v="85249-79558-IA"/>
    <s v="MN-000-W-20"/>
    <n v="5"/>
    <x v="982"/>
    <s v="janetfletcher@example.org"/>
    <x v="0"/>
    <x v="4"/>
    <x v="4"/>
    <s v="Without"/>
    <x v="1"/>
    <n v="4.8"/>
    <n v="24"/>
    <x v="0"/>
  </r>
  <r>
    <s v="TJX-03959-158"/>
    <x v="283"/>
    <s v="85249-79558-IA"/>
    <s v="TR-100-M-24"/>
    <n v="5"/>
    <x v="982"/>
    <s v="janetfletcher@example.org"/>
    <x v="0"/>
    <x v="3"/>
    <x v="2"/>
    <s v="Mini"/>
    <x v="2"/>
    <n v="6.72"/>
    <n v="33.6"/>
    <x v="0"/>
  </r>
  <r>
    <s v="TJX-03959-158"/>
    <x v="283"/>
    <s v="85249-79558-IA"/>
    <s v="CL-075-C-20"/>
    <n v="4"/>
    <x v="982"/>
    <s v="janetfletcher@example.org"/>
    <x v="0"/>
    <x v="2"/>
    <x v="0"/>
    <s v="Classic"/>
    <x v="1"/>
    <n v="5"/>
    <n v="20"/>
    <x v="0"/>
  </r>
  <r>
    <s v="TJX-03959-158"/>
    <x v="283"/>
    <s v="85249-79558-IA"/>
    <s v="MA-025-P-16"/>
    <n v="3"/>
    <x v="982"/>
    <s v="janetfletcher@example.org"/>
    <x v="0"/>
    <x v="0"/>
    <x v="3"/>
    <s v="Popping"/>
    <x v="0"/>
    <n v="4.8"/>
    <n v="14.399999999999999"/>
    <x v="0"/>
  </r>
  <r>
    <s v="HSR-68585-290"/>
    <x v="48"/>
    <s v="00424-75393-KK"/>
    <s v="CL-000-J-20"/>
    <n v="2"/>
    <x v="933"/>
    <s v="amy87@example.com"/>
    <x v="0"/>
    <x v="2"/>
    <x v="4"/>
    <s v="Jelly"/>
    <x v="1"/>
    <n v="5.6"/>
    <n v="11.2"/>
    <x v="1"/>
  </r>
  <r>
    <s v="HSR-68585-290"/>
    <x v="48"/>
    <s v="00424-75393-KK"/>
    <s v="ST-075-M-20"/>
    <n v="2"/>
    <x v="933"/>
    <s v="amy87@example.com"/>
    <x v="0"/>
    <x v="5"/>
    <x v="0"/>
    <s v="Mini"/>
    <x v="1"/>
    <n v="5.6"/>
    <n v="11.2"/>
    <x v="1"/>
  </r>
  <r>
    <s v="HSR-68585-290"/>
    <x v="48"/>
    <s v="00424-75393-KK"/>
    <s v="TR-050-W-24"/>
    <n v="1"/>
    <x v="933"/>
    <s v="amy87@example.com"/>
    <x v="0"/>
    <x v="3"/>
    <x v="1"/>
    <s v="Without"/>
    <x v="2"/>
    <n v="5.76"/>
    <n v="5.76"/>
    <x v="1"/>
  </r>
  <r>
    <s v="HSR-68585-290"/>
    <x v="48"/>
    <s v="00424-75393-KK"/>
    <s v="ST-025-C-20"/>
    <n v="1"/>
    <x v="933"/>
    <s v="amy87@example.com"/>
    <x v="0"/>
    <x v="5"/>
    <x v="3"/>
    <s v="Classic"/>
    <x v="1"/>
    <n v="5"/>
    <n v="5"/>
    <x v="1"/>
  </r>
  <r>
    <s v="HSR-68585-290"/>
    <x v="48"/>
    <s v="00424-75393-KK"/>
    <s v="BS-100-C-16"/>
    <n v="4"/>
    <x v="933"/>
    <s v="amy87@example.com"/>
    <x v="0"/>
    <x v="1"/>
    <x v="2"/>
    <s v="Classic"/>
    <x v="0"/>
    <n v="4"/>
    <n v="16"/>
    <x v="1"/>
  </r>
  <r>
    <s v="XDC-86884-109"/>
    <x v="260"/>
    <s v="47793-61534-LX"/>
    <s v="ST-000-M-16"/>
    <n v="1"/>
    <x v="77"/>
    <s v="leachshannon@example.net"/>
    <x v="0"/>
    <x v="5"/>
    <x v="4"/>
    <s v="Mini"/>
    <x v="0"/>
    <n v="4.4800000000000004"/>
    <n v="4.4800000000000004"/>
    <x v="1"/>
  </r>
  <r>
    <s v="XDC-86884-109"/>
    <x v="260"/>
    <s v="47793-61534-LX"/>
    <s v="CL-000-M-20"/>
    <n v="3"/>
    <x v="77"/>
    <s v="leachshannon@example.net"/>
    <x v="0"/>
    <x v="2"/>
    <x v="4"/>
    <s v="Mini"/>
    <x v="1"/>
    <n v="5.6"/>
    <n v="16.799999999999997"/>
    <x v="1"/>
  </r>
  <r>
    <s v="SXE-30971-262"/>
    <x v="260"/>
    <s v="12537-99773-EU"/>
    <s v="TR-025-J-20"/>
    <n v="3"/>
    <x v="438"/>
    <s v="keithfrances@example.org"/>
    <x v="0"/>
    <x v="3"/>
    <x v="3"/>
    <s v="Jelly"/>
    <x v="1"/>
    <n v="5.6"/>
    <n v="16.799999999999997"/>
    <x v="1"/>
  </r>
  <r>
    <s v="SXE-30971-262"/>
    <x v="260"/>
    <s v="12537-99773-EU"/>
    <s v="BS-025-M-24"/>
    <n v="4"/>
    <x v="438"/>
    <s v="keithfrances@example.org"/>
    <x v="0"/>
    <x v="1"/>
    <x v="3"/>
    <s v="Mini"/>
    <x v="2"/>
    <n v="6.72"/>
    <n v="26.88"/>
    <x v="1"/>
  </r>
  <r>
    <s v="SXE-30971-262"/>
    <x v="260"/>
    <s v="12537-99773-EU"/>
    <s v="BS-100-C-16"/>
    <n v="4"/>
    <x v="438"/>
    <s v="keithfrances@example.org"/>
    <x v="0"/>
    <x v="1"/>
    <x v="2"/>
    <s v="Classic"/>
    <x v="0"/>
    <n v="4"/>
    <n v="16"/>
    <x v="1"/>
  </r>
  <r>
    <s v="CWW-41407-135"/>
    <x v="219"/>
    <s v="13556-73828-GR"/>
    <s v="PF-050-P-20"/>
    <n v="1"/>
    <x v="854"/>
    <s v="oromero@example.com"/>
    <x v="0"/>
    <x v="6"/>
    <x v="1"/>
    <s v="Popping"/>
    <x v="1"/>
    <n v="6"/>
    <n v="6"/>
    <x v="1"/>
  </r>
  <r>
    <s v="CWW-41407-135"/>
    <x v="219"/>
    <s v="13556-73828-GR"/>
    <s v="PF-000-W-20"/>
    <n v="5"/>
    <x v="854"/>
    <s v="oromero@example.com"/>
    <x v="0"/>
    <x v="6"/>
    <x v="4"/>
    <s v="Without"/>
    <x v="1"/>
    <n v="4.8"/>
    <n v="24"/>
    <x v="1"/>
  </r>
  <r>
    <s v="CWW-41407-135"/>
    <x v="219"/>
    <s v="13556-73828-GR"/>
    <s v="TR-075-M-16"/>
    <n v="4"/>
    <x v="854"/>
    <s v="oromero@example.com"/>
    <x v="0"/>
    <x v="3"/>
    <x v="0"/>
    <s v="Mini"/>
    <x v="0"/>
    <n v="4.4800000000000004"/>
    <n v="17.920000000000002"/>
    <x v="1"/>
  </r>
  <r>
    <s v="PPY-97171-308"/>
    <x v="78"/>
    <s v="94817-78124-SN"/>
    <s v="CL-100-C-20"/>
    <n v="5"/>
    <x v="830"/>
    <s v="rschroeder@example.net"/>
    <x v="0"/>
    <x v="2"/>
    <x v="2"/>
    <s v="Classic"/>
    <x v="1"/>
    <n v="5"/>
    <n v="25"/>
    <x v="1"/>
  </r>
  <r>
    <s v="DND-65765-793"/>
    <x v="221"/>
    <s v="81668-72900-DB"/>
    <s v="ST-100-P-16"/>
    <n v="4"/>
    <x v="886"/>
    <s v="alyssa62@example.net"/>
    <x v="0"/>
    <x v="5"/>
    <x v="2"/>
    <s v="Popping"/>
    <x v="0"/>
    <n v="4.8"/>
    <n v="19.2"/>
    <x v="1"/>
  </r>
  <r>
    <s v="CIK-22066-529"/>
    <x v="44"/>
    <s v="51065-27369-AQ"/>
    <s v="CL-050-M-24"/>
    <n v="3"/>
    <x v="650"/>
    <s v="ktodd@example.org"/>
    <x v="0"/>
    <x v="2"/>
    <x v="1"/>
    <s v="Mini"/>
    <x v="2"/>
    <n v="6.72"/>
    <n v="20.16"/>
    <x v="1"/>
  </r>
  <r>
    <s v="CIK-22066-529"/>
    <x v="44"/>
    <s v="51065-27369-AQ"/>
    <s v="TR-050-C-24"/>
    <n v="1"/>
    <x v="650"/>
    <s v="ktodd@example.org"/>
    <x v="0"/>
    <x v="3"/>
    <x v="1"/>
    <s v="Classic"/>
    <x v="2"/>
    <n v="6"/>
    <n v="6"/>
    <x v="1"/>
  </r>
  <r>
    <s v="CIK-22066-529"/>
    <x v="44"/>
    <s v="51065-27369-AQ"/>
    <s v="BS-000-W-20"/>
    <n v="3"/>
    <x v="650"/>
    <s v="ktodd@example.org"/>
    <x v="0"/>
    <x v="1"/>
    <x v="4"/>
    <s v="Without"/>
    <x v="1"/>
    <n v="4.8"/>
    <n v="14.399999999999999"/>
    <x v="1"/>
  </r>
  <r>
    <s v="CIK-22066-529"/>
    <x v="44"/>
    <s v="51065-27369-AQ"/>
    <s v="PF-050-P-24"/>
    <n v="2"/>
    <x v="650"/>
    <s v="ktodd@example.org"/>
    <x v="0"/>
    <x v="6"/>
    <x v="1"/>
    <s v="Popping"/>
    <x v="2"/>
    <n v="7.2"/>
    <n v="14.4"/>
    <x v="1"/>
  </r>
  <r>
    <s v="CIK-22066-529"/>
    <x v="44"/>
    <s v="51065-27369-AQ"/>
    <s v="BS-000-M-16"/>
    <n v="2"/>
    <x v="650"/>
    <s v="ktodd@example.org"/>
    <x v="0"/>
    <x v="1"/>
    <x v="4"/>
    <s v="Mini"/>
    <x v="0"/>
    <n v="4.4800000000000004"/>
    <n v="8.9600000000000009"/>
    <x v="1"/>
  </r>
  <r>
    <s v="FNN-56372-482"/>
    <x v="279"/>
    <s v="27630-75706-AO"/>
    <s v="BS-075-J-16"/>
    <n v="5"/>
    <x v="254"/>
    <s v="rhondavalencia@example.org"/>
    <x v="0"/>
    <x v="1"/>
    <x v="0"/>
    <s v="Jelly"/>
    <x v="0"/>
    <n v="4.4800000000000004"/>
    <n v="22.400000000000002"/>
    <x v="0"/>
  </r>
  <r>
    <s v="PST-10513-398"/>
    <x v="299"/>
    <s v="97031-26475-NO"/>
    <s v="MA-025-C-24"/>
    <n v="5"/>
    <x v="655"/>
    <s v="pmoore@example.org"/>
    <x v="0"/>
    <x v="0"/>
    <x v="3"/>
    <s v="Classic"/>
    <x v="2"/>
    <n v="6"/>
    <n v="30"/>
    <x v="1"/>
  </r>
  <r>
    <s v="PST-10513-398"/>
    <x v="299"/>
    <s v="97031-26475-NO"/>
    <s v="CL-050-W-16"/>
    <n v="5"/>
    <x v="655"/>
    <s v="pmoore@example.org"/>
    <x v="0"/>
    <x v="2"/>
    <x v="1"/>
    <s v="Without"/>
    <x v="0"/>
    <n v="3.84"/>
    <n v="19.2"/>
    <x v="1"/>
  </r>
  <r>
    <s v="PST-10513-398"/>
    <x v="299"/>
    <s v="97031-26475-NO"/>
    <s v="MN-100-C-20"/>
    <n v="3"/>
    <x v="655"/>
    <s v="pmoore@example.org"/>
    <x v="0"/>
    <x v="4"/>
    <x v="2"/>
    <s v="Classic"/>
    <x v="1"/>
    <n v="5"/>
    <n v="15"/>
    <x v="1"/>
  </r>
  <r>
    <s v="PST-10513-398"/>
    <x v="299"/>
    <s v="97031-26475-NO"/>
    <s v="CL-000-W-24"/>
    <n v="2"/>
    <x v="655"/>
    <s v="pmoore@example.org"/>
    <x v="0"/>
    <x v="2"/>
    <x v="4"/>
    <s v="Without"/>
    <x v="2"/>
    <n v="5.76"/>
    <n v="11.52"/>
    <x v="1"/>
  </r>
  <r>
    <s v="XWV-74582-046"/>
    <x v="189"/>
    <s v="24420-16313-YZ"/>
    <s v="ST-075-P-24"/>
    <n v="2"/>
    <x v="867"/>
    <s v="jason19@example.org"/>
    <x v="0"/>
    <x v="5"/>
    <x v="0"/>
    <s v="Popping"/>
    <x v="2"/>
    <n v="7.2"/>
    <n v="14.4"/>
    <x v="1"/>
  </r>
  <r>
    <s v="WJM-74486-091"/>
    <x v="303"/>
    <s v="32794-40176-TI"/>
    <s v="PF-100-J-24"/>
    <n v="2"/>
    <x v="601"/>
    <s v="johnsonpamela@example.com"/>
    <x v="0"/>
    <x v="6"/>
    <x v="2"/>
    <s v="Jelly"/>
    <x v="2"/>
    <n v="6.72"/>
    <n v="13.44"/>
    <x v="1"/>
  </r>
  <r>
    <s v="WJM-74486-091"/>
    <x v="303"/>
    <s v="32794-40176-TI"/>
    <s v="CL-075-P-24"/>
    <n v="3"/>
    <x v="601"/>
    <s v="johnsonpamela@example.com"/>
    <x v="0"/>
    <x v="2"/>
    <x v="0"/>
    <s v="Popping"/>
    <x v="2"/>
    <n v="7.2"/>
    <n v="21.6"/>
    <x v="1"/>
  </r>
  <r>
    <s v="WJM-74486-091"/>
    <x v="303"/>
    <s v="32794-40176-TI"/>
    <s v="TR-000-M-16"/>
    <n v="4"/>
    <x v="601"/>
    <s v="johnsonpamela@example.com"/>
    <x v="0"/>
    <x v="3"/>
    <x v="4"/>
    <s v="Mini"/>
    <x v="0"/>
    <n v="4.4800000000000004"/>
    <n v="17.920000000000002"/>
    <x v="1"/>
  </r>
  <r>
    <s v="HZU-09902-331"/>
    <x v="8"/>
    <s v="29450-67820-FK"/>
    <s v="TR-000-C-16"/>
    <n v="2"/>
    <x v="222"/>
    <s v="powersthomas@example.com"/>
    <x v="0"/>
    <x v="3"/>
    <x v="4"/>
    <s v="Classic"/>
    <x v="0"/>
    <n v="4"/>
    <n v="8"/>
    <x v="1"/>
  </r>
  <r>
    <s v="HZU-09902-331"/>
    <x v="8"/>
    <s v="29450-67820-FK"/>
    <s v="PF-025-W-24"/>
    <n v="5"/>
    <x v="222"/>
    <s v="powersthomas@example.com"/>
    <x v="0"/>
    <x v="6"/>
    <x v="3"/>
    <s v="Without"/>
    <x v="2"/>
    <n v="5.76"/>
    <n v="28.799999999999997"/>
    <x v="1"/>
  </r>
  <r>
    <s v="BZF-90452-609"/>
    <x v="56"/>
    <s v="13019-05753-LU"/>
    <s v="TR-075-C-16"/>
    <n v="2"/>
    <x v="172"/>
    <s v="melendezfranklin@example.net"/>
    <x v="0"/>
    <x v="3"/>
    <x v="0"/>
    <s v="Classic"/>
    <x v="0"/>
    <n v="4"/>
    <n v="8"/>
    <x v="1"/>
  </r>
  <r>
    <s v="BZF-90452-609"/>
    <x v="56"/>
    <s v="13019-05753-LU"/>
    <s v="TR-000-M-16"/>
    <n v="4"/>
    <x v="172"/>
    <s v="melendezfranklin@example.net"/>
    <x v="0"/>
    <x v="3"/>
    <x v="4"/>
    <s v="Mini"/>
    <x v="0"/>
    <n v="4.4800000000000004"/>
    <n v="17.920000000000002"/>
    <x v="1"/>
  </r>
  <r>
    <s v="BZF-90452-609"/>
    <x v="56"/>
    <s v="13019-05753-LU"/>
    <s v="MN-050-M-16"/>
    <n v="1"/>
    <x v="172"/>
    <s v="melendezfranklin@example.net"/>
    <x v="0"/>
    <x v="4"/>
    <x v="1"/>
    <s v="Mini"/>
    <x v="0"/>
    <n v="4.4800000000000004"/>
    <n v="4.4800000000000004"/>
    <x v="1"/>
  </r>
  <r>
    <s v="BZF-90452-609"/>
    <x v="56"/>
    <s v="13019-05753-LU"/>
    <s v="CL-050-J-16"/>
    <n v="3"/>
    <x v="172"/>
    <s v="melendezfranklin@example.net"/>
    <x v="0"/>
    <x v="2"/>
    <x v="1"/>
    <s v="Jelly"/>
    <x v="0"/>
    <n v="4.4800000000000004"/>
    <n v="13.440000000000001"/>
    <x v="1"/>
  </r>
  <r>
    <s v="ITQ-63768-412"/>
    <x v="215"/>
    <s v="47582-97740-PV"/>
    <s v="ST-025-W-20"/>
    <n v="5"/>
    <x v="28"/>
    <s v="rhardin@example.net"/>
    <x v="0"/>
    <x v="5"/>
    <x v="3"/>
    <s v="Without"/>
    <x v="1"/>
    <n v="4.8"/>
    <n v="24"/>
    <x v="1"/>
  </r>
  <r>
    <s v="ITQ-63768-412"/>
    <x v="215"/>
    <s v="47582-97740-PV"/>
    <s v="BS-025-J-20"/>
    <n v="2"/>
    <x v="28"/>
    <s v="rhardin@example.net"/>
    <x v="0"/>
    <x v="1"/>
    <x v="3"/>
    <s v="Jelly"/>
    <x v="1"/>
    <n v="5.6"/>
    <n v="11.2"/>
    <x v="1"/>
  </r>
  <r>
    <s v="ITQ-63768-412"/>
    <x v="215"/>
    <s v="47582-97740-PV"/>
    <s v="TR-100-P-16"/>
    <n v="2"/>
    <x v="28"/>
    <s v="rhardin@example.net"/>
    <x v="0"/>
    <x v="3"/>
    <x v="2"/>
    <s v="Popping"/>
    <x v="0"/>
    <n v="4.8"/>
    <n v="9.6"/>
    <x v="1"/>
  </r>
  <r>
    <s v="ITQ-63768-412"/>
    <x v="215"/>
    <s v="47582-97740-PV"/>
    <s v="ST-100-J-16"/>
    <n v="1"/>
    <x v="28"/>
    <s v="rhardin@example.net"/>
    <x v="0"/>
    <x v="5"/>
    <x v="2"/>
    <s v="Jelly"/>
    <x v="0"/>
    <n v="4.4800000000000004"/>
    <n v="4.4800000000000004"/>
    <x v="1"/>
  </r>
  <r>
    <s v="PNQ-48132-294"/>
    <x v="289"/>
    <s v="96934-58577-VT"/>
    <s v="CL-075-P-20"/>
    <n v="1"/>
    <x v="305"/>
    <s v="natashamccullough@example.com"/>
    <x v="0"/>
    <x v="2"/>
    <x v="0"/>
    <s v="Popping"/>
    <x v="1"/>
    <n v="6"/>
    <n v="6"/>
    <x v="0"/>
  </r>
  <r>
    <s v="PNQ-48132-294"/>
    <x v="289"/>
    <s v="96934-58577-VT"/>
    <s v="PF-000-J-20"/>
    <n v="5"/>
    <x v="305"/>
    <s v="natashamccullough@example.com"/>
    <x v="0"/>
    <x v="6"/>
    <x v="4"/>
    <s v="Jelly"/>
    <x v="1"/>
    <n v="5.6"/>
    <n v="28"/>
    <x v="0"/>
  </r>
  <r>
    <s v="PNQ-48132-294"/>
    <x v="289"/>
    <s v="96934-58577-VT"/>
    <s v="ST-025-P-24"/>
    <n v="3"/>
    <x v="305"/>
    <s v="natashamccullough@example.com"/>
    <x v="0"/>
    <x v="5"/>
    <x v="3"/>
    <s v="Popping"/>
    <x v="2"/>
    <n v="7.2"/>
    <n v="21.6"/>
    <x v="0"/>
  </r>
  <r>
    <s v="PNQ-48132-294"/>
    <x v="289"/>
    <s v="96934-58577-VT"/>
    <s v="TR-050-J-24"/>
    <n v="3"/>
    <x v="305"/>
    <s v="natashamccullough@example.com"/>
    <x v="0"/>
    <x v="3"/>
    <x v="1"/>
    <s v="Jelly"/>
    <x v="2"/>
    <n v="6.72"/>
    <n v="20.16"/>
    <x v="0"/>
  </r>
  <r>
    <s v="PNQ-48132-294"/>
    <x v="289"/>
    <s v="96934-58577-VT"/>
    <s v="MA-050-P-24"/>
    <n v="1"/>
    <x v="305"/>
    <s v="natashamccullough@example.com"/>
    <x v="0"/>
    <x v="0"/>
    <x v="1"/>
    <s v="Popping"/>
    <x v="2"/>
    <n v="7.2"/>
    <n v="7.2"/>
    <x v="0"/>
  </r>
  <r>
    <s v="IFD-80787-497"/>
    <x v="259"/>
    <s v="54526-33297-MB"/>
    <s v="BS-050-W-20"/>
    <n v="3"/>
    <x v="849"/>
    <s v="diazanthony@example.com"/>
    <x v="0"/>
    <x v="1"/>
    <x v="1"/>
    <s v="Without"/>
    <x v="1"/>
    <n v="4.8"/>
    <n v="14.399999999999999"/>
    <x v="1"/>
  </r>
  <r>
    <s v="WBY-62934-367"/>
    <x v="172"/>
    <s v="74065-04331-PJ"/>
    <s v="MA-050-C-24"/>
    <n v="1"/>
    <x v="113"/>
    <s v="harpersharon@example.com"/>
    <x v="0"/>
    <x v="0"/>
    <x v="1"/>
    <s v="Classic"/>
    <x v="2"/>
    <n v="6"/>
    <n v="6"/>
    <x v="1"/>
  </r>
  <r>
    <s v="WBY-62934-367"/>
    <x v="172"/>
    <s v="74065-04331-PJ"/>
    <s v="PF-050-M-20"/>
    <n v="4"/>
    <x v="113"/>
    <s v="harpersharon@example.com"/>
    <x v="0"/>
    <x v="6"/>
    <x v="1"/>
    <s v="Mini"/>
    <x v="1"/>
    <n v="5.6"/>
    <n v="22.4"/>
    <x v="1"/>
  </r>
  <r>
    <s v="WBY-62934-367"/>
    <x v="172"/>
    <s v="74065-04331-PJ"/>
    <s v="PF-100-W-24"/>
    <n v="2"/>
    <x v="113"/>
    <s v="harpersharon@example.com"/>
    <x v="0"/>
    <x v="6"/>
    <x v="2"/>
    <s v="Without"/>
    <x v="2"/>
    <n v="5.76"/>
    <n v="11.52"/>
    <x v="1"/>
  </r>
  <r>
    <s v="WBY-62934-367"/>
    <x v="172"/>
    <s v="74065-04331-PJ"/>
    <s v="BS-025-M-20"/>
    <n v="4"/>
    <x v="113"/>
    <s v="harpersharon@example.com"/>
    <x v="0"/>
    <x v="1"/>
    <x v="3"/>
    <s v="Mini"/>
    <x v="1"/>
    <n v="5.6"/>
    <n v="22.4"/>
    <x v="1"/>
  </r>
  <r>
    <s v="VVQ-56357-418"/>
    <x v="138"/>
    <s v="36787-23012-FM"/>
    <s v="MA-000-W-16"/>
    <n v="1"/>
    <x v="834"/>
    <s v="hdavis@example.net"/>
    <x v="0"/>
    <x v="0"/>
    <x v="4"/>
    <s v="Without"/>
    <x v="0"/>
    <n v="3.84"/>
    <n v="3.84"/>
    <x v="1"/>
  </r>
  <r>
    <s v="OKP-28743-108"/>
    <x v="198"/>
    <s v="62670-47546-NB"/>
    <s v="BS-000-C-24"/>
    <n v="1"/>
    <x v="983"/>
    <s v="john64@example.net"/>
    <x v="0"/>
    <x v="1"/>
    <x v="4"/>
    <s v="Classic"/>
    <x v="2"/>
    <n v="6"/>
    <n v="6"/>
    <x v="1"/>
  </r>
  <r>
    <s v="OKP-28743-108"/>
    <x v="198"/>
    <s v="62670-47546-NB"/>
    <s v="MA-000-W-16"/>
    <n v="4"/>
    <x v="983"/>
    <s v="john64@example.net"/>
    <x v="0"/>
    <x v="0"/>
    <x v="4"/>
    <s v="Without"/>
    <x v="0"/>
    <n v="3.84"/>
    <n v="15.36"/>
    <x v="1"/>
  </r>
  <r>
    <s v="OKP-28743-108"/>
    <x v="198"/>
    <s v="62670-47546-NB"/>
    <s v="BS-075-P-20"/>
    <n v="3"/>
    <x v="983"/>
    <s v="john64@example.net"/>
    <x v="0"/>
    <x v="1"/>
    <x v="0"/>
    <s v="Popping"/>
    <x v="1"/>
    <n v="6"/>
    <n v="18"/>
    <x v="1"/>
  </r>
  <r>
    <s v="OKP-28743-108"/>
    <x v="198"/>
    <s v="62670-47546-NB"/>
    <s v="MN-050-M-20"/>
    <n v="4"/>
    <x v="983"/>
    <s v="john64@example.net"/>
    <x v="0"/>
    <x v="4"/>
    <x v="1"/>
    <s v="Mini"/>
    <x v="1"/>
    <n v="5.6"/>
    <n v="22.4"/>
    <x v="1"/>
  </r>
  <r>
    <s v="OKP-28743-108"/>
    <x v="198"/>
    <s v="62670-47546-NB"/>
    <s v="MA-100-P-16"/>
    <n v="1"/>
    <x v="983"/>
    <s v="john64@example.net"/>
    <x v="0"/>
    <x v="0"/>
    <x v="2"/>
    <s v="Popping"/>
    <x v="0"/>
    <n v="4.8"/>
    <n v="4.8"/>
    <x v="1"/>
  </r>
  <r>
    <s v="XWI-04640-075"/>
    <x v="50"/>
    <s v="20715-15506-ER"/>
    <s v="CL-100-C-20"/>
    <n v="4"/>
    <x v="695"/>
    <s v="michael56@example.net"/>
    <x v="0"/>
    <x v="2"/>
    <x v="2"/>
    <s v="Classic"/>
    <x v="1"/>
    <n v="5"/>
    <n v="20"/>
    <x v="1"/>
  </r>
  <r>
    <s v="XWI-04640-075"/>
    <x v="50"/>
    <s v="20715-15506-ER"/>
    <s v="ST-050-P-16"/>
    <n v="2"/>
    <x v="695"/>
    <s v="michael56@example.net"/>
    <x v="0"/>
    <x v="5"/>
    <x v="1"/>
    <s v="Popping"/>
    <x v="0"/>
    <n v="4.8"/>
    <n v="9.6"/>
    <x v="1"/>
  </r>
  <r>
    <s v="XWI-04640-075"/>
    <x v="50"/>
    <s v="20715-15506-ER"/>
    <s v="BS-000-C-20"/>
    <n v="3"/>
    <x v="695"/>
    <s v="michael56@example.net"/>
    <x v="0"/>
    <x v="1"/>
    <x v="4"/>
    <s v="Classic"/>
    <x v="1"/>
    <n v="5"/>
    <n v="15"/>
    <x v="1"/>
  </r>
  <r>
    <s v="MXV-47173-837"/>
    <x v="227"/>
    <s v="87485-82034-TZ"/>
    <s v="PF-100-W-20"/>
    <n v="2"/>
    <x v="984"/>
    <s v="fbarton@example.org"/>
    <x v="0"/>
    <x v="6"/>
    <x v="2"/>
    <s v="Without"/>
    <x v="1"/>
    <n v="4.8"/>
    <n v="9.6"/>
    <x v="0"/>
  </r>
  <r>
    <s v="MXV-47173-837"/>
    <x v="227"/>
    <s v="87485-82034-TZ"/>
    <s v="ST-075-J-16"/>
    <n v="4"/>
    <x v="984"/>
    <s v="fbarton@example.org"/>
    <x v="0"/>
    <x v="5"/>
    <x v="0"/>
    <s v="Jelly"/>
    <x v="0"/>
    <n v="4.4800000000000004"/>
    <n v="17.920000000000002"/>
    <x v="0"/>
  </r>
  <r>
    <s v="MXV-47173-837"/>
    <x v="227"/>
    <s v="87485-82034-TZ"/>
    <s v="MA-025-P-24"/>
    <n v="1"/>
    <x v="984"/>
    <s v="fbarton@example.org"/>
    <x v="0"/>
    <x v="0"/>
    <x v="3"/>
    <s v="Popping"/>
    <x v="2"/>
    <n v="7.2"/>
    <n v="7.2"/>
    <x v="0"/>
  </r>
  <r>
    <s v="WBB-27255-558"/>
    <x v="152"/>
    <s v="73928-28393-VK"/>
    <s v="CL-050-C-16"/>
    <n v="2"/>
    <x v="611"/>
    <s v="colemanjonathan@example.org"/>
    <x v="0"/>
    <x v="2"/>
    <x v="1"/>
    <s v="Classic"/>
    <x v="0"/>
    <n v="4"/>
    <n v="8"/>
    <x v="1"/>
  </r>
  <r>
    <s v="WBB-27255-558"/>
    <x v="152"/>
    <s v="73928-28393-VK"/>
    <s v="PF-050-P-16"/>
    <n v="5"/>
    <x v="611"/>
    <s v="colemanjonathan@example.org"/>
    <x v="0"/>
    <x v="6"/>
    <x v="1"/>
    <s v="Popping"/>
    <x v="0"/>
    <n v="4.8"/>
    <n v="24"/>
    <x v="1"/>
  </r>
  <r>
    <s v="WBB-27255-558"/>
    <x v="152"/>
    <s v="73928-28393-VK"/>
    <s v="CL-050-J-16"/>
    <n v="4"/>
    <x v="611"/>
    <s v="colemanjonathan@example.org"/>
    <x v="0"/>
    <x v="2"/>
    <x v="1"/>
    <s v="Jelly"/>
    <x v="0"/>
    <n v="4.4800000000000004"/>
    <n v="17.920000000000002"/>
    <x v="1"/>
  </r>
  <r>
    <s v="OQR-54360-382"/>
    <x v="32"/>
    <s v="01026-87876-LL"/>
    <s v="PF-100-J-16"/>
    <n v="2"/>
    <x v="519"/>
    <s v="shanedavis@example.net"/>
    <x v="0"/>
    <x v="6"/>
    <x v="2"/>
    <s v="Jelly"/>
    <x v="0"/>
    <n v="4.4800000000000004"/>
    <n v="8.9600000000000009"/>
    <x v="0"/>
  </r>
  <r>
    <s v="EVC-11554-771"/>
    <x v="30"/>
    <s v="63069-80573-XI"/>
    <s v="TR-100-P-20"/>
    <n v="1"/>
    <x v="682"/>
    <s v="walkersabrina@example.com"/>
    <x v="0"/>
    <x v="3"/>
    <x v="2"/>
    <s v="Popping"/>
    <x v="1"/>
    <n v="6"/>
    <n v="6"/>
    <x v="1"/>
  </r>
  <r>
    <s v="MOC-83309-895"/>
    <x v="33"/>
    <s v="30923-06657-ZV"/>
    <s v="ST-000-W-16"/>
    <n v="5"/>
    <x v="244"/>
    <s v="kjohnson@example.net"/>
    <x v="0"/>
    <x v="5"/>
    <x v="4"/>
    <s v="Without"/>
    <x v="0"/>
    <n v="3.84"/>
    <n v="19.2"/>
    <x v="0"/>
  </r>
  <r>
    <s v="MOC-83309-895"/>
    <x v="33"/>
    <s v="30923-06657-ZV"/>
    <s v="MN-000-C-24"/>
    <n v="1"/>
    <x v="244"/>
    <s v="kjohnson@example.net"/>
    <x v="0"/>
    <x v="4"/>
    <x v="4"/>
    <s v="Classic"/>
    <x v="2"/>
    <n v="6"/>
    <n v="6"/>
    <x v="0"/>
  </r>
  <r>
    <s v="IYA-46317-542"/>
    <x v="226"/>
    <s v="94862-31982-FP"/>
    <s v="BS-075-J-16"/>
    <n v="1"/>
    <x v="483"/>
    <s v="michellemata@example.net"/>
    <x v="0"/>
    <x v="1"/>
    <x v="0"/>
    <s v="Jelly"/>
    <x v="0"/>
    <n v="4.4800000000000004"/>
    <n v="4.4800000000000004"/>
    <x v="1"/>
  </r>
  <r>
    <s v="IYA-46317-542"/>
    <x v="226"/>
    <s v="94862-31982-FP"/>
    <s v="MN-000-J-20"/>
    <n v="2"/>
    <x v="483"/>
    <s v="michellemata@example.net"/>
    <x v="0"/>
    <x v="4"/>
    <x v="4"/>
    <s v="Jelly"/>
    <x v="1"/>
    <n v="5.6"/>
    <n v="11.2"/>
    <x v="1"/>
  </r>
  <r>
    <s v="SAM-62682-358"/>
    <x v="334"/>
    <s v="94862-31982-FP"/>
    <s v="BS-000-C-20"/>
    <n v="2"/>
    <x v="483"/>
    <s v="michellemata@example.net"/>
    <x v="0"/>
    <x v="1"/>
    <x v="4"/>
    <s v="Classic"/>
    <x v="1"/>
    <n v="5"/>
    <n v="10"/>
    <x v="1"/>
  </r>
  <r>
    <s v="SAM-62682-358"/>
    <x v="334"/>
    <s v="94862-31982-FP"/>
    <s v="CL-100-J-24"/>
    <n v="4"/>
    <x v="483"/>
    <s v="michellemata@example.net"/>
    <x v="0"/>
    <x v="2"/>
    <x v="2"/>
    <s v="Jelly"/>
    <x v="2"/>
    <n v="6.72"/>
    <n v="26.88"/>
    <x v="1"/>
  </r>
  <r>
    <s v="IVK-16197-739"/>
    <x v="323"/>
    <s v="87406-87641-ML"/>
    <s v="BS-000-C-16"/>
    <n v="5"/>
    <x v="924"/>
    <s v="cynthiaromero@example.net"/>
    <x v="0"/>
    <x v="1"/>
    <x v="4"/>
    <s v="Classic"/>
    <x v="0"/>
    <n v="4"/>
    <n v="20"/>
    <x v="0"/>
  </r>
  <r>
    <s v="IVK-16197-739"/>
    <x v="323"/>
    <s v="87406-87641-ML"/>
    <s v="CL-075-W-20"/>
    <n v="2"/>
    <x v="924"/>
    <s v="cynthiaromero@example.net"/>
    <x v="0"/>
    <x v="2"/>
    <x v="0"/>
    <s v="Without"/>
    <x v="1"/>
    <n v="4.8"/>
    <n v="9.6"/>
    <x v="0"/>
  </r>
  <r>
    <s v="IVK-16197-739"/>
    <x v="323"/>
    <s v="87406-87641-ML"/>
    <s v="CL-050-M-16"/>
    <n v="5"/>
    <x v="924"/>
    <s v="cynthiaromero@example.net"/>
    <x v="0"/>
    <x v="2"/>
    <x v="1"/>
    <s v="Mini"/>
    <x v="0"/>
    <n v="4.4800000000000004"/>
    <n v="22.400000000000002"/>
    <x v="0"/>
  </r>
  <r>
    <s v="IVK-16197-739"/>
    <x v="323"/>
    <s v="87406-87641-ML"/>
    <s v="ST-075-C-16"/>
    <n v="3"/>
    <x v="924"/>
    <s v="cynthiaromero@example.net"/>
    <x v="0"/>
    <x v="5"/>
    <x v="0"/>
    <s v="Classic"/>
    <x v="0"/>
    <n v="4"/>
    <n v="12"/>
    <x v="0"/>
  </r>
  <r>
    <s v="QUX-68846-653"/>
    <x v="5"/>
    <s v="79933-84892-VY"/>
    <s v="PF-100-M-20"/>
    <n v="3"/>
    <x v="344"/>
    <s v="hernandezstacey@example.com"/>
    <x v="0"/>
    <x v="6"/>
    <x v="2"/>
    <s v="Mini"/>
    <x v="1"/>
    <n v="5.6"/>
    <n v="16.799999999999997"/>
    <x v="0"/>
  </r>
  <r>
    <s v="NSF-91692-477"/>
    <x v="338"/>
    <s v="62218-04549-BF"/>
    <s v="PF-075-M-20"/>
    <n v="1"/>
    <x v="490"/>
    <s v="ejones@example.org"/>
    <x v="0"/>
    <x v="6"/>
    <x v="0"/>
    <s v="Mini"/>
    <x v="1"/>
    <n v="5.6"/>
    <n v="5.6"/>
    <x v="1"/>
  </r>
  <r>
    <s v="NSF-91692-477"/>
    <x v="338"/>
    <s v="62218-04549-BF"/>
    <s v="ST-075-J-16"/>
    <n v="5"/>
    <x v="490"/>
    <s v="ejones@example.org"/>
    <x v="0"/>
    <x v="5"/>
    <x v="0"/>
    <s v="Jelly"/>
    <x v="0"/>
    <n v="4.4800000000000004"/>
    <n v="22.400000000000002"/>
    <x v="1"/>
  </r>
  <r>
    <s v="XVV-32420-672"/>
    <x v="78"/>
    <s v="99161-51090-ML"/>
    <s v="CL-050-C-20"/>
    <n v="5"/>
    <x v="728"/>
    <s v="gilesandrew@example.com"/>
    <x v="0"/>
    <x v="2"/>
    <x v="1"/>
    <s v="Classic"/>
    <x v="1"/>
    <n v="5"/>
    <n v="25"/>
    <x v="1"/>
  </r>
  <r>
    <s v="XVV-32420-672"/>
    <x v="78"/>
    <s v="99161-51090-ML"/>
    <s v="MN-100-J-20"/>
    <n v="4"/>
    <x v="728"/>
    <s v="gilesandrew@example.com"/>
    <x v="0"/>
    <x v="4"/>
    <x v="2"/>
    <s v="Jelly"/>
    <x v="1"/>
    <n v="5.6"/>
    <n v="22.4"/>
    <x v="1"/>
  </r>
  <r>
    <s v="XVV-32420-672"/>
    <x v="78"/>
    <s v="99161-51090-ML"/>
    <s v="TR-025-W-20"/>
    <n v="2"/>
    <x v="728"/>
    <s v="gilesandrew@example.com"/>
    <x v="0"/>
    <x v="3"/>
    <x v="3"/>
    <s v="Without"/>
    <x v="1"/>
    <n v="4.8"/>
    <n v="9.6"/>
    <x v="1"/>
  </r>
  <r>
    <s v="XVV-32420-672"/>
    <x v="78"/>
    <s v="99161-51090-ML"/>
    <s v="PF-025-P-16"/>
    <n v="4"/>
    <x v="728"/>
    <s v="gilesandrew@example.com"/>
    <x v="0"/>
    <x v="6"/>
    <x v="3"/>
    <s v="Popping"/>
    <x v="0"/>
    <n v="4.8"/>
    <n v="19.2"/>
    <x v="1"/>
  </r>
  <r>
    <s v="DEA-42937-779"/>
    <x v="279"/>
    <s v="64354-72667-AU"/>
    <s v="BS-000-P-20"/>
    <n v="5"/>
    <x v="183"/>
    <s v="barrettbarbara@example.org"/>
    <x v="0"/>
    <x v="1"/>
    <x v="4"/>
    <s v="Popping"/>
    <x v="1"/>
    <n v="6"/>
    <n v="30"/>
    <x v="1"/>
  </r>
  <r>
    <s v="UPJ-06806-347"/>
    <x v="65"/>
    <s v="24422-69716-KL"/>
    <s v="ST-025-M-16"/>
    <n v="1"/>
    <x v="633"/>
    <s v="uhays@example.net"/>
    <x v="0"/>
    <x v="5"/>
    <x v="3"/>
    <s v="Mini"/>
    <x v="0"/>
    <n v="4.4800000000000004"/>
    <n v="4.4800000000000004"/>
    <x v="1"/>
  </r>
  <r>
    <s v="UPJ-06806-347"/>
    <x v="65"/>
    <s v="24422-69716-KL"/>
    <s v="MA-000-C-16"/>
    <n v="2"/>
    <x v="633"/>
    <s v="uhays@example.net"/>
    <x v="0"/>
    <x v="0"/>
    <x v="4"/>
    <s v="Classic"/>
    <x v="0"/>
    <n v="4"/>
    <n v="8"/>
    <x v="1"/>
  </r>
  <r>
    <s v="UPJ-06806-347"/>
    <x v="65"/>
    <s v="24422-69716-KL"/>
    <s v="CL-100-W-20"/>
    <n v="4"/>
    <x v="633"/>
    <s v="uhays@example.net"/>
    <x v="0"/>
    <x v="2"/>
    <x v="2"/>
    <s v="Without"/>
    <x v="1"/>
    <n v="4.8"/>
    <n v="19.2"/>
    <x v="1"/>
  </r>
  <r>
    <s v="UPJ-06806-347"/>
    <x v="65"/>
    <s v="24422-69716-KL"/>
    <s v="BS-075-C-24"/>
    <n v="4"/>
    <x v="633"/>
    <s v="uhays@example.net"/>
    <x v="0"/>
    <x v="1"/>
    <x v="0"/>
    <s v="Classic"/>
    <x v="2"/>
    <n v="6"/>
    <n v="24"/>
    <x v="1"/>
  </r>
  <r>
    <s v="UPJ-06806-347"/>
    <x v="65"/>
    <s v="24422-69716-KL"/>
    <s v="CL-050-W-20"/>
    <n v="4"/>
    <x v="633"/>
    <s v="uhays@example.net"/>
    <x v="0"/>
    <x v="2"/>
    <x v="1"/>
    <s v="Without"/>
    <x v="1"/>
    <n v="4.8"/>
    <n v="19.2"/>
    <x v="1"/>
  </r>
  <r>
    <s v="VZJ-85802-070"/>
    <x v="213"/>
    <s v="36964-63719-QW"/>
    <s v="BS-000-J-16"/>
    <n v="3"/>
    <x v="674"/>
    <s v="chavezmorgan@example.net"/>
    <x v="0"/>
    <x v="1"/>
    <x v="4"/>
    <s v="Jelly"/>
    <x v="0"/>
    <n v="4.4800000000000004"/>
    <n v="13.440000000000001"/>
    <x v="1"/>
  </r>
  <r>
    <s v="EGX-45442-322"/>
    <x v="242"/>
    <s v="39894-71965-KP"/>
    <s v="ST-000-C-24"/>
    <n v="5"/>
    <x v="613"/>
    <s v="thomas12@example.org"/>
    <x v="0"/>
    <x v="5"/>
    <x v="4"/>
    <s v="Classic"/>
    <x v="2"/>
    <n v="6"/>
    <n v="30"/>
    <x v="0"/>
  </r>
  <r>
    <s v="EGX-45442-322"/>
    <x v="242"/>
    <s v="39894-71965-KP"/>
    <s v="BS-050-C-20"/>
    <n v="1"/>
    <x v="613"/>
    <s v="thomas12@example.org"/>
    <x v="0"/>
    <x v="1"/>
    <x v="1"/>
    <s v="Classic"/>
    <x v="1"/>
    <n v="5"/>
    <n v="5"/>
    <x v="0"/>
  </r>
  <r>
    <s v="ZIS-51085-395"/>
    <x v="27"/>
    <s v="71436-75183-HV"/>
    <s v="BS-050-J-20"/>
    <n v="3"/>
    <x v="507"/>
    <s v="adam45@example.com"/>
    <x v="0"/>
    <x v="1"/>
    <x v="1"/>
    <s v="Jelly"/>
    <x v="1"/>
    <n v="5.6"/>
    <n v="16.799999999999997"/>
    <x v="0"/>
  </r>
  <r>
    <s v="ZIS-51085-395"/>
    <x v="27"/>
    <s v="71436-75183-HV"/>
    <s v="CL-000-M-16"/>
    <n v="5"/>
    <x v="507"/>
    <s v="adam45@example.com"/>
    <x v="0"/>
    <x v="2"/>
    <x v="4"/>
    <s v="Mini"/>
    <x v="0"/>
    <n v="4.4800000000000004"/>
    <n v="22.400000000000002"/>
    <x v="0"/>
  </r>
  <r>
    <s v="ZIS-51085-395"/>
    <x v="27"/>
    <s v="71436-75183-HV"/>
    <s v="PF-050-M-16"/>
    <n v="5"/>
    <x v="507"/>
    <s v="adam45@example.com"/>
    <x v="0"/>
    <x v="6"/>
    <x v="1"/>
    <s v="Mini"/>
    <x v="0"/>
    <n v="4.4800000000000004"/>
    <n v="22.400000000000002"/>
    <x v="0"/>
  </r>
  <r>
    <s v="ZIS-51085-395"/>
    <x v="27"/>
    <s v="71436-75183-HV"/>
    <s v="BS-025-J-20"/>
    <n v="2"/>
    <x v="507"/>
    <s v="adam45@example.com"/>
    <x v="0"/>
    <x v="1"/>
    <x v="3"/>
    <s v="Jelly"/>
    <x v="1"/>
    <n v="5.6"/>
    <n v="11.2"/>
    <x v="0"/>
  </r>
  <r>
    <s v="ZIS-51085-395"/>
    <x v="27"/>
    <s v="71436-75183-HV"/>
    <s v="CL-000-P-16"/>
    <n v="2"/>
    <x v="507"/>
    <s v="adam45@example.com"/>
    <x v="0"/>
    <x v="2"/>
    <x v="4"/>
    <s v="Popping"/>
    <x v="0"/>
    <n v="4.8"/>
    <n v="9.6"/>
    <x v="0"/>
  </r>
  <r>
    <s v="CJH-86181-446"/>
    <x v="181"/>
    <s v="35919-15587-UQ"/>
    <s v="MA-000-P-24"/>
    <n v="3"/>
    <x v="279"/>
    <s v="mollyreed@example.org"/>
    <x v="0"/>
    <x v="0"/>
    <x v="4"/>
    <s v="Popping"/>
    <x v="2"/>
    <n v="7.2"/>
    <n v="21.6"/>
    <x v="1"/>
  </r>
  <r>
    <s v="CJH-86181-446"/>
    <x v="181"/>
    <s v="35919-15587-UQ"/>
    <s v="MA-100-P-16"/>
    <n v="5"/>
    <x v="279"/>
    <s v="mollyreed@example.org"/>
    <x v="0"/>
    <x v="0"/>
    <x v="2"/>
    <s v="Popping"/>
    <x v="0"/>
    <n v="4.8"/>
    <n v="24"/>
    <x v="1"/>
  </r>
  <r>
    <s v="CJH-86181-446"/>
    <x v="181"/>
    <s v="35919-15587-UQ"/>
    <s v="PF-100-C-20"/>
    <n v="4"/>
    <x v="279"/>
    <s v="mollyreed@example.org"/>
    <x v="0"/>
    <x v="6"/>
    <x v="2"/>
    <s v="Classic"/>
    <x v="1"/>
    <n v="5"/>
    <n v="20"/>
    <x v="1"/>
  </r>
  <r>
    <s v="CJH-86181-446"/>
    <x v="181"/>
    <s v="35919-15587-UQ"/>
    <s v="PF-000-J-24"/>
    <n v="1"/>
    <x v="279"/>
    <s v="mollyreed@example.org"/>
    <x v="0"/>
    <x v="6"/>
    <x v="4"/>
    <s v="Jelly"/>
    <x v="2"/>
    <n v="6.72"/>
    <n v="6.72"/>
    <x v="1"/>
  </r>
  <r>
    <s v="TST-33988-869"/>
    <x v="245"/>
    <s v="48022-27080-JS"/>
    <s v="ST-050-P-20"/>
    <n v="2"/>
    <x v="135"/>
    <s v="lauren11@example.net"/>
    <x v="0"/>
    <x v="5"/>
    <x v="1"/>
    <s v="Popping"/>
    <x v="1"/>
    <n v="6"/>
    <n v="12"/>
    <x v="0"/>
  </r>
  <r>
    <s v="TST-33988-869"/>
    <x v="245"/>
    <s v="48022-27080-JS"/>
    <s v="ST-100-J-24"/>
    <n v="1"/>
    <x v="135"/>
    <s v="lauren11@example.net"/>
    <x v="0"/>
    <x v="5"/>
    <x v="2"/>
    <s v="Jelly"/>
    <x v="2"/>
    <n v="6.72"/>
    <n v="6.72"/>
    <x v="0"/>
  </r>
  <r>
    <s v="SDC-99443-568"/>
    <x v="79"/>
    <s v="99000-34304-HR"/>
    <s v="PF-000-P-24"/>
    <n v="1"/>
    <x v="338"/>
    <s v="tyler69@example.net"/>
    <x v="0"/>
    <x v="6"/>
    <x v="4"/>
    <s v="Popping"/>
    <x v="2"/>
    <n v="7.2"/>
    <n v="7.2"/>
    <x v="0"/>
  </r>
  <r>
    <s v="SDC-99443-568"/>
    <x v="79"/>
    <s v="99000-34304-HR"/>
    <s v="ST-000-M-20"/>
    <n v="4"/>
    <x v="338"/>
    <s v="tyler69@example.net"/>
    <x v="0"/>
    <x v="5"/>
    <x v="4"/>
    <s v="Mini"/>
    <x v="1"/>
    <n v="5.6"/>
    <n v="22.4"/>
    <x v="0"/>
  </r>
  <r>
    <s v="SDC-99443-568"/>
    <x v="79"/>
    <s v="99000-34304-HR"/>
    <s v="MN-000-C-20"/>
    <n v="2"/>
    <x v="338"/>
    <s v="tyler69@example.net"/>
    <x v="0"/>
    <x v="4"/>
    <x v="4"/>
    <s v="Classic"/>
    <x v="1"/>
    <n v="5"/>
    <n v="10"/>
    <x v="0"/>
  </r>
  <r>
    <s v="YMY-13958-901"/>
    <x v="269"/>
    <s v="79565-16447-KV"/>
    <s v="PF-025-M-24"/>
    <n v="5"/>
    <x v="934"/>
    <s v="wromero@example.org"/>
    <x v="0"/>
    <x v="6"/>
    <x v="3"/>
    <s v="Mini"/>
    <x v="2"/>
    <n v="6.72"/>
    <n v="33.6"/>
    <x v="0"/>
  </r>
  <r>
    <s v="YMY-13958-901"/>
    <x v="269"/>
    <s v="79565-16447-KV"/>
    <s v="CL-075-P-20"/>
    <n v="1"/>
    <x v="934"/>
    <s v="wromero@example.org"/>
    <x v="0"/>
    <x v="2"/>
    <x v="0"/>
    <s v="Popping"/>
    <x v="1"/>
    <n v="6"/>
    <n v="6"/>
    <x v="0"/>
  </r>
  <r>
    <s v="YMY-13958-901"/>
    <x v="269"/>
    <s v="79565-16447-KV"/>
    <s v="ST-075-C-24"/>
    <n v="3"/>
    <x v="934"/>
    <s v="wromero@example.org"/>
    <x v="0"/>
    <x v="5"/>
    <x v="0"/>
    <s v="Classic"/>
    <x v="2"/>
    <n v="6"/>
    <n v="18"/>
    <x v="0"/>
  </r>
  <r>
    <s v="HVU-14798-121"/>
    <x v="45"/>
    <s v="48371-71705-UQ"/>
    <s v="MA-025-W-16"/>
    <n v="2"/>
    <x v="913"/>
    <s v="bthornton@example.net"/>
    <x v="0"/>
    <x v="0"/>
    <x v="3"/>
    <s v="Without"/>
    <x v="0"/>
    <n v="3.84"/>
    <n v="7.68"/>
    <x v="1"/>
  </r>
  <r>
    <s v="HVU-14798-121"/>
    <x v="45"/>
    <s v="48371-71705-UQ"/>
    <s v="CL-100-P-16"/>
    <n v="3"/>
    <x v="913"/>
    <s v="bthornton@example.net"/>
    <x v="0"/>
    <x v="2"/>
    <x v="2"/>
    <s v="Popping"/>
    <x v="0"/>
    <n v="4.8"/>
    <n v="14.399999999999999"/>
    <x v="1"/>
  </r>
  <r>
    <s v="NME-65610-945"/>
    <x v="109"/>
    <s v="13255-14673-EO"/>
    <s v="MN-100-J-20"/>
    <n v="4"/>
    <x v="137"/>
    <s v="dukestephanie@example.org"/>
    <x v="0"/>
    <x v="4"/>
    <x v="2"/>
    <s v="Jelly"/>
    <x v="1"/>
    <n v="5.6"/>
    <n v="22.4"/>
    <x v="0"/>
  </r>
  <r>
    <s v="NME-65610-945"/>
    <x v="109"/>
    <s v="13255-14673-EO"/>
    <s v="MN-000-W-16"/>
    <n v="4"/>
    <x v="137"/>
    <s v="dukestephanie@example.org"/>
    <x v="0"/>
    <x v="4"/>
    <x v="4"/>
    <s v="Without"/>
    <x v="0"/>
    <n v="3.84"/>
    <n v="15.36"/>
    <x v="0"/>
  </r>
  <r>
    <s v="NME-65610-945"/>
    <x v="109"/>
    <s v="13255-14673-EO"/>
    <s v="BS-100-M-16"/>
    <n v="5"/>
    <x v="137"/>
    <s v="dukestephanie@example.org"/>
    <x v="0"/>
    <x v="1"/>
    <x v="2"/>
    <s v="Mini"/>
    <x v="0"/>
    <n v="4.4800000000000004"/>
    <n v="22.400000000000002"/>
    <x v="0"/>
  </r>
  <r>
    <s v="NME-65610-945"/>
    <x v="109"/>
    <s v="13255-14673-EO"/>
    <s v="CL-100-P-16"/>
    <n v="5"/>
    <x v="137"/>
    <s v="dukestephanie@example.org"/>
    <x v="0"/>
    <x v="2"/>
    <x v="2"/>
    <s v="Popping"/>
    <x v="0"/>
    <n v="4.8"/>
    <n v="24"/>
    <x v="0"/>
  </r>
  <r>
    <s v="DKQ-04390-447"/>
    <x v="170"/>
    <s v="43944-55659-RR"/>
    <s v="MA-000-M-24"/>
    <n v="4"/>
    <x v="829"/>
    <s v="moorebrad@example.net"/>
    <x v="0"/>
    <x v="0"/>
    <x v="4"/>
    <s v="Mini"/>
    <x v="2"/>
    <n v="6.72"/>
    <n v="26.88"/>
    <x v="1"/>
  </r>
  <r>
    <s v="DKQ-04390-447"/>
    <x v="170"/>
    <s v="43944-55659-RR"/>
    <s v="BS-050-W-24"/>
    <n v="2"/>
    <x v="829"/>
    <s v="moorebrad@example.net"/>
    <x v="0"/>
    <x v="1"/>
    <x v="1"/>
    <s v="Without"/>
    <x v="2"/>
    <n v="5.76"/>
    <n v="11.52"/>
    <x v="1"/>
  </r>
  <r>
    <s v="DKQ-04390-447"/>
    <x v="170"/>
    <s v="43944-55659-RR"/>
    <s v="BS-100-P-20"/>
    <n v="4"/>
    <x v="829"/>
    <s v="moorebrad@example.net"/>
    <x v="0"/>
    <x v="1"/>
    <x v="2"/>
    <s v="Popping"/>
    <x v="1"/>
    <n v="6"/>
    <n v="24"/>
    <x v="1"/>
  </r>
  <r>
    <s v="DKQ-04390-447"/>
    <x v="170"/>
    <s v="43944-55659-RR"/>
    <s v="PF-075-P-24"/>
    <n v="2"/>
    <x v="829"/>
    <s v="moorebrad@example.net"/>
    <x v="0"/>
    <x v="6"/>
    <x v="0"/>
    <s v="Popping"/>
    <x v="2"/>
    <n v="7.2"/>
    <n v="14.4"/>
    <x v="1"/>
  </r>
  <r>
    <s v="DKQ-04390-447"/>
    <x v="170"/>
    <s v="43944-55659-RR"/>
    <s v="TR-075-M-24"/>
    <n v="1"/>
    <x v="829"/>
    <s v="moorebrad@example.net"/>
    <x v="0"/>
    <x v="3"/>
    <x v="0"/>
    <s v="Mini"/>
    <x v="2"/>
    <n v="6.72"/>
    <n v="6.72"/>
    <x v="1"/>
  </r>
  <r>
    <s v="GXN-12068-087"/>
    <x v="233"/>
    <s v="14196-61710-RY"/>
    <s v="PF-075-W-24"/>
    <n v="2"/>
    <x v="741"/>
    <s v="michael22@example.net"/>
    <x v="0"/>
    <x v="6"/>
    <x v="0"/>
    <s v="Without"/>
    <x v="2"/>
    <n v="5.76"/>
    <n v="11.52"/>
    <x v="1"/>
  </r>
  <r>
    <s v="GXN-12068-087"/>
    <x v="233"/>
    <s v="14196-61710-RY"/>
    <s v="MN-025-M-20"/>
    <n v="4"/>
    <x v="741"/>
    <s v="michael22@example.net"/>
    <x v="0"/>
    <x v="4"/>
    <x v="3"/>
    <s v="Mini"/>
    <x v="1"/>
    <n v="5.6"/>
    <n v="22.4"/>
    <x v="1"/>
  </r>
  <r>
    <s v="GXN-12068-087"/>
    <x v="233"/>
    <s v="14196-61710-RY"/>
    <s v="MN-075-P-16"/>
    <n v="4"/>
    <x v="741"/>
    <s v="michael22@example.net"/>
    <x v="0"/>
    <x v="4"/>
    <x v="0"/>
    <s v="Popping"/>
    <x v="0"/>
    <n v="4.8"/>
    <n v="19.2"/>
    <x v="1"/>
  </r>
  <r>
    <s v="GXN-12068-087"/>
    <x v="233"/>
    <s v="14196-61710-RY"/>
    <s v="MA-100-J-20"/>
    <n v="2"/>
    <x v="741"/>
    <s v="michael22@example.net"/>
    <x v="0"/>
    <x v="0"/>
    <x v="2"/>
    <s v="Jelly"/>
    <x v="1"/>
    <n v="5.6"/>
    <n v="11.2"/>
    <x v="1"/>
  </r>
  <r>
    <s v="YEV-46598-935"/>
    <x v="85"/>
    <s v="97553-00355-QO"/>
    <s v="BS-050-W-24"/>
    <n v="4"/>
    <x v="233"/>
    <s v="karenhernandez@example.com"/>
    <x v="0"/>
    <x v="1"/>
    <x v="1"/>
    <s v="Without"/>
    <x v="2"/>
    <n v="5.76"/>
    <n v="23.04"/>
    <x v="1"/>
  </r>
  <r>
    <s v="RTQ-68986-295"/>
    <x v="118"/>
    <s v="41821-55838-RN"/>
    <s v="BS-100-M-16"/>
    <n v="5"/>
    <x v="102"/>
    <s v="alexandra22@example.com"/>
    <x v="0"/>
    <x v="1"/>
    <x v="2"/>
    <s v="Mini"/>
    <x v="0"/>
    <n v="4.4800000000000004"/>
    <n v="22.400000000000002"/>
    <x v="0"/>
  </r>
  <r>
    <s v="RTQ-68986-295"/>
    <x v="118"/>
    <s v="41821-55838-RN"/>
    <s v="BS-075-M-16"/>
    <n v="4"/>
    <x v="102"/>
    <s v="alexandra22@example.com"/>
    <x v="0"/>
    <x v="1"/>
    <x v="0"/>
    <s v="Mini"/>
    <x v="0"/>
    <n v="4.4800000000000004"/>
    <n v="17.920000000000002"/>
    <x v="0"/>
  </r>
  <r>
    <s v="RXU-81215-350"/>
    <x v="59"/>
    <s v="77048-87597-IQ"/>
    <s v="MN-075-C-16"/>
    <n v="4"/>
    <x v="487"/>
    <s v="susanbrandt@example.org"/>
    <x v="0"/>
    <x v="4"/>
    <x v="0"/>
    <s v="Classic"/>
    <x v="0"/>
    <n v="4"/>
    <n v="16"/>
    <x v="1"/>
  </r>
  <r>
    <s v="RXU-81215-350"/>
    <x v="59"/>
    <s v="77048-87597-IQ"/>
    <s v="MN-100-M-24"/>
    <n v="3"/>
    <x v="487"/>
    <s v="susanbrandt@example.org"/>
    <x v="0"/>
    <x v="4"/>
    <x v="2"/>
    <s v="Mini"/>
    <x v="2"/>
    <n v="6.72"/>
    <n v="20.16"/>
    <x v="1"/>
  </r>
  <r>
    <s v="RXU-81215-350"/>
    <x v="59"/>
    <s v="77048-87597-IQ"/>
    <s v="MA-100-W-24"/>
    <n v="5"/>
    <x v="487"/>
    <s v="susanbrandt@example.org"/>
    <x v="0"/>
    <x v="0"/>
    <x v="2"/>
    <s v="Without"/>
    <x v="2"/>
    <n v="5.76"/>
    <n v="28.799999999999997"/>
    <x v="1"/>
  </r>
  <r>
    <s v="RXU-81215-350"/>
    <x v="59"/>
    <s v="77048-87597-IQ"/>
    <s v="TR-050-C-24"/>
    <n v="4"/>
    <x v="487"/>
    <s v="susanbrandt@example.org"/>
    <x v="0"/>
    <x v="3"/>
    <x v="1"/>
    <s v="Classic"/>
    <x v="2"/>
    <n v="6"/>
    <n v="24"/>
    <x v="1"/>
  </r>
  <r>
    <s v="RXU-81215-350"/>
    <x v="59"/>
    <s v="77048-87597-IQ"/>
    <s v="TR-050-J-24"/>
    <n v="4"/>
    <x v="487"/>
    <s v="susanbrandt@example.org"/>
    <x v="0"/>
    <x v="3"/>
    <x v="1"/>
    <s v="Jelly"/>
    <x v="2"/>
    <n v="6.72"/>
    <n v="26.88"/>
    <x v="1"/>
  </r>
  <r>
    <s v="ZAV-29839-354"/>
    <x v="119"/>
    <s v="87710-86408-GF"/>
    <s v="CL-100-W-20"/>
    <n v="5"/>
    <x v="57"/>
    <s v="moorezachary@example.com"/>
    <x v="0"/>
    <x v="2"/>
    <x v="2"/>
    <s v="Without"/>
    <x v="1"/>
    <n v="4.8"/>
    <n v="24"/>
    <x v="1"/>
  </r>
  <r>
    <s v="ZAV-29839-354"/>
    <x v="119"/>
    <s v="87710-86408-GF"/>
    <s v="TR-000-P-24"/>
    <n v="3"/>
    <x v="57"/>
    <s v="moorezachary@example.com"/>
    <x v="0"/>
    <x v="3"/>
    <x v="4"/>
    <s v="Popping"/>
    <x v="2"/>
    <n v="7.2"/>
    <n v="21.6"/>
    <x v="1"/>
  </r>
  <r>
    <s v="ZAV-29839-354"/>
    <x v="119"/>
    <s v="87710-86408-GF"/>
    <s v="MA-025-C-24"/>
    <n v="3"/>
    <x v="57"/>
    <s v="moorezachary@example.com"/>
    <x v="0"/>
    <x v="0"/>
    <x v="3"/>
    <s v="Classic"/>
    <x v="2"/>
    <n v="6"/>
    <n v="18"/>
    <x v="1"/>
  </r>
  <r>
    <s v="GIQ-30000-159"/>
    <x v="21"/>
    <s v="27128-39318-ZY"/>
    <s v="CL-100-C-16"/>
    <n v="4"/>
    <x v="384"/>
    <s v="ivaughn@example.net"/>
    <x v="0"/>
    <x v="2"/>
    <x v="2"/>
    <s v="Classic"/>
    <x v="0"/>
    <n v="4"/>
    <n v="16"/>
    <x v="1"/>
  </r>
  <r>
    <s v="GIQ-30000-159"/>
    <x v="21"/>
    <s v="27128-39318-ZY"/>
    <s v="BS-050-C-20"/>
    <n v="4"/>
    <x v="384"/>
    <s v="ivaughn@example.net"/>
    <x v="0"/>
    <x v="1"/>
    <x v="1"/>
    <s v="Classic"/>
    <x v="1"/>
    <n v="5"/>
    <n v="20"/>
    <x v="1"/>
  </r>
  <r>
    <s v="GIQ-30000-159"/>
    <x v="21"/>
    <s v="27128-39318-ZY"/>
    <s v="MN-100-J-16"/>
    <n v="1"/>
    <x v="384"/>
    <s v="ivaughn@example.net"/>
    <x v="0"/>
    <x v="4"/>
    <x v="2"/>
    <s v="Jelly"/>
    <x v="0"/>
    <n v="4.4800000000000004"/>
    <n v="4.4800000000000004"/>
    <x v="1"/>
  </r>
  <r>
    <s v="GIQ-30000-159"/>
    <x v="21"/>
    <s v="27128-39318-ZY"/>
    <s v="BS-025-C-24"/>
    <n v="1"/>
    <x v="384"/>
    <s v="ivaughn@example.net"/>
    <x v="0"/>
    <x v="1"/>
    <x v="3"/>
    <s v="Classic"/>
    <x v="2"/>
    <n v="6"/>
    <n v="6"/>
    <x v="1"/>
  </r>
  <r>
    <s v="GIQ-30000-159"/>
    <x v="21"/>
    <s v="27128-39318-ZY"/>
    <s v="MA-100-P-20"/>
    <n v="5"/>
    <x v="384"/>
    <s v="ivaughn@example.net"/>
    <x v="0"/>
    <x v="0"/>
    <x v="2"/>
    <s v="Popping"/>
    <x v="1"/>
    <n v="6"/>
    <n v="30"/>
    <x v="1"/>
  </r>
  <r>
    <s v="PYN-86181-914"/>
    <x v="105"/>
    <s v="66048-76475-LN"/>
    <s v="MA-075-W-16"/>
    <n v="2"/>
    <x v="545"/>
    <s v="vanessa89@example.org"/>
    <x v="0"/>
    <x v="0"/>
    <x v="0"/>
    <s v="Without"/>
    <x v="0"/>
    <n v="3.84"/>
    <n v="7.68"/>
    <x v="1"/>
  </r>
  <r>
    <s v="PYN-86181-914"/>
    <x v="105"/>
    <s v="66048-76475-LN"/>
    <s v="CL-050-M-24"/>
    <n v="2"/>
    <x v="545"/>
    <s v="vanessa89@example.org"/>
    <x v="0"/>
    <x v="2"/>
    <x v="1"/>
    <s v="Mini"/>
    <x v="2"/>
    <n v="6.72"/>
    <n v="13.44"/>
    <x v="1"/>
  </r>
  <r>
    <s v="PYN-86181-914"/>
    <x v="105"/>
    <s v="66048-76475-LN"/>
    <s v="PF-000-P-16"/>
    <n v="5"/>
    <x v="545"/>
    <s v="vanessa89@example.org"/>
    <x v="0"/>
    <x v="6"/>
    <x v="4"/>
    <s v="Popping"/>
    <x v="0"/>
    <n v="4.8"/>
    <n v="24"/>
    <x v="1"/>
  </r>
  <r>
    <s v="PYN-86181-914"/>
    <x v="105"/>
    <s v="66048-76475-LN"/>
    <s v="MN-075-W-16"/>
    <n v="2"/>
    <x v="545"/>
    <s v="vanessa89@example.org"/>
    <x v="0"/>
    <x v="4"/>
    <x v="0"/>
    <s v="Without"/>
    <x v="0"/>
    <n v="3.84"/>
    <n v="7.68"/>
    <x v="1"/>
  </r>
  <r>
    <s v="PYN-86181-914"/>
    <x v="105"/>
    <s v="66048-76475-LN"/>
    <s v="PF-075-M-24"/>
    <n v="5"/>
    <x v="545"/>
    <s v="vanessa89@example.org"/>
    <x v="0"/>
    <x v="6"/>
    <x v="0"/>
    <s v="Mini"/>
    <x v="2"/>
    <n v="6.72"/>
    <n v="33.6"/>
    <x v="1"/>
  </r>
  <r>
    <s v="PQR-74086-814"/>
    <x v="97"/>
    <s v="75711-84496-VP"/>
    <s v="ST-050-W-16"/>
    <n v="1"/>
    <x v="515"/>
    <s v="abeltran@example.net"/>
    <x v="0"/>
    <x v="5"/>
    <x v="1"/>
    <s v="Without"/>
    <x v="0"/>
    <n v="3.84"/>
    <n v="3.84"/>
    <x v="1"/>
  </r>
  <r>
    <s v="PQR-74086-814"/>
    <x v="97"/>
    <s v="75711-84496-VP"/>
    <s v="BS-000-W-20"/>
    <n v="5"/>
    <x v="515"/>
    <s v="abeltran@example.net"/>
    <x v="0"/>
    <x v="1"/>
    <x v="4"/>
    <s v="Without"/>
    <x v="1"/>
    <n v="4.8"/>
    <n v="24"/>
    <x v="1"/>
  </r>
  <r>
    <s v="PQR-74086-814"/>
    <x v="97"/>
    <s v="75711-84496-VP"/>
    <s v="ST-025-M-20"/>
    <n v="1"/>
    <x v="515"/>
    <s v="abeltran@example.net"/>
    <x v="0"/>
    <x v="5"/>
    <x v="3"/>
    <s v="Mini"/>
    <x v="1"/>
    <n v="5.6"/>
    <n v="5.6"/>
    <x v="1"/>
  </r>
  <r>
    <s v="PQR-74086-814"/>
    <x v="97"/>
    <s v="75711-84496-VP"/>
    <s v="BS-025-C-24"/>
    <n v="4"/>
    <x v="515"/>
    <s v="abeltran@example.net"/>
    <x v="0"/>
    <x v="1"/>
    <x v="3"/>
    <s v="Classic"/>
    <x v="2"/>
    <n v="6"/>
    <n v="24"/>
    <x v="1"/>
  </r>
  <r>
    <s v="PQR-74086-814"/>
    <x v="97"/>
    <s v="75711-84496-VP"/>
    <s v="ST-000-P-20"/>
    <n v="5"/>
    <x v="515"/>
    <s v="abeltran@example.net"/>
    <x v="0"/>
    <x v="5"/>
    <x v="4"/>
    <s v="Popping"/>
    <x v="1"/>
    <n v="6"/>
    <n v="30"/>
    <x v="1"/>
  </r>
  <r>
    <s v="RLP-24935-081"/>
    <x v="34"/>
    <s v="51751-49327-DW"/>
    <s v="BS-000-C-24"/>
    <n v="4"/>
    <x v="654"/>
    <s v="flowersmichael@example.org"/>
    <x v="1"/>
    <x v="1"/>
    <x v="4"/>
    <s v="Classic"/>
    <x v="2"/>
    <n v="6"/>
    <n v="24"/>
    <x v="0"/>
  </r>
  <r>
    <s v="PVU-21746-767"/>
    <x v="118"/>
    <s v="16652-16930-KF"/>
    <s v="CL-000-M-24"/>
    <n v="3"/>
    <x v="471"/>
    <s v="nathan24@example.org"/>
    <x v="0"/>
    <x v="2"/>
    <x v="4"/>
    <s v="Mini"/>
    <x v="2"/>
    <n v="6.72"/>
    <n v="20.16"/>
    <x v="1"/>
  </r>
  <r>
    <s v="PVU-21746-767"/>
    <x v="118"/>
    <s v="16652-16930-KF"/>
    <s v="TR-100-W-24"/>
    <n v="4"/>
    <x v="471"/>
    <s v="nathan24@example.org"/>
    <x v="0"/>
    <x v="3"/>
    <x v="2"/>
    <s v="Without"/>
    <x v="2"/>
    <n v="5.76"/>
    <n v="23.04"/>
    <x v="1"/>
  </r>
  <r>
    <s v="PVU-21746-767"/>
    <x v="118"/>
    <s v="16652-16930-KF"/>
    <s v="MA-100-C-16"/>
    <n v="3"/>
    <x v="471"/>
    <s v="nathan24@example.org"/>
    <x v="0"/>
    <x v="0"/>
    <x v="2"/>
    <s v="Classic"/>
    <x v="0"/>
    <n v="4"/>
    <n v="12"/>
    <x v="1"/>
  </r>
  <r>
    <s v="TSZ-86185-552"/>
    <x v="161"/>
    <s v="32147-80636-DL"/>
    <s v="TR-100-M-24"/>
    <n v="3"/>
    <x v="770"/>
    <s v="gordonamanda@example.com"/>
    <x v="0"/>
    <x v="3"/>
    <x v="2"/>
    <s v="Mini"/>
    <x v="2"/>
    <n v="6.72"/>
    <n v="20.16"/>
    <x v="1"/>
  </r>
  <r>
    <s v="TYD-17130-962"/>
    <x v="222"/>
    <s v="33916-80508-RU"/>
    <s v="MN-000-C-16"/>
    <n v="5"/>
    <x v="421"/>
    <s v="jennifer66@example.net"/>
    <x v="0"/>
    <x v="4"/>
    <x v="4"/>
    <s v="Classic"/>
    <x v="0"/>
    <n v="4"/>
    <n v="20"/>
    <x v="1"/>
  </r>
  <r>
    <s v="TYD-17130-962"/>
    <x v="222"/>
    <s v="33916-80508-RU"/>
    <s v="ST-050-W-20"/>
    <n v="3"/>
    <x v="421"/>
    <s v="jennifer66@example.net"/>
    <x v="0"/>
    <x v="5"/>
    <x v="1"/>
    <s v="Without"/>
    <x v="1"/>
    <n v="4.8"/>
    <n v="14.399999999999999"/>
    <x v="1"/>
  </r>
  <r>
    <s v="TYD-17130-962"/>
    <x v="222"/>
    <s v="33916-80508-RU"/>
    <s v="ST-025-W-24"/>
    <n v="1"/>
    <x v="421"/>
    <s v="jennifer66@example.net"/>
    <x v="0"/>
    <x v="5"/>
    <x v="3"/>
    <s v="Without"/>
    <x v="2"/>
    <n v="5.76"/>
    <n v="5.76"/>
    <x v="1"/>
  </r>
  <r>
    <s v="TYD-17130-962"/>
    <x v="222"/>
    <s v="33916-80508-RU"/>
    <s v="ST-100-M-20"/>
    <n v="2"/>
    <x v="421"/>
    <s v="jennifer66@example.net"/>
    <x v="0"/>
    <x v="5"/>
    <x v="2"/>
    <s v="Mini"/>
    <x v="1"/>
    <n v="5.6"/>
    <n v="11.2"/>
    <x v="1"/>
  </r>
  <r>
    <s v="TYD-17130-962"/>
    <x v="222"/>
    <s v="33916-80508-RU"/>
    <s v="PF-075-C-24"/>
    <n v="5"/>
    <x v="421"/>
    <s v="jennifer66@example.net"/>
    <x v="0"/>
    <x v="6"/>
    <x v="0"/>
    <s v="Classic"/>
    <x v="2"/>
    <n v="6"/>
    <n v="30"/>
    <x v="1"/>
  </r>
  <r>
    <s v="EIH-81536-813"/>
    <x v="259"/>
    <s v="14782-17273-TO"/>
    <s v="TR-075-J-16"/>
    <n v="2"/>
    <x v="689"/>
    <s v="michael83@example.net"/>
    <x v="0"/>
    <x v="3"/>
    <x v="0"/>
    <s v="Jelly"/>
    <x v="0"/>
    <n v="4.4800000000000004"/>
    <n v="8.9600000000000009"/>
    <x v="1"/>
  </r>
  <r>
    <s v="EIH-81536-813"/>
    <x v="259"/>
    <s v="14782-17273-TO"/>
    <s v="BS-000-M-16"/>
    <n v="4"/>
    <x v="689"/>
    <s v="michael83@example.net"/>
    <x v="0"/>
    <x v="1"/>
    <x v="4"/>
    <s v="Mini"/>
    <x v="0"/>
    <n v="4.4800000000000004"/>
    <n v="17.920000000000002"/>
    <x v="1"/>
  </r>
  <r>
    <s v="VUT-15491-161"/>
    <x v="177"/>
    <s v="68784-48860-NC"/>
    <s v="MN-000-M-24"/>
    <n v="4"/>
    <x v="278"/>
    <s v="mjohnson@example.org"/>
    <x v="0"/>
    <x v="4"/>
    <x v="4"/>
    <s v="Mini"/>
    <x v="2"/>
    <n v="6.72"/>
    <n v="26.88"/>
    <x v="0"/>
  </r>
  <r>
    <s v="VUT-15491-161"/>
    <x v="177"/>
    <s v="68784-48860-NC"/>
    <s v="PF-075-P-20"/>
    <n v="4"/>
    <x v="278"/>
    <s v="mjohnson@example.org"/>
    <x v="0"/>
    <x v="6"/>
    <x v="0"/>
    <s v="Popping"/>
    <x v="1"/>
    <n v="6"/>
    <n v="24"/>
    <x v="0"/>
  </r>
  <r>
    <s v="VUT-15491-161"/>
    <x v="177"/>
    <s v="68784-48860-NC"/>
    <s v="PF-075-M-24"/>
    <n v="3"/>
    <x v="278"/>
    <s v="mjohnson@example.org"/>
    <x v="0"/>
    <x v="6"/>
    <x v="0"/>
    <s v="Mini"/>
    <x v="2"/>
    <n v="6.72"/>
    <n v="20.16"/>
    <x v="0"/>
  </r>
  <r>
    <s v="VUT-15491-161"/>
    <x v="177"/>
    <s v="68784-48860-NC"/>
    <s v="BS-025-C-16"/>
    <n v="2"/>
    <x v="278"/>
    <s v="mjohnson@example.org"/>
    <x v="0"/>
    <x v="1"/>
    <x v="3"/>
    <s v="Classic"/>
    <x v="0"/>
    <n v="4"/>
    <n v="8"/>
    <x v="0"/>
  </r>
  <r>
    <s v="VUT-15491-161"/>
    <x v="177"/>
    <s v="68784-48860-NC"/>
    <s v="ST-075-M-16"/>
    <n v="2"/>
    <x v="278"/>
    <s v="mjohnson@example.org"/>
    <x v="0"/>
    <x v="5"/>
    <x v="0"/>
    <s v="Mini"/>
    <x v="0"/>
    <n v="4.4800000000000004"/>
    <n v="8.9600000000000009"/>
    <x v="0"/>
  </r>
  <r>
    <s v="SXI-60204-886"/>
    <x v="349"/>
    <s v="72377-06143-LY"/>
    <s v="ST-075-J-24"/>
    <n v="1"/>
    <x v="74"/>
    <s v="umosley@example.net"/>
    <x v="0"/>
    <x v="5"/>
    <x v="0"/>
    <s v="Jelly"/>
    <x v="2"/>
    <n v="6.72"/>
    <n v="6.72"/>
    <x v="1"/>
  </r>
  <r>
    <s v="TJW-27777-205"/>
    <x v="22"/>
    <s v="52065-57912-QB"/>
    <s v="ST-075-C-20"/>
    <n v="3"/>
    <x v="364"/>
    <s v="michelleblair@example.org"/>
    <x v="0"/>
    <x v="5"/>
    <x v="0"/>
    <s v="Classic"/>
    <x v="1"/>
    <n v="5"/>
    <n v="15"/>
    <x v="1"/>
  </r>
  <r>
    <s v="TJW-27777-205"/>
    <x v="22"/>
    <s v="52065-57912-QB"/>
    <s v="MN-000-M-24"/>
    <n v="1"/>
    <x v="364"/>
    <s v="michelleblair@example.org"/>
    <x v="0"/>
    <x v="4"/>
    <x v="4"/>
    <s v="Mini"/>
    <x v="2"/>
    <n v="6.72"/>
    <n v="6.72"/>
    <x v="1"/>
  </r>
  <r>
    <s v="FCB-48245-141"/>
    <x v="257"/>
    <s v="45542-29640-YZ"/>
    <s v="BS-075-J-24"/>
    <n v="1"/>
    <x v="124"/>
    <s v="ymartin@example.org"/>
    <x v="0"/>
    <x v="1"/>
    <x v="0"/>
    <s v="Jelly"/>
    <x v="2"/>
    <n v="6.72"/>
    <n v="6.72"/>
    <x v="1"/>
  </r>
  <r>
    <s v="FCB-48245-141"/>
    <x v="257"/>
    <s v="45542-29640-YZ"/>
    <s v="TR-000-M-20"/>
    <n v="3"/>
    <x v="124"/>
    <s v="ymartin@example.org"/>
    <x v="0"/>
    <x v="3"/>
    <x v="4"/>
    <s v="Mini"/>
    <x v="1"/>
    <n v="5.6"/>
    <n v="16.799999999999997"/>
    <x v="1"/>
  </r>
  <r>
    <s v="GHE-53117-742"/>
    <x v="2"/>
    <s v="42428-73893-XC"/>
    <s v="ST-100-P-16"/>
    <n v="1"/>
    <x v="962"/>
    <s v="gregory35@example.com"/>
    <x v="0"/>
    <x v="5"/>
    <x v="2"/>
    <s v="Popping"/>
    <x v="0"/>
    <n v="4.8"/>
    <n v="4.8"/>
    <x v="1"/>
  </r>
  <r>
    <s v="GHE-53117-742"/>
    <x v="2"/>
    <s v="42428-73893-XC"/>
    <s v="MN-050-C-16"/>
    <n v="1"/>
    <x v="962"/>
    <s v="gregory35@example.com"/>
    <x v="0"/>
    <x v="4"/>
    <x v="1"/>
    <s v="Classic"/>
    <x v="0"/>
    <n v="4"/>
    <n v="4"/>
    <x v="1"/>
  </r>
  <r>
    <s v="GHE-53117-742"/>
    <x v="2"/>
    <s v="42428-73893-XC"/>
    <s v="ST-025-C-20"/>
    <n v="3"/>
    <x v="962"/>
    <s v="gregory35@example.com"/>
    <x v="0"/>
    <x v="5"/>
    <x v="3"/>
    <s v="Classic"/>
    <x v="1"/>
    <n v="5"/>
    <n v="15"/>
    <x v="1"/>
  </r>
  <r>
    <s v="ETD-38734-369"/>
    <x v="97"/>
    <s v="49550-66411-CA"/>
    <s v="TR-100-J-24"/>
    <n v="3"/>
    <x v="304"/>
    <s v="valeriethompson@example.net"/>
    <x v="2"/>
    <x v="3"/>
    <x v="2"/>
    <s v="Jelly"/>
    <x v="2"/>
    <n v="6.72"/>
    <n v="20.16"/>
    <x v="1"/>
  </r>
  <r>
    <s v="ETD-38734-369"/>
    <x v="97"/>
    <s v="49550-66411-CA"/>
    <s v="BS-075-W-24"/>
    <n v="1"/>
    <x v="304"/>
    <s v="valeriethompson@example.net"/>
    <x v="2"/>
    <x v="1"/>
    <x v="0"/>
    <s v="Without"/>
    <x v="2"/>
    <n v="5.76"/>
    <n v="5.76"/>
    <x v="1"/>
  </r>
  <r>
    <s v="ETD-38734-369"/>
    <x v="97"/>
    <s v="49550-66411-CA"/>
    <s v="BS-075-J-24"/>
    <n v="5"/>
    <x v="304"/>
    <s v="valeriethompson@example.net"/>
    <x v="2"/>
    <x v="1"/>
    <x v="0"/>
    <s v="Jelly"/>
    <x v="2"/>
    <n v="6.72"/>
    <n v="33.6"/>
    <x v="1"/>
  </r>
  <r>
    <s v="ETD-38734-369"/>
    <x v="97"/>
    <s v="49550-66411-CA"/>
    <s v="ST-025-M-24"/>
    <n v="3"/>
    <x v="304"/>
    <s v="valeriethompson@example.net"/>
    <x v="2"/>
    <x v="5"/>
    <x v="3"/>
    <s v="Mini"/>
    <x v="2"/>
    <n v="6.72"/>
    <n v="20.16"/>
    <x v="1"/>
  </r>
  <r>
    <s v="ETD-38734-369"/>
    <x v="97"/>
    <s v="49550-66411-CA"/>
    <s v="ST-100-J-24"/>
    <n v="3"/>
    <x v="304"/>
    <s v="valeriethompson@example.net"/>
    <x v="2"/>
    <x v="5"/>
    <x v="2"/>
    <s v="Jelly"/>
    <x v="2"/>
    <n v="6.72"/>
    <n v="20.16"/>
    <x v="1"/>
  </r>
  <r>
    <s v="PTC-28073-859"/>
    <x v="186"/>
    <s v="88763-15953-MM"/>
    <s v="PF-050-M-24"/>
    <n v="2"/>
    <x v="85"/>
    <s v="jacksonandrea@example.net"/>
    <x v="0"/>
    <x v="6"/>
    <x v="1"/>
    <s v="Mini"/>
    <x v="2"/>
    <n v="6.72"/>
    <n v="13.44"/>
    <x v="1"/>
  </r>
  <r>
    <s v="DJE-59390-579"/>
    <x v="196"/>
    <s v="16626-16596-JU"/>
    <s v="PF-025-M-24"/>
    <n v="4"/>
    <x v="226"/>
    <s v="louishenry@example.com"/>
    <x v="0"/>
    <x v="6"/>
    <x v="3"/>
    <s v="Mini"/>
    <x v="2"/>
    <n v="6.72"/>
    <n v="26.88"/>
    <x v="0"/>
  </r>
  <r>
    <s v="DJE-59390-579"/>
    <x v="196"/>
    <s v="16626-16596-JU"/>
    <s v="ST-050-J-20"/>
    <n v="4"/>
    <x v="226"/>
    <s v="louishenry@example.com"/>
    <x v="0"/>
    <x v="5"/>
    <x v="1"/>
    <s v="Jelly"/>
    <x v="1"/>
    <n v="5.6"/>
    <n v="22.4"/>
    <x v="0"/>
  </r>
  <r>
    <s v="DJE-59390-579"/>
    <x v="196"/>
    <s v="16626-16596-JU"/>
    <s v="ST-025-M-24"/>
    <n v="5"/>
    <x v="226"/>
    <s v="louishenry@example.com"/>
    <x v="0"/>
    <x v="5"/>
    <x v="3"/>
    <s v="Mini"/>
    <x v="2"/>
    <n v="6.72"/>
    <n v="33.6"/>
    <x v="0"/>
  </r>
  <r>
    <s v="DJE-59390-579"/>
    <x v="196"/>
    <s v="16626-16596-JU"/>
    <s v="BS-025-C-20"/>
    <n v="3"/>
    <x v="226"/>
    <s v="louishenry@example.com"/>
    <x v="0"/>
    <x v="1"/>
    <x v="3"/>
    <s v="Classic"/>
    <x v="1"/>
    <n v="5"/>
    <n v="15"/>
    <x v="0"/>
  </r>
  <r>
    <s v="YXC-32033-430"/>
    <x v="209"/>
    <s v="89653-95422-UT"/>
    <s v="BS-075-C-24"/>
    <n v="2"/>
    <x v="583"/>
    <s v="jill24@example.com"/>
    <x v="0"/>
    <x v="1"/>
    <x v="0"/>
    <s v="Classic"/>
    <x v="2"/>
    <n v="6"/>
    <n v="12"/>
    <x v="1"/>
  </r>
  <r>
    <s v="YXC-32033-430"/>
    <x v="209"/>
    <s v="89653-95422-UT"/>
    <s v="MN-025-C-24"/>
    <n v="4"/>
    <x v="583"/>
    <s v="jill24@example.com"/>
    <x v="0"/>
    <x v="4"/>
    <x v="3"/>
    <s v="Classic"/>
    <x v="2"/>
    <n v="6"/>
    <n v="24"/>
    <x v="1"/>
  </r>
  <r>
    <s v="CGY-77918-372"/>
    <x v="317"/>
    <s v="52389-13519-ZH"/>
    <s v="BS-075-C-20"/>
    <n v="2"/>
    <x v="605"/>
    <s v="villegaskayla@example.org"/>
    <x v="0"/>
    <x v="1"/>
    <x v="0"/>
    <s v="Classic"/>
    <x v="1"/>
    <n v="5"/>
    <n v="10"/>
    <x v="1"/>
  </r>
  <r>
    <s v="CGY-77918-372"/>
    <x v="317"/>
    <s v="52389-13519-ZH"/>
    <s v="CL-050-W-16"/>
    <n v="4"/>
    <x v="605"/>
    <s v="villegaskayla@example.org"/>
    <x v="0"/>
    <x v="2"/>
    <x v="1"/>
    <s v="Without"/>
    <x v="0"/>
    <n v="3.84"/>
    <n v="15.36"/>
    <x v="1"/>
  </r>
  <r>
    <s v="CGY-77918-372"/>
    <x v="317"/>
    <s v="52389-13519-ZH"/>
    <s v="MN-100-W-16"/>
    <n v="2"/>
    <x v="605"/>
    <s v="villegaskayla@example.org"/>
    <x v="0"/>
    <x v="4"/>
    <x v="2"/>
    <s v="Without"/>
    <x v="0"/>
    <n v="3.84"/>
    <n v="7.68"/>
    <x v="1"/>
  </r>
  <r>
    <s v="CGY-77918-372"/>
    <x v="317"/>
    <s v="52389-13519-ZH"/>
    <s v="CL-075-J-20"/>
    <n v="4"/>
    <x v="605"/>
    <s v="villegaskayla@example.org"/>
    <x v="0"/>
    <x v="2"/>
    <x v="0"/>
    <s v="Jelly"/>
    <x v="1"/>
    <n v="5.6"/>
    <n v="22.4"/>
    <x v="1"/>
  </r>
  <r>
    <s v="VSZ-89136-879"/>
    <x v="135"/>
    <s v="43841-18685-LJ"/>
    <s v="TR-025-P-24"/>
    <n v="3"/>
    <x v="292"/>
    <s v="gordon43@example.net"/>
    <x v="0"/>
    <x v="3"/>
    <x v="3"/>
    <s v="Popping"/>
    <x v="2"/>
    <n v="7.2"/>
    <n v="21.6"/>
    <x v="1"/>
  </r>
  <r>
    <s v="OQU-55181-602"/>
    <x v="361"/>
    <s v="93759-64800-AX"/>
    <s v="BS-100-J-24"/>
    <n v="2"/>
    <x v="850"/>
    <s v="kaylee40@example.com"/>
    <x v="0"/>
    <x v="1"/>
    <x v="2"/>
    <s v="Jelly"/>
    <x v="2"/>
    <n v="6.72"/>
    <n v="13.44"/>
    <x v="1"/>
  </r>
  <r>
    <s v="OQU-55181-602"/>
    <x v="361"/>
    <s v="93759-64800-AX"/>
    <s v="MA-100-P-20"/>
    <n v="4"/>
    <x v="850"/>
    <s v="kaylee40@example.com"/>
    <x v="0"/>
    <x v="0"/>
    <x v="2"/>
    <s v="Popping"/>
    <x v="1"/>
    <n v="6"/>
    <n v="24"/>
    <x v="1"/>
  </r>
  <r>
    <s v="OQU-55181-602"/>
    <x v="361"/>
    <s v="93759-64800-AX"/>
    <s v="MA-100-J-24"/>
    <n v="3"/>
    <x v="850"/>
    <s v="kaylee40@example.com"/>
    <x v="0"/>
    <x v="0"/>
    <x v="2"/>
    <s v="Jelly"/>
    <x v="2"/>
    <n v="6.72"/>
    <n v="20.16"/>
    <x v="1"/>
  </r>
  <r>
    <s v="OQU-55181-602"/>
    <x v="361"/>
    <s v="93759-64800-AX"/>
    <s v="ST-025-J-20"/>
    <n v="4"/>
    <x v="850"/>
    <s v="kaylee40@example.com"/>
    <x v="0"/>
    <x v="5"/>
    <x v="3"/>
    <s v="Jelly"/>
    <x v="1"/>
    <n v="5.6"/>
    <n v="22.4"/>
    <x v="1"/>
  </r>
  <r>
    <s v="OQU-55181-602"/>
    <x v="361"/>
    <s v="93759-64800-AX"/>
    <s v="MA-050-P-24"/>
    <n v="5"/>
    <x v="850"/>
    <s v="kaylee40@example.com"/>
    <x v="0"/>
    <x v="0"/>
    <x v="1"/>
    <s v="Popping"/>
    <x v="2"/>
    <n v="7.2"/>
    <n v="36"/>
    <x v="1"/>
  </r>
  <r>
    <s v="GZV-10970-431"/>
    <x v="148"/>
    <s v="56424-60180-HF"/>
    <s v="ST-050-J-20"/>
    <n v="1"/>
    <x v="11"/>
    <s v="eray@example.org"/>
    <x v="0"/>
    <x v="5"/>
    <x v="1"/>
    <s v="Jelly"/>
    <x v="1"/>
    <n v="5.6"/>
    <n v="5.6"/>
    <x v="1"/>
  </r>
  <r>
    <s v="GVO-56377-803"/>
    <x v="237"/>
    <s v="25995-87277-HO"/>
    <s v="MN-025-M-20"/>
    <n v="3"/>
    <x v="706"/>
    <s v="deleonmelissa@example.net"/>
    <x v="1"/>
    <x v="4"/>
    <x v="3"/>
    <s v="Mini"/>
    <x v="1"/>
    <n v="5.6"/>
    <n v="16.799999999999997"/>
    <x v="0"/>
  </r>
  <r>
    <s v="GVO-56377-803"/>
    <x v="237"/>
    <s v="25995-87277-HO"/>
    <s v="PF-000-C-20"/>
    <n v="1"/>
    <x v="706"/>
    <s v="deleonmelissa@example.net"/>
    <x v="1"/>
    <x v="6"/>
    <x v="4"/>
    <s v="Classic"/>
    <x v="1"/>
    <n v="5"/>
    <n v="5"/>
    <x v="0"/>
  </r>
  <r>
    <s v="GVO-56377-803"/>
    <x v="237"/>
    <s v="25995-87277-HO"/>
    <s v="BS-000-W-20"/>
    <n v="1"/>
    <x v="706"/>
    <s v="deleonmelissa@example.net"/>
    <x v="1"/>
    <x v="1"/>
    <x v="4"/>
    <s v="Without"/>
    <x v="1"/>
    <n v="4.8"/>
    <n v="4.8"/>
    <x v="0"/>
  </r>
  <r>
    <s v="GVO-56377-803"/>
    <x v="237"/>
    <s v="25995-87277-HO"/>
    <s v="BS-000-C-20"/>
    <n v="4"/>
    <x v="706"/>
    <s v="deleonmelissa@example.net"/>
    <x v="1"/>
    <x v="1"/>
    <x v="4"/>
    <s v="Classic"/>
    <x v="1"/>
    <n v="5"/>
    <n v="20"/>
    <x v="0"/>
  </r>
  <r>
    <s v="GVO-56377-803"/>
    <x v="237"/>
    <s v="25995-87277-HO"/>
    <s v="CL-075-M-20"/>
    <n v="3"/>
    <x v="706"/>
    <s v="deleonmelissa@example.net"/>
    <x v="1"/>
    <x v="2"/>
    <x v="0"/>
    <s v="Mini"/>
    <x v="1"/>
    <n v="5.6"/>
    <n v="16.799999999999997"/>
    <x v="0"/>
  </r>
  <r>
    <s v="JEA-28202-924"/>
    <x v="35"/>
    <s v="18877-52616-AQ"/>
    <s v="MN-000-W-20"/>
    <n v="4"/>
    <x v="491"/>
    <s v="stephanie84@example.com"/>
    <x v="0"/>
    <x v="4"/>
    <x v="4"/>
    <s v="Without"/>
    <x v="1"/>
    <n v="4.8"/>
    <n v="19.2"/>
    <x v="1"/>
  </r>
  <r>
    <s v="JEA-28202-924"/>
    <x v="35"/>
    <s v="18877-52616-AQ"/>
    <s v="BS-025-M-24"/>
    <n v="5"/>
    <x v="491"/>
    <s v="stephanie84@example.com"/>
    <x v="0"/>
    <x v="1"/>
    <x v="3"/>
    <s v="Mini"/>
    <x v="2"/>
    <n v="6.72"/>
    <n v="33.6"/>
    <x v="1"/>
  </r>
  <r>
    <s v="JEA-28202-924"/>
    <x v="35"/>
    <s v="18877-52616-AQ"/>
    <s v="BS-075-W-20"/>
    <n v="3"/>
    <x v="491"/>
    <s v="stephanie84@example.com"/>
    <x v="0"/>
    <x v="1"/>
    <x v="0"/>
    <s v="Without"/>
    <x v="1"/>
    <n v="4.8"/>
    <n v="14.399999999999999"/>
    <x v="1"/>
  </r>
  <r>
    <s v="JEA-28202-924"/>
    <x v="35"/>
    <s v="18877-52616-AQ"/>
    <s v="ST-075-M-20"/>
    <n v="2"/>
    <x v="491"/>
    <s v="stephanie84@example.com"/>
    <x v="0"/>
    <x v="5"/>
    <x v="0"/>
    <s v="Mini"/>
    <x v="1"/>
    <n v="5.6"/>
    <n v="11.2"/>
    <x v="1"/>
  </r>
  <r>
    <s v="JEA-28202-924"/>
    <x v="35"/>
    <s v="18877-52616-AQ"/>
    <s v="PF-025-W-24"/>
    <n v="1"/>
    <x v="491"/>
    <s v="stephanie84@example.com"/>
    <x v="0"/>
    <x v="6"/>
    <x v="3"/>
    <s v="Without"/>
    <x v="2"/>
    <n v="5.76"/>
    <n v="5.76"/>
    <x v="1"/>
  </r>
  <r>
    <s v="ACL-30584-975"/>
    <x v="93"/>
    <s v="86459-61125-MW"/>
    <s v="MN-050-W-20"/>
    <n v="5"/>
    <x v="354"/>
    <s v="prestonkevin@example.net"/>
    <x v="0"/>
    <x v="4"/>
    <x v="1"/>
    <s v="Without"/>
    <x v="1"/>
    <n v="4.8"/>
    <n v="24"/>
    <x v="1"/>
  </r>
  <r>
    <s v="ACL-30584-975"/>
    <x v="93"/>
    <s v="86459-61125-MW"/>
    <s v="ST-000-W-16"/>
    <n v="5"/>
    <x v="354"/>
    <s v="prestonkevin@example.net"/>
    <x v="0"/>
    <x v="5"/>
    <x v="4"/>
    <s v="Without"/>
    <x v="0"/>
    <n v="3.84"/>
    <n v="19.2"/>
    <x v="1"/>
  </r>
  <r>
    <s v="SYH-96197-831"/>
    <x v="93"/>
    <s v="10777-06777-HF"/>
    <s v="CL-100-W-24"/>
    <n v="5"/>
    <x v="49"/>
    <s v="nhenson@example.com"/>
    <x v="0"/>
    <x v="2"/>
    <x v="2"/>
    <s v="Without"/>
    <x v="2"/>
    <n v="5.76"/>
    <n v="28.799999999999997"/>
    <x v="1"/>
  </r>
  <r>
    <s v="SYH-96197-831"/>
    <x v="93"/>
    <s v="10777-06777-HF"/>
    <s v="CL-025-W-20"/>
    <n v="3"/>
    <x v="49"/>
    <s v="nhenson@example.com"/>
    <x v="0"/>
    <x v="2"/>
    <x v="3"/>
    <s v="Without"/>
    <x v="1"/>
    <n v="4.8"/>
    <n v="14.399999999999999"/>
    <x v="1"/>
  </r>
  <r>
    <s v="SYH-96197-831"/>
    <x v="93"/>
    <s v="10777-06777-HF"/>
    <s v="MA-000-C-16"/>
    <n v="2"/>
    <x v="49"/>
    <s v="nhenson@example.com"/>
    <x v="0"/>
    <x v="0"/>
    <x v="4"/>
    <s v="Classic"/>
    <x v="0"/>
    <n v="4"/>
    <n v="8"/>
    <x v="1"/>
  </r>
  <r>
    <s v="AVA-68301-318"/>
    <x v="325"/>
    <s v="00424-75393-KK"/>
    <s v="BS-000-W-20"/>
    <n v="5"/>
    <x v="933"/>
    <s v="amy87@example.com"/>
    <x v="0"/>
    <x v="1"/>
    <x v="4"/>
    <s v="Without"/>
    <x v="1"/>
    <n v="4.8"/>
    <n v="24"/>
    <x v="1"/>
  </r>
  <r>
    <s v="IGF-83573-126"/>
    <x v="13"/>
    <s v="41890-02316-IT"/>
    <s v="ST-100-W-16"/>
    <n v="4"/>
    <x v="88"/>
    <s v="charles37@example.net"/>
    <x v="0"/>
    <x v="5"/>
    <x v="2"/>
    <s v="Without"/>
    <x v="0"/>
    <n v="3.84"/>
    <n v="15.36"/>
    <x v="1"/>
  </r>
  <r>
    <s v="IGF-83573-126"/>
    <x v="13"/>
    <s v="41890-02316-IT"/>
    <s v="ST-075-C-16"/>
    <n v="4"/>
    <x v="88"/>
    <s v="charles37@example.net"/>
    <x v="0"/>
    <x v="5"/>
    <x v="0"/>
    <s v="Classic"/>
    <x v="0"/>
    <n v="4"/>
    <n v="16"/>
    <x v="1"/>
  </r>
  <r>
    <s v="IGF-83573-126"/>
    <x v="13"/>
    <s v="41890-02316-IT"/>
    <s v="PF-100-C-16"/>
    <n v="3"/>
    <x v="88"/>
    <s v="charles37@example.net"/>
    <x v="0"/>
    <x v="6"/>
    <x v="2"/>
    <s v="Classic"/>
    <x v="0"/>
    <n v="4"/>
    <n v="12"/>
    <x v="1"/>
  </r>
  <r>
    <s v="IGF-83573-126"/>
    <x v="13"/>
    <s v="41890-02316-IT"/>
    <s v="MN-025-P-16"/>
    <n v="2"/>
    <x v="88"/>
    <s v="charles37@example.net"/>
    <x v="0"/>
    <x v="4"/>
    <x v="3"/>
    <s v="Popping"/>
    <x v="0"/>
    <n v="4.8"/>
    <n v="9.6"/>
    <x v="1"/>
  </r>
  <r>
    <s v="LGF-33915-801"/>
    <x v="230"/>
    <s v="98177-78997-KK"/>
    <s v="BS-025-W-16"/>
    <n v="4"/>
    <x v="752"/>
    <s v="stephensamy@example.net"/>
    <x v="0"/>
    <x v="1"/>
    <x v="3"/>
    <s v="Without"/>
    <x v="0"/>
    <n v="3.84"/>
    <n v="15.36"/>
    <x v="0"/>
  </r>
  <r>
    <s v="LGF-33915-801"/>
    <x v="230"/>
    <s v="98177-78997-KK"/>
    <s v="CL-000-J-16"/>
    <n v="5"/>
    <x v="752"/>
    <s v="stephensamy@example.net"/>
    <x v="0"/>
    <x v="2"/>
    <x v="4"/>
    <s v="Jelly"/>
    <x v="0"/>
    <n v="4.4800000000000004"/>
    <n v="22.400000000000002"/>
    <x v="0"/>
  </r>
  <r>
    <s v="LGF-33915-801"/>
    <x v="230"/>
    <s v="98177-78997-KK"/>
    <s v="CL-075-M-24"/>
    <n v="2"/>
    <x v="752"/>
    <s v="stephensamy@example.net"/>
    <x v="0"/>
    <x v="2"/>
    <x v="0"/>
    <s v="Mini"/>
    <x v="2"/>
    <n v="6.72"/>
    <n v="13.44"/>
    <x v="0"/>
  </r>
  <r>
    <s v="OFB-07224-682"/>
    <x v="360"/>
    <s v="06196-53870-EN"/>
    <s v="TR-025-J-24"/>
    <n v="1"/>
    <x v="668"/>
    <s v="lkennedy@example.org"/>
    <x v="0"/>
    <x v="3"/>
    <x v="3"/>
    <s v="Jelly"/>
    <x v="2"/>
    <n v="6.72"/>
    <n v="6.72"/>
    <x v="1"/>
  </r>
  <r>
    <s v="YNR-59584-362"/>
    <x v="252"/>
    <s v="82961-99267-VH"/>
    <s v="TR-100-J-16"/>
    <n v="3"/>
    <x v="58"/>
    <s v="gonzalezjulie@example.com"/>
    <x v="0"/>
    <x v="3"/>
    <x v="2"/>
    <s v="Jelly"/>
    <x v="0"/>
    <n v="4.4800000000000004"/>
    <n v="13.440000000000001"/>
    <x v="0"/>
  </r>
  <r>
    <s v="YNR-59584-362"/>
    <x v="252"/>
    <s v="82961-99267-VH"/>
    <s v="MA-025-P-20"/>
    <n v="5"/>
    <x v="58"/>
    <s v="gonzalezjulie@example.com"/>
    <x v="0"/>
    <x v="0"/>
    <x v="3"/>
    <s v="Popping"/>
    <x v="1"/>
    <n v="6"/>
    <n v="30"/>
    <x v="0"/>
  </r>
  <r>
    <s v="YNR-59584-362"/>
    <x v="252"/>
    <s v="82961-99267-VH"/>
    <s v="MN-100-P-16"/>
    <n v="5"/>
    <x v="58"/>
    <s v="gonzalezjulie@example.com"/>
    <x v="0"/>
    <x v="4"/>
    <x v="2"/>
    <s v="Popping"/>
    <x v="0"/>
    <n v="4.8"/>
    <n v="24"/>
    <x v="0"/>
  </r>
  <r>
    <s v="YNR-59584-362"/>
    <x v="252"/>
    <s v="82961-99267-VH"/>
    <s v="TR-025-J-24"/>
    <n v="5"/>
    <x v="58"/>
    <s v="gonzalezjulie@example.com"/>
    <x v="0"/>
    <x v="3"/>
    <x v="3"/>
    <s v="Jelly"/>
    <x v="2"/>
    <n v="6.72"/>
    <n v="33.6"/>
    <x v="0"/>
  </r>
  <r>
    <s v="USA-08261-143"/>
    <x v="12"/>
    <s v="84661-22099-OT"/>
    <s v="CL-100-J-24"/>
    <n v="1"/>
    <x v="267"/>
    <s v="caitlinmorrison@example.net"/>
    <x v="0"/>
    <x v="2"/>
    <x v="2"/>
    <s v="Jelly"/>
    <x v="2"/>
    <n v="6.72"/>
    <n v="6.72"/>
    <x v="1"/>
  </r>
  <r>
    <s v="USA-08261-143"/>
    <x v="12"/>
    <s v="84661-22099-OT"/>
    <s v="PF-075-P-16"/>
    <n v="5"/>
    <x v="267"/>
    <s v="caitlinmorrison@example.net"/>
    <x v="0"/>
    <x v="6"/>
    <x v="0"/>
    <s v="Popping"/>
    <x v="0"/>
    <n v="4.8"/>
    <n v="24"/>
    <x v="1"/>
  </r>
  <r>
    <s v="USA-08261-143"/>
    <x v="12"/>
    <s v="84661-22099-OT"/>
    <s v="MN-050-M-20"/>
    <n v="1"/>
    <x v="267"/>
    <s v="caitlinmorrison@example.net"/>
    <x v="0"/>
    <x v="4"/>
    <x v="1"/>
    <s v="Mini"/>
    <x v="1"/>
    <n v="5.6"/>
    <n v="5.6"/>
    <x v="1"/>
  </r>
  <r>
    <s v="KLW-69614-601"/>
    <x v="55"/>
    <s v="92491-95976-CE"/>
    <s v="TR-050-P-16"/>
    <n v="3"/>
    <x v="678"/>
    <s v="breanna49@example.net"/>
    <x v="0"/>
    <x v="3"/>
    <x v="1"/>
    <s v="Popping"/>
    <x v="0"/>
    <n v="4.8"/>
    <n v="14.399999999999999"/>
    <x v="1"/>
  </r>
  <r>
    <s v="KLW-69614-601"/>
    <x v="55"/>
    <s v="92491-95976-CE"/>
    <s v="TR-100-C-16"/>
    <n v="3"/>
    <x v="678"/>
    <s v="breanna49@example.net"/>
    <x v="0"/>
    <x v="3"/>
    <x v="2"/>
    <s v="Classic"/>
    <x v="0"/>
    <n v="4"/>
    <n v="12"/>
    <x v="1"/>
  </r>
  <r>
    <s v="BMJ-56602-391"/>
    <x v="278"/>
    <s v="40438-38096-CO"/>
    <s v="BS-025-C-24"/>
    <n v="2"/>
    <x v="386"/>
    <s v="vanderson@example.org"/>
    <x v="0"/>
    <x v="1"/>
    <x v="3"/>
    <s v="Classic"/>
    <x v="2"/>
    <n v="6"/>
    <n v="12"/>
    <x v="1"/>
  </r>
  <r>
    <s v="BMJ-56602-391"/>
    <x v="278"/>
    <s v="40438-38096-CO"/>
    <s v="PF-075-M-20"/>
    <n v="1"/>
    <x v="386"/>
    <s v="vanderson@example.org"/>
    <x v="0"/>
    <x v="6"/>
    <x v="0"/>
    <s v="Mini"/>
    <x v="1"/>
    <n v="5.6"/>
    <n v="5.6"/>
    <x v="1"/>
  </r>
  <r>
    <s v="BMJ-56602-391"/>
    <x v="278"/>
    <s v="40438-38096-CO"/>
    <s v="ST-025-C-16"/>
    <n v="1"/>
    <x v="386"/>
    <s v="vanderson@example.org"/>
    <x v="0"/>
    <x v="5"/>
    <x v="3"/>
    <s v="Classic"/>
    <x v="0"/>
    <n v="4"/>
    <n v="4"/>
    <x v="1"/>
  </r>
  <r>
    <s v="WXF-71948-002"/>
    <x v="340"/>
    <s v="62670-47546-NB"/>
    <s v="BS-100-M-24"/>
    <n v="1"/>
    <x v="983"/>
    <s v="john64@example.net"/>
    <x v="0"/>
    <x v="1"/>
    <x v="2"/>
    <s v="Mini"/>
    <x v="2"/>
    <n v="6.72"/>
    <n v="6.72"/>
    <x v="1"/>
  </r>
  <r>
    <s v="QQH-00602-188"/>
    <x v="48"/>
    <s v="38270-18556-WO"/>
    <s v="MA-100-P-24"/>
    <n v="1"/>
    <x v="154"/>
    <s v="mhiggins@example.net"/>
    <x v="0"/>
    <x v="0"/>
    <x v="2"/>
    <s v="Popping"/>
    <x v="2"/>
    <n v="7.2"/>
    <n v="7.2"/>
    <x v="0"/>
  </r>
  <r>
    <s v="QQH-00602-188"/>
    <x v="48"/>
    <s v="38270-18556-WO"/>
    <s v="MA-000-C-24"/>
    <n v="5"/>
    <x v="154"/>
    <s v="mhiggins@example.net"/>
    <x v="0"/>
    <x v="0"/>
    <x v="4"/>
    <s v="Classic"/>
    <x v="2"/>
    <n v="6"/>
    <n v="30"/>
    <x v="0"/>
  </r>
  <r>
    <s v="BOT-33575-860"/>
    <x v="241"/>
    <s v="89219-36434-JK"/>
    <s v="TR-025-W-20"/>
    <n v="4"/>
    <x v="327"/>
    <s v="yrodriguez@example.org"/>
    <x v="0"/>
    <x v="3"/>
    <x v="3"/>
    <s v="Without"/>
    <x v="1"/>
    <n v="4.8"/>
    <n v="19.2"/>
    <x v="1"/>
  </r>
  <r>
    <s v="BOT-33575-860"/>
    <x v="241"/>
    <s v="89219-36434-JK"/>
    <s v="BS-025-J-20"/>
    <n v="5"/>
    <x v="327"/>
    <s v="yrodriguez@example.org"/>
    <x v="0"/>
    <x v="1"/>
    <x v="3"/>
    <s v="Jelly"/>
    <x v="1"/>
    <n v="5.6"/>
    <n v="28"/>
    <x v="1"/>
  </r>
  <r>
    <s v="BOT-33575-860"/>
    <x v="241"/>
    <s v="89219-36434-JK"/>
    <s v="TR-100-C-24"/>
    <n v="5"/>
    <x v="327"/>
    <s v="yrodriguez@example.org"/>
    <x v="0"/>
    <x v="3"/>
    <x v="2"/>
    <s v="Classic"/>
    <x v="2"/>
    <n v="6"/>
    <n v="30"/>
    <x v="1"/>
  </r>
  <r>
    <s v="BOT-33575-860"/>
    <x v="241"/>
    <s v="89219-36434-JK"/>
    <s v="TR-050-W-24"/>
    <n v="2"/>
    <x v="327"/>
    <s v="yrodriguez@example.org"/>
    <x v="0"/>
    <x v="3"/>
    <x v="1"/>
    <s v="Without"/>
    <x v="2"/>
    <n v="5.76"/>
    <n v="11.52"/>
    <x v="1"/>
  </r>
  <r>
    <s v="AQO-93354-141"/>
    <x v="62"/>
    <s v="05473-85695-EE"/>
    <s v="TR-075-J-24"/>
    <n v="4"/>
    <x v="847"/>
    <s v="mwilliams@example.com"/>
    <x v="0"/>
    <x v="3"/>
    <x v="0"/>
    <s v="Jelly"/>
    <x v="2"/>
    <n v="6.72"/>
    <n v="26.88"/>
    <x v="1"/>
  </r>
  <r>
    <s v="AQO-93354-141"/>
    <x v="62"/>
    <s v="05473-85695-EE"/>
    <s v="CL-000-W-24"/>
    <n v="4"/>
    <x v="847"/>
    <s v="mwilliams@example.com"/>
    <x v="0"/>
    <x v="2"/>
    <x v="4"/>
    <s v="Without"/>
    <x v="2"/>
    <n v="5.76"/>
    <n v="23.04"/>
    <x v="1"/>
  </r>
  <r>
    <s v="SDM-20826-959"/>
    <x v="3"/>
    <s v="55021-70049-VF"/>
    <s v="MN-025-J-20"/>
    <n v="3"/>
    <x v="144"/>
    <s v="annettehall@example.org"/>
    <x v="0"/>
    <x v="4"/>
    <x v="3"/>
    <s v="Jelly"/>
    <x v="1"/>
    <n v="5.6"/>
    <n v="16.799999999999997"/>
    <x v="0"/>
  </r>
  <r>
    <s v="WEB-98906-862"/>
    <x v="277"/>
    <s v="02926-12754-YT"/>
    <s v="PF-000-C-16"/>
    <n v="4"/>
    <x v="71"/>
    <s v="julia86@example.org"/>
    <x v="0"/>
    <x v="6"/>
    <x v="4"/>
    <s v="Classic"/>
    <x v="0"/>
    <n v="4"/>
    <n v="16"/>
    <x v="0"/>
  </r>
  <r>
    <s v="WEB-98906-862"/>
    <x v="277"/>
    <s v="02926-12754-YT"/>
    <s v="MA-050-P-16"/>
    <n v="2"/>
    <x v="71"/>
    <s v="julia86@example.org"/>
    <x v="0"/>
    <x v="0"/>
    <x v="1"/>
    <s v="Popping"/>
    <x v="0"/>
    <n v="4.8"/>
    <n v="9.6"/>
    <x v="0"/>
  </r>
  <r>
    <s v="WEB-98906-862"/>
    <x v="277"/>
    <s v="02926-12754-YT"/>
    <s v="TR-100-W-24"/>
    <n v="5"/>
    <x v="71"/>
    <s v="julia86@example.org"/>
    <x v="0"/>
    <x v="3"/>
    <x v="2"/>
    <s v="Without"/>
    <x v="2"/>
    <n v="5.76"/>
    <n v="28.799999999999997"/>
    <x v="0"/>
  </r>
  <r>
    <s v="WKA-66757-255"/>
    <x v="180"/>
    <s v="20354-72218-TR"/>
    <s v="MA-025-C-24"/>
    <n v="1"/>
    <x v="245"/>
    <s v="paullong@example.com"/>
    <x v="0"/>
    <x v="0"/>
    <x v="3"/>
    <s v="Classic"/>
    <x v="2"/>
    <n v="6"/>
    <n v="6"/>
    <x v="0"/>
  </r>
  <r>
    <s v="WKA-66757-255"/>
    <x v="180"/>
    <s v="20354-72218-TR"/>
    <s v="PF-100-P-16"/>
    <n v="4"/>
    <x v="245"/>
    <s v="paullong@example.com"/>
    <x v="0"/>
    <x v="6"/>
    <x v="2"/>
    <s v="Popping"/>
    <x v="0"/>
    <n v="4.8"/>
    <n v="19.2"/>
    <x v="0"/>
  </r>
  <r>
    <s v="WKA-66757-255"/>
    <x v="180"/>
    <s v="20354-72218-TR"/>
    <s v="MN-075-C-20"/>
    <n v="5"/>
    <x v="245"/>
    <s v="paullong@example.com"/>
    <x v="0"/>
    <x v="4"/>
    <x v="0"/>
    <s v="Classic"/>
    <x v="1"/>
    <n v="5"/>
    <n v="25"/>
    <x v="0"/>
  </r>
  <r>
    <s v="QLO-41636-725"/>
    <x v="213"/>
    <s v="04916-84510-EZ"/>
    <s v="PF-050-P-20"/>
    <n v="5"/>
    <x v="530"/>
    <s v="xhutchinson@example.org"/>
    <x v="0"/>
    <x v="6"/>
    <x v="1"/>
    <s v="Popping"/>
    <x v="1"/>
    <n v="6"/>
    <n v="30"/>
    <x v="1"/>
  </r>
  <r>
    <s v="NGT-44444-998"/>
    <x v="263"/>
    <s v="09385-55189-RB"/>
    <s v="ST-025-P-20"/>
    <n v="2"/>
    <x v="159"/>
    <s v="nancy94@example.org"/>
    <x v="0"/>
    <x v="5"/>
    <x v="3"/>
    <s v="Popping"/>
    <x v="1"/>
    <n v="6"/>
    <n v="12"/>
    <x v="1"/>
  </r>
  <r>
    <s v="NGT-44444-998"/>
    <x v="263"/>
    <s v="09385-55189-RB"/>
    <s v="CL-000-P-20"/>
    <n v="4"/>
    <x v="159"/>
    <s v="nancy94@example.org"/>
    <x v="0"/>
    <x v="2"/>
    <x v="4"/>
    <s v="Popping"/>
    <x v="1"/>
    <n v="6"/>
    <n v="24"/>
    <x v="1"/>
  </r>
  <r>
    <s v="NGT-44444-998"/>
    <x v="263"/>
    <s v="09385-55189-RB"/>
    <s v="BS-050-M-16"/>
    <n v="3"/>
    <x v="159"/>
    <s v="nancy94@example.org"/>
    <x v="0"/>
    <x v="1"/>
    <x v="1"/>
    <s v="Mini"/>
    <x v="0"/>
    <n v="4.4800000000000004"/>
    <n v="13.440000000000001"/>
    <x v="1"/>
  </r>
  <r>
    <s v="PNF-99597-481"/>
    <x v="343"/>
    <s v="49072-43504-NB"/>
    <s v="CL-000-J-20"/>
    <n v="1"/>
    <x v="904"/>
    <s v="qanderson@example.net"/>
    <x v="0"/>
    <x v="2"/>
    <x v="4"/>
    <s v="Jelly"/>
    <x v="1"/>
    <n v="5.6"/>
    <n v="5.6"/>
    <x v="0"/>
  </r>
  <r>
    <s v="PNF-99597-481"/>
    <x v="343"/>
    <s v="49072-43504-NB"/>
    <s v="MA-075-W-20"/>
    <n v="5"/>
    <x v="904"/>
    <s v="qanderson@example.net"/>
    <x v="0"/>
    <x v="0"/>
    <x v="0"/>
    <s v="Without"/>
    <x v="1"/>
    <n v="4.8"/>
    <n v="24"/>
    <x v="0"/>
  </r>
  <r>
    <s v="DXG-74807-779"/>
    <x v="211"/>
    <s v="48763-69911-KZ"/>
    <s v="TR-050-P-16"/>
    <n v="3"/>
    <x v="714"/>
    <s v="jennifer52@example.com"/>
    <x v="0"/>
    <x v="3"/>
    <x v="1"/>
    <s v="Popping"/>
    <x v="0"/>
    <n v="4.8"/>
    <n v="14.399999999999999"/>
    <x v="1"/>
  </r>
  <r>
    <s v="DXG-74807-779"/>
    <x v="211"/>
    <s v="48763-69911-KZ"/>
    <s v="TR-000-J-20"/>
    <n v="4"/>
    <x v="714"/>
    <s v="jennifer52@example.com"/>
    <x v="0"/>
    <x v="3"/>
    <x v="4"/>
    <s v="Jelly"/>
    <x v="1"/>
    <n v="5.6"/>
    <n v="22.4"/>
    <x v="1"/>
  </r>
  <r>
    <s v="DXG-74807-779"/>
    <x v="211"/>
    <s v="48763-69911-KZ"/>
    <s v="MA-100-J-20"/>
    <n v="1"/>
    <x v="714"/>
    <s v="jennifer52@example.com"/>
    <x v="0"/>
    <x v="0"/>
    <x v="2"/>
    <s v="Jelly"/>
    <x v="1"/>
    <n v="5.6"/>
    <n v="5.6"/>
    <x v="1"/>
  </r>
  <r>
    <s v="MCR-10293-061"/>
    <x v="54"/>
    <s v="13521-79608-XL"/>
    <s v="ST-000-C-16"/>
    <n v="4"/>
    <x v="687"/>
    <s v="wadams@example.org"/>
    <x v="0"/>
    <x v="5"/>
    <x v="4"/>
    <s v="Classic"/>
    <x v="0"/>
    <n v="4"/>
    <n v="16"/>
    <x v="1"/>
  </r>
  <r>
    <s v="VDR-81225-294"/>
    <x v="311"/>
    <s v="12068-09495-PW"/>
    <s v="PF-050-M-24"/>
    <n v="4"/>
    <x v="214"/>
    <s v="daniel14@example.com"/>
    <x v="0"/>
    <x v="6"/>
    <x v="1"/>
    <s v="Mini"/>
    <x v="2"/>
    <n v="6.72"/>
    <n v="26.88"/>
    <x v="0"/>
  </r>
  <r>
    <s v="VDR-81225-294"/>
    <x v="311"/>
    <s v="12068-09495-PW"/>
    <s v="TR-000-W-20"/>
    <n v="4"/>
    <x v="214"/>
    <s v="daniel14@example.com"/>
    <x v="0"/>
    <x v="3"/>
    <x v="4"/>
    <s v="Without"/>
    <x v="1"/>
    <n v="4.8"/>
    <n v="19.2"/>
    <x v="0"/>
  </r>
  <r>
    <s v="BMI-83957-126"/>
    <x v="43"/>
    <s v="09671-19109-CC"/>
    <s v="PF-000-C-16"/>
    <n v="3"/>
    <x v="105"/>
    <s v="carlsanford@example.org"/>
    <x v="0"/>
    <x v="6"/>
    <x v="4"/>
    <s v="Classic"/>
    <x v="0"/>
    <n v="4"/>
    <n v="12"/>
    <x v="0"/>
  </r>
  <r>
    <s v="BMI-83957-126"/>
    <x v="43"/>
    <s v="09671-19109-CC"/>
    <s v="MA-075-C-20"/>
    <n v="4"/>
    <x v="105"/>
    <s v="carlsanford@example.org"/>
    <x v="0"/>
    <x v="0"/>
    <x v="0"/>
    <s v="Classic"/>
    <x v="1"/>
    <n v="5"/>
    <n v="20"/>
    <x v="0"/>
  </r>
  <r>
    <s v="BMI-83957-126"/>
    <x v="43"/>
    <s v="09671-19109-CC"/>
    <s v="CL-100-C-16"/>
    <n v="4"/>
    <x v="105"/>
    <s v="carlsanford@example.org"/>
    <x v="0"/>
    <x v="2"/>
    <x v="2"/>
    <s v="Classic"/>
    <x v="0"/>
    <n v="4"/>
    <n v="16"/>
    <x v="0"/>
  </r>
  <r>
    <s v="BMI-83957-126"/>
    <x v="43"/>
    <s v="09671-19109-CC"/>
    <s v="ST-050-P-16"/>
    <n v="3"/>
    <x v="105"/>
    <s v="carlsanford@example.org"/>
    <x v="0"/>
    <x v="5"/>
    <x v="1"/>
    <s v="Popping"/>
    <x v="0"/>
    <n v="4.8"/>
    <n v="14.399999999999999"/>
    <x v="0"/>
  </r>
  <r>
    <s v="HKP-42057-111"/>
    <x v="174"/>
    <s v="62221-87592-YC"/>
    <s v="ST-050-W-24"/>
    <n v="2"/>
    <x v="166"/>
    <s v="julie09@example.net"/>
    <x v="0"/>
    <x v="5"/>
    <x v="1"/>
    <s v="Without"/>
    <x v="2"/>
    <n v="5.76"/>
    <n v="11.52"/>
    <x v="1"/>
  </r>
  <r>
    <s v="HKP-42057-111"/>
    <x v="174"/>
    <s v="62221-87592-YC"/>
    <s v="TR-000-W-16"/>
    <n v="4"/>
    <x v="166"/>
    <s v="julie09@example.net"/>
    <x v="0"/>
    <x v="3"/>
    <x v="4"/>
    <s v="Without"/>
    <x v="0"/>
    <n v="3.84"/>
    <n v="15.36"/>
    <x v="1"/>
  </r>
  <r>
    <s v="ZJD-97632-726"/>
    <x v="166"/>
    <s v="40687-40604-DG"/>
    <s v="TR-075-M-20"/>
    <n v="2"/>
    <x v="230"/>
    <s v="josephgross@example.net"/>
    <x v="0"/>
    <x v="3"/>
    <x v="0"/>
    <s v="Mini"/>
    <x v="1"/>
    <n v="5.6"/>
    <n v="11.2"/>
    <x v="1"/>
  </r>
  <r>
    <s v="ZJD-97632-726"/>
    <x v="166"/>
    <s v="40687-40604-DG"/>
    <s v="ST-000-W-24"/>
    <n v="2"/>
    <x v="230"/>
    <s v="josephgross@example.net"/>
    <x v="0"/>
    <x v="5"/>
    <x v="4"/>
    <s v="Without"/>
    <x v="2"/>
    <n v="5.76"/>
    <n v="11.52"/>
    <x v="1"/>
  </r>
  <r>
    <s v="ZJD-97632-726"/>
    <x v="166"/>
    <s v="40687-40604-DG"/>
    <s v="PF-050-C-16"/>
    <n v="3"/>
    <x v="230"/>
    <s v="josephgross@example.net"/>
    <x v="0"/>
    <x v="6"/>
    <x v="1"/>
    <s v="Classic"/>
    <x v="0"/>
    <n v="4"/>
    <n v="12"/>
    <x v="1"/>
  </r>
  <r>
    <s v="ZJD-97632-726"/>
    <x v="166"/>
    <s v="40687-40604-DG"/>
    <s v="TR-050-J-20"/>
    <n v="4"/>
    <x v="230"/>
    <s v="josephgross@example.net"/>
    <x v="0"/>
    <x v="3"/>
    <x v="1"/>
    <s v="Jelly"/>
    <x v="1"/>
    <n v="5.6"/>
    <n v="22.4"/>
    <x v="1"/>
  </r>
  <r>
    <s v="FZJ-24033-451"/>
    <x v="340"/>
    <s v="44362-29590-FQ"/>
    <s v="MN-100-P-16"/>
    <n v="4"/>
    <x v="72"/>
    <s v="tara16@example.net"/>
    <x v="0"/>
    <x v="4"/>
    <x v="2"/>
    <s v="Popping"/>
    <x v="0"/>
    <n v="4.8"/>
    <n v="19.2"/>
    <x v="1"/>
  </r>
  <r>
    <s v="FZJ-24033-451"/>
    <x v="340"/>
    <s v="44362-29590-FQ"/>
    <s v="MN-100-J-16"/>
    <n v="5"/>
    <x v="72"/>
    <s v="tara16@example.net"/>
    <x v="0"/>
    <x v="4"/>
    <x v="2"/>
    <s v="Jelly"/>
    <x v="0"/>
    <n v="4.4800000000000004"/>
    <n v="22.400000000000002"/>
    <x v="1"/>
  </r>
  <r>
    <s v="MIJ-72873-331"/>
    <x v="174"/>
    <s v="58848-09694-HD"/>
    <s v="BS-050-C-20"/>
    <n v="1"/>
    <x v="566"/>
    <s v="sandramartinez@example.com"/>
    <x v="0"/>
    <x v="1"/>
    <x v="1"/>
    <s v="Classic"/>
    <x v="1"/>
    <n v="5"/>
    <n v="5"/>
    <x v="0"/>
  </r>
  <r>
    <s v="CCR-21981-365"/>
    <x v="251"/>
    <s v="52519-83382-IZ"/>
    <s v="CL-025-C-16"/>
    <n v="2"/>
    <x v="186"/>
    <s v="earlhorne@example.net"/>
    <x v="0"/>
    <x v="2"/>
    <x v="3"/>
    <s v="Classic"/>
    <x v="0"/>
    <n v="4"/>
    <n v="8"/>
    <x v="1"/>
  </r>
  <r>
    <s v="CCR-21981-365"/>
    <x v="251"/>
    <s v="52519-83382-IZ"/>
    <s v="BS-050-J-24"/>
    <n v="1"/>
    <x v="186"/>
    <s v="earlhorne@example.net"/>
    <x v="0"/>
    <x v="1"/>
    <x v="1"/>
    <s v="Jelly"/>
    <x v="2"/>
    <n v="6.72"/>
    <n v="6.72"/>
    <x v="1"/>
  </r>
  <r>
    <s v="CCR-21981-365"/>
    <x v="251"/>
    <s v="52519-83382-IZ"/>
    <s v="BS-025-J-24"/>
    <n v="2"/>
    <x v="186"/>
    <s v="earlhorne@example.net"/>
    <x v="0"/>
    <x v="1"/>
    <x v="3"/>
    <s v="Jelly"/>
    <x v="2"/>
    <n v="6.72"/>
    <n v="13.44"/>
    <x v="1"/>
  </r>
  <r>
    <s v="CCR-21981-365"/>
    <x v="251"/>
    <s v="52519-83382-IZ"/>
    <s v="PF-000-M-24"/>
    <n v="5"/>
    <x v="186"/>
    <s v="earlhorne@example.net"/>
    <x v="0"/>
    <x v="6"/>
    <x v="4"/>
    <s v="Mini"/>
    <x v="2"/>
    <n v="6.72"/>
    <n v="33.6"/>
    <x v="1"/>
  </r>
  <r>
    <s v="CCR-21981-365"/>
    <x v="251"/>
    <s v="52519-83382-IZ"/>
    <s v="MN-100-M-20"/>
    <n v="2"/>
    <x v="186"/>
    <s v="earlhorne@example.net"/>
    <x v="0"/>
    <x v="4"/>
    <x v="2"/>
    <s v="Mini"/>
    <x v="1"/>
    <n v="5.6"/>
    <n v="11.2"/>
    <x v="1"/>
  </r>
  <r>
    <s v="XFF-69103-068"/>
    <x v="231"/>
    <s v="58511-49635-YW"/>
    <s v="MA-075-J-16"/>
    <n v="4"/>
    <x v="84"/>
    <s v="ykeller@example.com"/>
    <x v="0"/>
    <x v="0"/>
    <x v="0"/>
    <s v="Jelly"/>
    <x v="0"/>
    <n v="4.4800000000000004"/>
    <n v="17.920000000000002"/>
    <x v="1"/>
  </r>
  <r>
    <s v="XFF-69103-068"/>
    <x v="231"/>
    <s v="58511-49635-YW"/>
    <s v="MA-025-J-16"/>
    <n v="2"/>
    <x v="84"/>
    <s v="ykeller@example.com"/>
    <x v="0"/>
    <x v="0"/>
    <x v="3"/>
    <s v="Jelly"/>
    <x v="0"/>
    <n v="4.4800000000000004"/>
    <n v="8.9600000000000009"/>
    <x v="1"/>
  </r>
  <r>
    <s v="ULA-01152-189"/>
    <x v="80"/>
    <s v="53834-49487-HH"/>
    <s v="MA-100-M-24"/>
    <n v="4"/>
    <x v="383"/>
    <s v="cunninghamtina@example.net"/>
    <x v="0"/>
    <x v="0"/>
    <x v="2"/>
    <s v="Mini"/>
    <x v="2"/>
    <n v="6.72"/>
    <n v="26.88"/>
    <x v="1"/>
  </r>
  <r>
    <s v="IOV-25845-523"/>
    <x v="34"/>
    <s v="13581-08106-KD"/>
    <s v="BS-050-W-24"/>
    <n v="1"/>
    <x v="567"/>
    <s v="bowmanallison@example.org"/>
    <x v="1"/>
    <x v="1"/>
    <x v="1"/>
    <s v="Without"/>
    <x v="2"/>
    <n v="5.76"/>
    <n v="5.76"/>
    <x v="0"/>
  </r>
  <r>
    <s v="QZC-66370-884"/>
    <x v="56"/>
    <s v="94882-14015-ZK"/>
    <s v="TR-075-C-24"/>
    <n v="4"/>
    <x v="496"/>
    <s v="patrickperry@example.net"/>
    <x v="0"/>
    <x v="3"/>
    <x v="0"/>
    <s v="Classic"/>
    <x v="2"/>
    <n v="6"/>
    <n v="24"/>
    <x v="0"/>
  </r>
  <r>
    <s v="QZC-66370-884"/>
    <x v="56"/>
    <s v="94882-14015-ZK"/>
    <s v="MN-025-M-20"/>
    <n v="1"/>
    <x v="496"/>
    <s v="patrickperry@example.net"/>
    <x v="0"/>
    <x v="4"/>
    <x v="3"/>
    <s v="Mini"/>
    <x v="1"/>
    <n v="5.6"/>
    <n v="5.6"/>
    <x v="0"/>
  </r>
  <r>
    <s v="QZC-66370-884"/>
    <x v="56"/>
    <s v="94882-14015-ZK"/>
    <s v="BS-025-C-20"/>
    <n v="4"/>
    <x v="496"/>
    <s v="patrickperry@example.net"/>
    <x v="0"/>
    <x v="1"/>
    <x v="3"/>
    <s v="Classic"/>
    <x v="1"/>
    <n v="5"/>
    <n v="20"/>
    <x v="0"/>
  </r>
  <r>
    <s v="QZC-66370-884"/>
    <x v="56"/>
    <s v="94882-14015-ZK"/>
    <s v="CL-050-M-24"/>
    <n v="4"/>
    <x v="496"/>
    <s v="patrickperry@example.net"/>
    <x v="0"/>
    <x v="2"/>
    <x v="1"/>
    <s v="Mini"/>
    <x v="2"/>
    <n v="6.72"/>
    <n v="26.88"/>
    <x v="0"/>
  </r>
  <r>
    <s v="QZC-66370-884"/>
    <x v="56"/>
    <s v="94882-14015-ZK"/>
    <s v="TR-025-M-20"/>
    <n v="4"/>
    <x v="496"/>
    <s v="patrickperry@example.net"/>
    <x v="0"/>
    <x v="3"/>
    <x v="3"/>
    <s v="Mini"/>
    <x v="1"/>
    <n v="5.6"/>
    <n v="22.4"/>
    <x v="0"/>
  </r>
  <r>
    <s v="LGI-61633-332"/>
    <x v="100"/>
    <s v="88503-32305-XF"/>
    <s v="CL-100-J-24"/>
    <n v="3"/>
    <x v="232"/>
    <s v="nicoleharrell@example.net"/>
    <x v="0"/>
    <x v="2"/>
    <x v="2"/>
    <s v="Jelly"/>
    <x v="2"/>
    <n v="6.72"/>
    <n v="20.16"/>
    <x v="1"/>
  </r>
  <r>
    <s v="MHB-67132-176"/>
    <x v="78"/>
    <s v="15944-67766-TA"/>
    <s v="TR-050-W-16"/>
    <n v="3"/>
    <x v="180"/>
    <s v="bcochran@example.com"/>
    <x v="0"/>
    <x v="3"/>
    <x v="1"/>
    <s v="Without"/>
    <x v="0"/>
    <n v="3.84"/>
    <n v="11.52"/>
    <x v="1"/>
  </r>
  <r>
    <s v="MHB-67132-176"/>
    <x v="78"/>
    <s v="15944-67766-TA"/>
    <s v="CL-075-M-16"/>
    <n v="4"/>
    <x v="180"/>
    <s v="bcochran@example.com"/>
    <x v="0"/>
    <x v="2"/>
    <x v="0"/>
    <s v="Mini"/>
    <x v="0"/>
    <n v="4.4800000000000004"/>
    <n v="17.920000000000002"/>
    <x v="1"/>
  </r>
  <r>
    <s v="MHB-67132-176"/>
    <x v="78"/>
    <s v="15944-67766-TA"/>
    <s v="BS-025-C-16"/>
    <n v="3"/>
    <x v="180"/>
    <s v="bcochran@example.com"/>
    <x v="0"/>
    <x v="1"/>
    <x v="3"/>
    <s v="Classic"/>
    <x v="0"/>
    <n v="4"/>
    <n v="12"/>
    <x v="1"/>
  </r>
  <r>
    <s v="MHB-67132-176"/>
    <x v="78"/>
    <s v="15944-67766-TA"/>
    <s v="ST-000-J-20"/>
    <n v="5"/>
    <x v="180"/>
    <s v="bcochran@example.com"/>
    <x v="0"/>
    <x v="5"/>
    <x v="4"/>
    <s v="Jelly"/>
    <x v="1"/>
    <n v="5.6"/>
    <n v="28"/>
    <x v="1"/>
  </r>
  <r>
    <s v="FCG-70891-193"/>
    <x v="188"/>
    <s v="94763-63160-EU"/>
    <s v="ST-025-J-24"/>
    <n v="2"/>
    <x v="170"/>
    <s v="allenheather@example.net"/>
    <x v="0"/>
    <x v="5"/>
    <x v="3"/>
    <s v="Jelly"/>
    <x v="2"/>
    <n v="6.72"/>
    <n v="13.44"/>
    <x v="1"/>
  </r>
  <r>
    <s v="FCG-70891-193"/>
    <x v="188"/>
    <s v="94763-63160-EU"/>
    <s v="ST-050-M-24"/>
    <n v="5"/>
    <x v="170"/>
    <s v="allenheather@example.net"/>
    <x v="0"/>
    <x v="5"/>
    <x v="1"/>
    <s v="Mini"/>
    <x v="2"/>
    <n v="6.72"/>
    <n v="33.6"/>
    <x v="1"/>
  </r>
  <r>
    <s v="GRO-56775-496"/>
    <x v="142"/>
    <s v="35086-87889-KY"/>
    <s v="ST-100-J-20"/>
    <n v="2"/>
    <x v="628"/>
    <s v="adrienne75@example.com"/>
    <x v="0"/>
    <x v="5"/>
    <x v="2"/>
    <s v="Jelly"/>
    <x v="1"/>
    <n v="5.6"/>
    <n v="11.2"/>
    <x v="1"/>
  </r>
  <r>
    <s v="GRO-56775-496"/>
    <x v="142"/>
    <s v="35086-87889-KY"/>
    <s v="ST-100-C-24"/>
    <n v="2"/>
    <x v="628"/>
    <s v="adrienne75@example.com"/>
    <x v="0"/>
    <x v="5"/>
    <x v="2"/>
    <s v="Classic"/>
    <x v="2"/>
    <n v="6"/>
    <n v="12"/>
    <x v="1"/>
  </r>
  <r>
    <s v="BXH-73971-149"/>
    <x v="18"/>
    <s v="54294-40567-UJ"/>
    <s v="BS-000-J-16"/>
    <n v="2"/>
    <x v="321"/>
    <s v="christophersilva@example.org"/>
    <x v="0"/>
    <x v="1"/>
    <x v="4"/>
    <s v="Jelly"/>
    <x v="0"/>
    <n v="4.4800000000000004"/>
    <n v="8.9600000000000009"/>
    <x v="1"/>
  </r>
  <r>
    <s v="BXH-73971-149"/>
    <x v="18"/>
    <s v="54294-40567-UJ"/>
    <s v="BS-000-J-20"/>
    <n v="2"/>
    <x v="321"/>
    <s v="christophersilva@example.org"/>
    <x v="0"/>
    <x v="1"/>
    <x v="4"/>
    <s v="Jelly"/>
    <x v="1"/>
    <n v="5.6"/>
    <n v="11.2"/>
    <x v="1"/>
  </r>
  <r>
    <s v="BXH-73971-149"/>
    <x v="18"/>
    <s v="54294-40567-UJ"/>
    <s v="MA-075-J-16"/>
    <n v="5"/>
    <x v="321"/>
    <s v="christophersilva@example.org"/>
    <x v="0"/>
    <x v="0"/>
    <x v="0"/>
    <s v="Jelly"/>
    <x v="0"/>
    <n v="4.4800000000000004"/>
    <n v="22.400000000000002"/>
    <x v="1"/>
  </r>
  <r>
    <s v="BXH-73971-149"/>
    <x v="18"/>
    <s v="54294-40567-UJ"/>
    <s v="BS-025-W-16"/>
    <n v="4"/>
    <x v="321"/>
    <s v="christophersilva@example.org"/>
    <x v="0"/>
    <x v="1"/>
    <x v="3"/>
    <s v="Without"/>
    <x v="0"/>
    <n v="3.84"/>
    <n v="15.36"/>
    <x v="1"/>
  </r>
  <r>
    <s v="BXH-73971-149"/>
    <x v="18"/>
    <s v="54294-40567-UJ"/>
    <s v="ST-100-C-24"/>
    <n v="5"/>
    <x v="321"/>
    <s v="christophersilva@example.org"/>
    <x v="0"/>
    <x v="5"/>
    <x v="2"/>
    <s v="Classic"/>
    <x v="2"/>
    <n v="6"/>
    <n v="30"/>
    <x v="1"/>
  </r>
  <r>
    <s v="PNX-65635-476"/>
    <x v="161"/>
    <s v="09895-34272-AZ"/>
    <s v="CL-000-W-16"/>
    <n v="2"/>
    <x v="610"/>
    <s v="janderson@example.org"/>
    <x v="0"/>
    <x v="2"/>
    <x v="4"/>
    <s v="Without"/>
    <x v="0"/>
    <n v="3.84"/>
    <n v="7.68"/>
    <x v="0"/>
  </r>
  <r>
    <s v="MNF-36968-286"/>
    <x v="269"/>
    <s v="27582-17675-NT"/>
    <s v="TR-050-C-16"/>
    <n v="2"/>
    <x v="141"/>
    <s v="ewatkins@example.org"/>
    <x v="0"/>
    <x v="3"/>
    <x v="1"/>
    <s v="Classic"/>
    <x v="0"/>
    <n v="4"/>
    <n v="8"/>
    <x v="1"/>
  </r>
  <r>
    <s v="MNF-36968-286"/>
    <x v="269"/>
    <s v="27582-17675-NT"/>
    <s v="TR-050-C-24"/>
    <n v="5"/>
    <x v="141"/>
    <s v="ewatkins@example.org"/>
    <x v="0"/>
    <x v="3"/>
    <x v="1"/>
    <s v="Classic"/>
    <x v="2"/>
    <n v="6"/>
    <n v="30"/>
    <x v="1"/>
  </r>
  <r>
    <s v="JAT-33631-918"/>
    <x v="9"/>
    <s v="76762-63634-EZ"/>
    <s v="ST-075-P-16"/>
    <n v="2"/>
    <x v="632"/>
    <s v="kcooper@example.com"/>
    <x v="0"/>
    <x v="5"/>
    <x v="0"/>
    <s v="Popping"/>
    <x v="0"/>
    <n v="4.8"/>
    <n v="9.6"/>
    <x v="0"/>
  </r>
  <r>
    <s v="JAT-33631-918"/>
    <x v="9"/>
    <s v="76762-63634-EZ"/>
    <s v="TR-075-M-24"/>
    <n v="2"/>
    <x v="632"/>
    <s v="kcooper@example.com"/>
    <x v="0"/>
    <x v="3"/>
    <x v="0"/>
    <s v="Mini"/>
    <x v="2"/>
    <n v="6.72"/>
    <n v="13.44"/>
    <x v="0"/>
  </r>
  <r>
    <s v="JAT-33631-918"/>
    <x v="9"/>
    <s v="76762-63634-EZ"/>
    <s v="PF-100-C-20"/>
    <n v="3"/>
    <x v="632"/>
    <s v="kcooper@example.com"/>
    <x v="0"/>
    <x v="6"/>
    <x v="2"/>
    <s v="Classic"/>
    <x v="1"/>
    <n v="5"/>
    <n v="15"/>
    <x v="0"/>
  </r>
  <r>
    <s v="JAT-33631-918"/>
    <x v="9"/>
    <s v="76762-63634-EZ"/>
    <s v="ST-000-C-20"/>
    <n v="1"/>
    <x v="632"/>
    <s v="kcooper@example.com"/>
    <x v="0"/>
    <x v="5"/>
    <x v="4"/>
    <s v="Classic"/>
    <x v="1"/>
    <n v="5"/>
    <n v="5"/>
    <x v="0"/>
  </r>
  <r>
    <s v="KOS-54094-208"/>
    <x v="39"/>
    <s v="54263-65468-YV"/>
    <s v="TR-075-J-24"/>
    <n v="5"/>
    <x v="822"/>
    <s v="walterslaura@example.org"/>
    <x v="0"/>
    <x v="3"/>
    <x v="0"/>
    <s v="Jelly"/>
    <x v="2"/>
    <n v="6.72"/>
    <n v="33.6"/>
    <x v="1"/>
  </r>
  <r>
    <s v="KOS-54094-208"/>
    <x v="39"/>
    <s v="54263-65468-YV"/>
    <s v="PF-050-J-20"/>
    <n v="3"/>
    <x v="822"/>
    <s v="walterslaura@example.org"/>
    <x v="0"/>
    <x v="6"/>
    <x v="1"/>
    <s v="Jelly"/>
    <x v="1"/>
    <n v="5.6"/>
    <n v="16.799999999999997"/>
    <x v="1"/>
  </r>
  <r>
    <s v="ASK-35443-815"/>
    <x v="65"/>
    <s v="28948-63245-HO"/>
    <s v="MA-100-C-24"/>
    <n v="2"/>
    <x v="693"/>
    <s v="melanie03@example.com"/>
    <x v="0"/>
    <x v="0"/>
    <x v="2"/>
    <s v="Classic"/>
    <x v="2"/>
    <n v="6"/>
    <n v="12"/>
    <x v="1"/>
  </r>
  <r>
    <s v="ASK-35443-815"/>
    <x v="65"/>
    <s v="28948-63245-HO"/>
    <s v="MA-025-P-16"/>
    <n v="2"/>
    <x v="693"/>
    <s v="melanie03@example.com"/>
    <x v="0"/>
    <x v="0"/>
    <x v="3"/>
    <s v="Popping"/>
    <x v="0"/>
    <n v="4.8"/>
    <n v="9.6"/>
    <x v="1"/>
  </r>
  <r>
    <s v="ZFA-41401-819"/>
    <x v="33"/>
    <s v="74901-78702-YX"/>
    <s v="MA-000-P-20"/>
    <n v="1"/>
    <x v="39"/>
    <s v="smithchristopher@example.com"/>
    <x v="0"/>
    <x v="0"/>
    <x v="4"/>
    <s v="Popping"/>
    <x v="1"/>
    <n v="6"/>
    <n v="6"/>
    <x v="1"/>
  </r>
  <r>
    <s v="ZFA-41401-819"/>
    <x v="33"/>
    <s v="74901-78702-YX"/>
    <s v="CL-050-P-16"/>
    <n v="1"/>
    <x v="39"/>
    <s v="smithchristopher@example.com"/>
    <x v="0"/>
    <x v="2"/>
    <x v="1"/>
    <s v="Popping"/>
    <x v="0"/>
    <n v="4.8"/>
    <n v="4.8"/>
    <x v="1"/>
  </r>
  <r>
    <s v="ZFA-41401-819"/>
    <x v="33"/>
    <s v="74901-78702-YX"/>
    <s v="BS-050-P-20"/>
    <n v="3"/>
    <x v="39"/>
    <s v="smithchristopher@example.com"/>
    <x v="0"/>
    <x v="1"/>
    <x v="1"/>
    <s v="Popping"/>
    <x v="1"/>
    <n v="6"/>
    <n v="18"/>
    <x v="1"/>
  </r>
  <r>
    <s v="ZFA-41401-819"/>
    <x v="33"/>
    <s v="74901-78702-YX"/>
    <s v="CL-025-P-16"/>
    <n v="5"/>
    <x v="39"/>
    <s v="smithchristopher@example.com"/>
    <x v="0"/>
    <x v="2"/>
    <x v="3"/>
    <s v="Popping"/>
    <x v="0"/>
    <n v="4.8"/>
    <n v="24"/>
    <x v="1"/>
  </r>
  <r>
    <s v="ZFA-41401-819"/>
    <x v="33"/>
    <s v="74901-78702-YX"/>
    <s v="PF-050-M-16"/>
    <n v="5"/>
    <x v="39"/>
    <s v="smithchristopher@example.com"/>
    <x v="0"/>
    <x v="6"/>
    <x v="1"/>
    <s v="Mini"/>
    <x v="0"/>
    <n v="4.4800000000000004"/>
    <n v="22.400000000000002"/>
    <x v="1"/>
  </r>
  <r>
    <s v="WYT-72202-379"/>
    <x v="98"/>
    <s v="56412-93300-GZ"/>
    <s v="BS-000-M-20"/>
    <n v="5"/>
    <x v="151"/>
    <s v="carolbeard@example.com"/>
    <x v="0"/>
    <x v="1"/>
    <x v="4"/>
    <s v="Mini"/>
    <x v="1"/>
    <n v="5.6"/>
    <n v="28"/>
    <x v="0"/>
  </r>
  <r>
    <s v="WYT-72202-379"/>
    <x v="98"/>
    <s v="56412-93300-GZ"/>
    <s v="TR-075-J-20"/>
    <n v="5"/>
    <x v="151"/>
    <s v="carolbeard@example.com"/>
    <x v="0"/>
    <x v="3"/>
    <x v="0"/>
    <s v="Jelly"/>
    <x v="1"/>
    <n v="5.6"/>
    <n v="28"/>
    <x v="0"/>
  </r>
  <r>
    <s v="HNJ-95144-525"/>
    <x v="190"/>
    <s v="36097-16180-XA"/>
    <s v="MN-025-P-16"/>
    <n v="1"/>
    <x v="177"/>
    <s v="edwardjordan@example.net"/>
    <x v="0"/>
    <x v="4"/>
    <x v="3"/>
    <s v="Popping"/>
    <x v="0"/>
    <n v="4.8"/>
    <n v="4.8"/>
    <x v="0"/>
  </r>
  <r>
    <s v="HNJ-95144-525"/>
    <x v="190"/>
    <s v="36097-16180-XA"/>
    <s v="MN-025-J-24"/>
    <n v="3"/>
    <x v="177"/>
    <s v="edwardjordan@example.net"/>
    <x v="0"/>
    <x v="4"/>
    <x v="3"/>
    <s v="Jelly"/>
    <x v="2"/>
    <n v="6.72"/>
    <n v="20.16"/>
    <x v="0"/>
  </r>
  <r>
    <s v="PCC-48731-767"/>
    <x v="103"/>
    <s v="41685-14539-RB"/>
    <s v="MN-050-M-20"/>
    <n v="5"/>
    <x v="630"/>
    <s v="bbenson@example.org"/>
    <x v="0"/>
    <x v="4"/>
    <x v="1"/>
    <s v="Mini"/>
    <x v="1"/>
    <n v="5.6"/>
    <n v="28"/>
    <x v="1"/>
  </r>
  <r>
    <s v="PCC-48731-767"/>
    <x v="103"/>
    <s v="41685-14539-RB"/>
    <s v="BS-000-P-16"/>
    <n v="1"/>
    <x v="630"/>
    <s v="bbenson@example.org"/>
    <x v="0"/>
    <x v="1"/>
    <x v="4"/>
    <s v="Popping"/>
    <x v="0"/>
    <n v="4.8"/>
    <n v="4.8"/>
    <x v="1"/>
  </r>
  <r>
    <s v="PCC-48731-767"/>
    <x v="103"/>
    <s v="41685-14539-RB"/>
    <s v="MN-050-J-20"/>
    <n v="4"/>
    <x v="630"/>
    <s v="bbenson@example.org"/>
    <x v="0"/>
    <x v="4"/>
    <x v="1"/>
    <s v="Jelly"/>
    <x v="1"/>
    <n v="5.6"/>
    <n v="22.4"/>
    <x v="1"/>
  </r>
  <r>
    <s v="PCC-48731-767"/>
    <x v="103"/>
    <s v="41685-14539-RB"/>
    <s v="BS-075-C-24"/>
    <n v="2"/>
    <x v="630"/>
    <s v="bbenson@example.org"/>
    <x v="0"/>
    <x v="1"/>
    <x v="0"/>
    <s v="Classic"/>
    <x v="2"/>
    <n v="6"/>
    <n v="12"/>
    <x v="1"/>
  </r>
  <r>
    <s v="JWY-62844-494"/>
    <x v="75"/>
    <s v="04157-81973-VV"/>
    <s v="BS-075-C-24"/>
    <n v="4"/>
    <x v="576"/>
    <s v="david59@example.com"/>
    <x v="0"/>
    <x v="1"/>
    <x v="0"/>
    <s v="Classic"/>
    <x v="2"/>
    <n v="6"/>
    <n v="24"/>
    <x v="1"/>
  </r>
  <r>
    <s v="TYN-11459-699"/>
    <x v="302"/>
    <s v="70184-89904-FC"/>
    <s v="BS-100-M-20"/>
    <n v="4"/>
    <x v="590"/>
    <s v="zleblanc@example.org"/>
    <x v="0"/>
    <x v="1"/>
    <x v="2"/>
    <s v="Mini"/>
    <x v="1"/>
    <n v="5.6"/>
    <n v="22.4"/>
    <x v="0"/>
  </r>
  <r>
    <s v="TYN-11459-699"/>
    <x v="302"/>
    <s v="70184-89904-FC"/>
    <s v="PF-075-J-16"/>
    <n v="1"/>
    <x v="590"/>
    <s v="zleblanc@example.org"/>
    <x v="0"/>
    <x v="6"/>
    <x v="0"/>
    <s v="Jelly"/>
    <x v="0"/>
    <n v="4.4800000000000004"/>
    <n v="4.4800000000000004"/>
    <x v="0"/>
  </r>
  <r>
    <s v="TRY-30477-177"/>
    <x v="239"/>
    <s v="16626-16596-JU"/>
    <s v="PF-075-P-16"/>
    <n v="1"/>
    <x v="226"/>
    <s v="louishenry@example.com"/>
    <x v="0"/>
    <x v="6"/>
    <x v="0"/>
    <s v="Popping"/>
    <x v="0"/>
    <n v="4.8"/>
    <n v="4.8"/>
    <x v="0"/>
  </r>
  <r>
    <s v="TRY-30477-177"/>
    <x v="239"/>
    <s v="16626-16596-JU"/>
    <s v="ST-075-J-20"/>
    <n v="2"/>
    <x v="226"/>
    <s v="louishenry@example.com"/>
    <x v="0"/>
    <x v="5"/>
    <x v="0"/>
    <s v="Jelly"/>
    <x v="1"/>
    <n v="5.6"/>
    <n v="11.2"/>
    <x v="0"/>
  </r>
  <r>
    <s v="TRY-30477-177"/>
    <x v="239"/>
    <s v="16626-16596-JU"/>
    <s v="ST-050-W-20"/>
    <n v="2"/>
    <x v="226"/>
    <s v="louishenry@example.com"/>
    <x v="0"/>
    <x v="5"/>
    <x v="1"/>
    <s v="Without"/>
    <x v="1"/>
    <n v="4.8"/>
    <n v="9.6"/>
    <x v="0"/>
  </r>
  <r>
    <s v="TRY-30477-177"/>
    <x v="239"/>
    <s v="16626-16596-JU"/>
    <s v="CL-075-M-16"/>
    <n v="3"/>
    <x v="226"/>
    <s v="louishenry@example.com"/>
    <x v="0"/>
    <x v="2"/>
    <x v="0"/>
    <s v="Mini"/>
    <x v="0"/>
    <n v="4.4800000000000004"/>
    <n v="13.440000000000001"/>
    <x v="0"/>
  </r>
  <r>
    <s v="TRY-30477-177"/>
    <x v="239"/>
    <s v="16626-16596-JU"/>
    <s v="MA-075-C-20"/>
    <n v="5"/>
    <x v="226"/>
    <s v="louishenry@example.com"/>
    <x v="0"/>
    <x v="0"/>
    <x v="0"/>
    <s v="Classic"/>
    <x v="1"/>
    <n v="5"/>
    <n v="25"/>
    <x v="0"/>
  </r>
  <r>
    <s v="YNV-57793-509"/>
    <x v="335"/>
    <s v="36068-42404-UF"/>
    <s v="PF-075-M-20"/>
    <n v="3"/>
    <x v="733"/>
    <s v="dianadaugherty@example.net"/>
    <x v="0"/>
    <x v="6"/>
    <x v="0"/>
    <s v="Mini"/>
    <x v="1"/>
    <n v="5.6"/>
    <n v="16.799999999999997"/>
    <x v="0"/>
  </r>
  <r>
    <s v="QHK-77127-507"/>
    <x v="74"/>
    <s v="41685-14539-RB"/>
    <s v="MN-000-P-24"/>
    <n v="5"/>
    <x v="630"/>
    <s v="bbenson@example.org"/>
    <x v="0"/>
    <x v="4"/>
    <x v="4"/>
    <s v="Popping"/>
    <x v="2"/>
    <n v="7.2"/>
    <n v="36"/>
    <x v="1"/>
  </r>
  <r>
    <s v="QHK-77127-507"/>
    <x v="74"/>
    <s v="41685-14539-RB"/>
    <s v="MA-000-J-16"/>
    <n v="4"/>
    <x v="630"/>
    <s v="bbenson@example.org"/>
    <x v="0"/>
    <x v="0"/>
    <x v="4"/>
    <s v="Jelly"/>
    <x v="0"/>
    <n v="4.4800000000000004"/>
    <n v="17.920000000000002"/>
    <x v="1"/>
  </r>
  <r>
    <s v="QHK-77127-507"/>
    <x v="74"/>
    <s v="41685-14539-RB"/>
    <s v="PF-050-W-20"/>
    <n v="5"/>
    <x v="630"/>
    <s v="bbenson@example.org"/>
    <x v="0"/>
    <x v="6"/>
    <x v="1"/>
    <s v="Without"/>
    <x v="1"/>
    <n v="4.8"/>
    <n v="24"/>
    <x v="1"/>
  </r>
  <r>
    <s v="QHK-77127-507"/>
    <x v="74"/>
    <s v="41685-14539-RB"/>
    <s v="TR-075-M-16"/>
    <n v="5"/>
    <x v="630"/>
    <s v="bbenson@example.org"/>
    <x v="0"/>
    <x v="3"/>
    <x v="0"/>
    <s v="Mini"/>
    <x v="0"/>
    <n v="4.4800000000000004"/>
    <n v="22.400000000000002"/>
    <x v="1"/>
  </r>
  <r>
    <s v="YVV-77935-532"/>
    <x v="61"/>
    <s v="16794-49642-MP"/>
    <s v="BS-075-J-24"/>
    <n v="5"/>
    <x v="287"/>
    <s v="peggy10@example.com"/>
    <x v="0"/>
    <x v="1"/>
    <x v="0"/>
    <s v="Jelly"/>
    <x v="2"/>
    <n v="6.72"/>
    <n v="33.6"/>
    <x v="1"/>
  </r>
  <r>
    <s v="YVV-77935-532"/>
    <x v="61"/>
    <s v="16794-49642-MP"/>
    <s v="BS-000-J-16"/>
    <n v="2"/>
    <x v="287"/>
    <s v="peggy10@example.com"/>
    <x v="0"/>
    <x v="1"/>
    <x v="4"/>
    <s v="Jelly"/>
    <x v="0"/>
    <n v="4.4800000000000004"/>
    <n v="8.9600000000000009"/>
    <x v="1"/>
  </r>
  <r>
    <s v="YVV-77935-532"/>
    <x v="61"/>
    <s v="16794-49642-MP"/>
    <s v="MA-100-W-20"/>
    <n v="3"/>
    <x v="287"/>
    <s v="peggy10@example.com"/>
    <x v="0"/>
    <x v="0"/>
    <x v="2"/>
    <s v="Without"/>
    <x v="1"/>
    <n v="4.8"/>
    <n v="14.399999999999999"/>
    <x v="1"/>
  </r>
  <r>
    <s v="YVV-77935-532"/>
    <x v="61"/>
    <s v="16794-49642-MP"/>
    <s v="CL-025-C-24"/>
    <n v="4"/>
    <x v="287"/>
    <s v="peggy10@example.com"/>
    <x v="0"/>
    <x v="2"/>
    <x v="3"/>
    <s v="Classic"/>
    <x v="2"/>
    <n v="6"/>
    <n v="24"/>
    <x v="1"/>
  </r>
  <r>
    <s v="TRE-23897-292"/>
    <x v="7"/>
    <s v="24906-64934-UZ"/>
    <s v="BS-075-M-16"/>
    <n v="1"/>
    <x v="819"/>
    <s v="hbrooks@example.org"/>
    <x v="0"/>
    <x v="1"/>
    <x v="0"/>
    <s v="Mini"/>
    <x v="0"/>
    <n v="4.4800000000000004"/>
    <n v="4.4800000000000004"/>
    <x v="1"/>
  </r>
  <r>
    <s v="TRE-23897-292"/>
    <x v="7"/>
    <s v="24906-64934-UZ"/>
    <s v="TR-000-W-24"/>
    <n v="1"/>
    <x v="819"/>
    <s v="hbrooks@example.org"/>
    <x v="0"/>
    <x v="3"/>
    <x v="4"/>
    <s v="Without"/>
    <x v="2"/>
    <n v="5.76"/>
    <n v="5.76"/>
    <x v="1"/>
  </r>
  <r>
    <s v="TRE-23897-292"/>
    <x v="7"/>
    <s v="24906-64934-UZ"/>
    <s v="MN-050-P-20"/>
    <n v="3"/>
    <x v="819"/>
    <s v="hbrooks@example.org"/>
    <x v="0"/>
    <x v="4"/>
    <x v="1"/>
    <s v="Popping"/>
    <x v="1"/>
    <n v="6"/>
    <n v="18"/>
    <x v="1"/>
  </r>
  <r>
    <s v="ISH-25454-861"/>
    <x v="178"/>
    <s v="01935-61053-GC"/>
    <s v="MN-100-C-20"/>
    <n v="5"/>
    <x v="480"/>
    <s v="campossharon@example.org"/>
    <x v="0"/>
    <x v="4"/>
    <x v="2"/>
    <s v="Classic"/>
    <x v="1"/>
    <n v="5"/>
    <n v="25"/>
    <x v="0"/>
  </r>
  <r>
    <s v="ISH-25454-861"/>
    <x v="178"/>
    <s v="01935-61053-GC"/>
    <s v="MA-000-C-20"/>
    <n v="1"/>
    <x v="480"/>
    <s v="campossharon@example.org"/>
    <x v="0"/>
    <x v="0"/>
    <x v="4"/>
    <s v="Classic"/>
    <x v="1"/>
    <n v="5"/>
    <n v="5"/>
    <x v="0"/>
  </r>
  <r>
    <s v="ISH-25454-861"/>
    <x v="178"/>
    <s v="01935-61053-GC"/>
    <s v="MA-050-W-24"/>
    <n v="3"/>
    <x v="480"/>
    <s v="campossharon@example.org"/>
    <x v="0"/>
    <x v="0"/>
    <x v="1"/>
    <s v="Without"/>
    <x v="2"/>
    <n v="5.76"/>
    <n v="17.28"/>
    <x v="0"/>
  </r>
  <r>
    <s v="ISH-25454-861"/>
    <x v="178"/>
    <s v="01935-61053-GC"/>
    <s v="MN-100-M-24"/>
    <n v="3"/>
    <x v="480"/>
    <s v="campossharon@example.org"/>
    <x v="0"/>
    <x v="4"/>
    <x v="2"/>
    <s v="Mini"/>
    <x v="2"/>
    <n v="6.72"/>
    <n v="20.16"/>
    <x v="0"/>
  </r>
  <r>
    <s v="CPF-75115-657"/>
    <x v="26"/>
    <s v="38302-37719-RP"/>
    <s v="ST-100-J-24"/>
    <n v="1"/>
    <x v="637"/>
    <s v="natalie19@example.org"/>
    <x v="0"/>
    <x v="5"/>
    <x v="2"/>
    <s v="Jelly"/>
    <x v="2"/>
    <n v="6.72"/>
    <n v="6.72"/>
    <x v="1"/>
  </r>
  <r>
    <s v="CPF-75115-657"/>
    <x v="26"/>
    <s v="38302-37719-RP"/>
    <s v="MN-050-J-16"/>
    <n v="4"/>
    <x v="637"/>
    <s v="natalie19@example.org"/>
    <x v="0"/>
    <x v="4"/>
    <x v="1"/>
    <s v="Jelly"/>
    <x v="0"/>
    <n v="4.4800000000000004"/>
    <n v="17.920000000000002"/>
    <x v="1"/>
  </r>
  <r>
    <s v="CPF-75115-657"/>
    <x v="26"/>
    <s v="38302-37719-RP"/>
    <s v="CL-100-C-24"/>
    <n v="1"/>
    <x v="637"/>
    <s v="natalie19@example.org"/>
    <x v="0"/>
    <x v="2"/>
    <x v="2"/>
    <s v="Classic"/>
    <x v="2"/>
    <n v="6"/>
    <n v="6"/>
    <x v="1"/>
  </r>
  <r>
    <s v="KSG-22623-667"/>
    <x v="281"/>
    <s v="18300-01678-FF"/>
    <s v="MN-100-W-24"/>
    <n v="3"/>
    <x v="330"/>
    <s v="nhenderson@example.net"/>
    <x v="0"/>
    <x v="4"/>
    <x v="2"/>
    <s v="Without"/>
    <x v="2"/>
    <n v="5.76"/>
    <n v="17.28"/>
    <x v="0"/>
  </r>
  <r>
    <s v="KSG-22623-667"/>
    <x v="281"/>
    <s v="18300-01678-FF"/>
    <s v="MA-075-J-24"/>
    <n v="4"/>
    <x v="330"/>
    <s v="nhenderson@example.net"/>
    <x v="0"/>
    <x v="0"/>
    <x v="0"/>
    <s v="Jelly"/>
    <x v="2"/>
    <n v="6.72"/>
    <n v="26.88"/>
    <x v="0"/>
  </r>
  <r>
    <s v="KSG-22623-667"/>
    <x v="281"/>
    <s v="18300-01678-FF"/>
    <s v="PF-050-W-16"/>
    <n v="1"/>
    <x v="330"/>
    <s v="nhenderson@example.net"/>
    <x v="0"/>
    <x v="6"/>
    <x v="1"/>
    <s v="Without"/>
    <x v="0"/>
    <n v="3.84"/>
    <n v="3.84"/>
    <x v="0"/>
  </r>
  <r>
    <s v="KSG-22623-667"/>
    <x v="281"/>
    <s v="18300-01678-FF"/>
    <s v="PF-025-M-20"/>
    <n v="4"/>
    <x v="330"/>
    <s v="nhenderson@example.net"/>
    <x v="0"/>
    <x v="6"/>
    <x v="3"/>
    <s v="Mini"/>
    <x v="1"/>
    <n v="5.6"/>
    <n v="22.4"/>
    <x v="0"/>
  </r>
  <r>
    <s v="KSG-22623-667"/>
    <x v="281"/>
    <s v="18300-01678-FF"/>
    <s v="MA-100-M-16"/>
    <n v="3"/>
    <x v="330"/>
    <s v="nhenderson@example.net"/>
    <x v="0"/>
    <x v="0"/>
    <x v="2"/>
    <s v="Mini"/>
    <x v="0"/>
    <n v="4.4800000000000004"/>
    <n v="13.440000000000001"/>
    <x v="0"/>
  </r>
  <r>
    <s v="JWB-66514-464"/>
    <x v="155"/>
    <s v="58864-41734-EB"/>
    <s v="MN-100-J-24"/>
    <n v="4"/>
    <x v="34"/>
    <s v="cthomas@example.org"/>
    <x v="0"/>
    <x v="4"/>
    <x v="2"/>
    <s v="Jelly"/>
    <x v="2"/>
    <n v="6.72"/>
    <n v="26.88"/>
    <x v="0"/>
  </r>
  <r>
    <s v="JWB-66514-464"/>
    <x v="155"/>
    <s v="58864-41734-EB"/>
    <s v="CL-075-M-24"/>
    <n v="5"/>
    <x v="34"/>
    <s v="cthomas@example.org"/>
    <x v="0"/>
    <x v="2"/>
    <x v="0"/>
    <s v="Mini"/>
    <x v="2"/>
    <n v="6.72"/>
    <n v="33.6"/>
    <x v="0"/>
  </r>
  <r>
    <s v="OGU-62150-332"/>
    <x v="344"/>
    <s v="18308-52397-IF"/>
    <s v="ST-050-M-24"/>
    <n v="5"/>
    <x v="804"/>
    <s v="stephanie45@example.net"/>
    <x v="0"/>
    <x v="5"/>
    <x v="1"/>
    <s v="Mini"/>
    <x v="2"/>
    <n v="6.72"/>
    <n v="33.6"/>
    <x v="0"/>
  </r>
  <r>
    <s v="HAU-26271-979"/>
    <x v="296"/>
    <s v="28466-80782-JI"/>
    <s v="MA-050-M-24"/>
    <n v="3"/>
    <x v="794"/>
    <s v="raykeith@example.com"/>
    <x v="0"/>
    <x v="0"/>
    <x v="1"/>
    <s v="Mini"/>
    <x v="2"/>
    <n v="6.72"/>
    <n v="20.16"/>
    <x v="1"/>
  </r>
  <r>
    <s v="HAU-26271-979"/>
    <x v="296"/>
    <s v="28466-80782-JI"/>
    <s v="TR-050-J-20"/>
    <n v="2"/>
    <x v="794"/>
    <s v="raykeith@example.com"/>
    <x v="0"/>
    <x v="3"/>
    <x v="1"/>
    <s v="Jelly"/>
    <x v="1"/>
    <n v="5.6"/>
    <n v="11.2"/>
    <x v="1"/>
  </r>
  <r>
    <s v="HAU-26271-979"/>
    <x v="296"/>
    <s v="28466-80782-JI"/>
    <s v="MA-075-M-16"/>
    <n v="4"/>
    <x v="794"/>
    <s v="raykeith@example.com"/>
    <x v="0"/>
    <x v="0"/>
    <x v="0"/>
    <s v="Mini"/>
    <x v="0"/>
    <n v="4.4800000000000004"/>
    <n v="17.920000000000002"/>
    <x v="1"/>
  </r>
  <r>
    <s v="HAU-26271-979"/>
    <x v="296"/>
    <s v="28466-80782-JI"/>
    <s v="MN-025-P-16"/>
    <n v="2"/>
    <x v="794"/>
    <s v="raykeith@example.com"/>
    <x v="0"/>
    <x v="4"/>
    <x v="3"/>
    <s v="Popping"/>
    <x v="0"/>
    <n v="4.8"/>
    <n v="9.6"/>
    <x v="1"/>
  </r>
  <r>
    <s v="ZUB-65846-174"/>
    <x v="323"/>
    <s v="94862-31982-FP"/>
    <s v="TR-025-W-20"/>
    <n v="1"/>
    <x v="483"/>
    <s v="michellemata@example.net"/>
    <x v="0"/>
    <x v="3"/>
    <x v="3"/>
    <s v="Without"/>
    <x v="1"/>
    <n v="4.8"/>
    <n v="4.8"/>
    <x v="1"/>
  </r>
  <r>
    <s v="ZUB-65846-174"/>
    <x v="323"/>
    <s v="94862-31982-FP"/>
    <s v="MN-100-P-16"/>
    <n v="2"/>
    <x v="483"/>
    <s v="michellemata@example.net"/>
    <x v="0"/>
    <x v="4"/>
    <x v="2"/>
    <s v="Popping"/>
    <x v="0"/>
    <n v="4.8"/>
    <n v="9.6"/>
    <x v="1"/>
  </r>
  <r>
    <s v="ZUB-65846-174"/>
    <x v="323"/>
    <s v="94862-31982-FP"/>
    <s v="BS-050-W-24"/>
    <n v="3"/>
    <x v="483"/>
    <s v="michellemata@example.net"/>
    <x v="0"/>
    <x v="1"/>
    <x v="1"/>
    <s v="Without"/>
    <x v="2"/>
    <n v="5.76"/>
    <n v="17.28"/>
    <x v="1"/>
  </r>
  <r>
    <s v="GWG-12902-689"/>
    <x v="75"/>
    <s v="32452-19210-YO"/>
    <s v="MA-075-W-16"/>
    <n v="2"/>
    <x v="413"/>
    <s v="xbecker@example.com"/>
    <x v="0"/>
    <x v="0"/>
    <x v="0"/>
    <s v="Without"/>
    <x v="0"/>
    <n v="3.84"/>
    <n v="7.68"/>
    <x v="0"/>
  </r>
  <r>
    <s v="GWG-12902-689"/>
    <x v="75"/>
    <s v="32452-19210-YO"/>
    <s v="TR-100-M-16"/>
    <n v="5"/>
    <x v="413"/>
    <s v="xbecker@example.com"/>
    <x v="0"/>
    <x v="3"/>
    <x v="2"/>
    <s v="Mini"/>
    <x v="0"/>
    <n v="4.4800000000000004"/>
    <n v="22.400000000000002"/>
    <x v="0"/>
  </r>
  <r>
    <s v="GWG-12902-689"/>
    <x v="75"/>
    <s v="32452-19210-YO"/>
    <s v="ST-100-C-20"/>
    <n v="2"/>
    <x v="413"/>
    <s v="xbecker@example.com"/>
    <x v="0"/>
    <x v="5"/>
    <x v="2"/>
    <s v="Classic"/>
    <x v="1"/>
    <n v="5"/>
    <n v="10"/>
    <x v="0"/>
  </r>
  <r>
    <s v="KAH-77293-739"/>
    <x v="7"/>
    <s v="37729-94887-YX"/>
    <s v="CL-025-J-20"/>
    <n v="1"/>
    <x v="540"/>
    <s v="stephen84@example.org"/>
    <x v="0"/>
    <x v="2"/>
    <x v="3"/>
    <s v="Jelly"/>
    <x v="1"/>
    <n v="5.6"/>
    <n v="5.6"/>
    <x v="0"/>
  </r>
  <r>
    <s v="KAH-77293-739"/>
    <x v="7"/>
    <s v="37729-94887-YX"/>
    <s v="PF-100-C-16"/>
    <n v="1"/>
    <x v="540"/>
    <s v="stephen84@example.org"/>
    <x v="0"/>
    <x v="6"/>
    <x v="2"/>
    <s v="Classic"/>
    <x v="0"/>
    <n v="4"/>
    <n v="4"/>
    <x v="0"/>
  </r>
  <r>
    <s v="KAH-77293-739"/>
    <x v="7"/>
    <s v="37729-94887-YX"/>
    <s v="ST-025-W-20"/>
    <n v="3"/>
    <x v="540"/>
    <s v="stephen84@example.org"/>
    <x v="0"/>
    <x v="5"/>
    <x v="3"/>
    <s v="Without"/>
    <x v="1"/>
    <n v="4.8"/>
    <n v="14.399999999999999"/>
    <x v="0"/>
  </r>
  <r>
    <s v="KAH-77293-739"/>
    <x v="7"/>
    <s v="37729-94887-YX"/>
    <s v="MN-100-P-24"/>
    <n v="4"/>
    <x v="540"/>
    <s v="stephen84@example.org"/>
    <x v="0"/>
    <x v="4"/>
    <x v="2"/>
    <s v="Popping"/>
    <x v="2"/>
    <n v="7.2"/>
    <n v="28.8"/>
    <x v="0"/>
  </r>
  <r>
    <s v="KVJ-35881-606"/>
    <x v="307"/>
    <s v="85906-70327-JX"/>
    <s v="MA-025-J-20"/>
    <n v="2"/>
    <x v="323"/>
    <s v="jmorgan@example.net"/>
    <x v="0"/>
    <x v="0"/>
    <x v="3"/>
    <s v="Jelly"/>
    <x v="1"/>
    <n v="5.6"/>
    <n v="11.2"/>
    <x v="1"/>
  </r>
  <r>
    <s v="KVJ-35881-606"/>
    <x v="307"/>
    <s v="85906-70327-JX"/>
    <s v="BS-075-J-24"/>
    <n v="5"/>
    <x v="323"/>
    <s v="jmorgan@example.net"/>
    <x v="0"/>
    <x v="1"/>
    <x v="0"/>
    <s v="Jelly"/>
    <x v="2"/>
    <n v="6.72"/>
    <n v="33.6"/>
    <x v="1"/>
  </r>
  <r>
    <s v="KVJ-35881-606"/>
    <x v="307"/>
    <s v="85906-70327-JX"/>
    <s v="ST-025-C-24"/>
    <n v="4"/>
    <x v="323"/>
    <s v="jmorgan@example.net"/>
    <x v="0"/>
    <x v="5"/>
    <x v="3"/>
    <s v="Classic"/>
    <x v="2"/>
    <n v="6"/>
    <n v="24"/>
    <x v="1"/>
  </r>
  <r>
    <s v="KVJ-35881-606"/>
    <x v="307"/>
    <s v="85906-70327-JX"/>
    <s v="TR-000-J-16"/>
    <n v="3"/>
    <x v="323"/>
    <s v="jmorgan@example.net"/>
    <x v="0"/>
    <x v="3"/>
    <x v="4"/>
    <s v="Jelly"/>
    <x v="0"/>
    <n v="4.4800000000000004"/>
    <n v="13.440000000000001"/>
    <x v="1"/>
  </r>
  <r>
    <s v="HYP-94567-559"/>
    <x v="94"/>
    <s v="33196-61838-MN"/>
    <s v="CL-050-M-24"/>
    <n v="5"/>
    <x v="660"/>
    <s v="andreameyer@example.net"/>
    <x v="0"/>
    <x v="2"/>
    <x v="1"/>
    <s v="Mini"/>
    <x v="2"/>
    <n v="6.72"/>
    <n v="33.6"/>
    <x v="1"/>
  </r>
  <r>
    <s v="MUO-71384-402"/>
    <x v="246"/>
    <s v="66843-31632-MD"/>
    <s v="ST-100-J-24"/>
    <n v="4"/>
    <x v="6"/>
    <s v="bullockdale@example.net"/>
    <x v="0"/>
    <x v="5"/>
    <x v="2"/>
    <s v="Jelly"/>
    <x v="2"/>
    <n v="6.72"/>
    <n v="26.88"/>
    <x v="0"/>
  </r>
  <r>
    <s v="MUO-71384-402"/>
    <x v="246"/>
    <s v="66843-31632-MD"/>
    <s v="CL-075-W-24"/>
    <n v="1"/>
    <x v="6"/>
    <s v="bullockdale@example.net"/>
    <x v="0"/>
    <x v="2"/>
    <x v="0"/>
    <s v="Without"/>
    <x v="2"/>
    <n v="5.76"/>
    <n v="5.76"/>
    <x v="0"/>
  </r>
  <r>
    <s v="MUO-71384-402"/>
    <x v="246"/>
    <s v="66843-31632-MD"/>
    <s v="MA-025-C-20"/>
    <n v="4"/>
    <x v="6"/>
    <s v="bullockdale@example.net"/>
    <x v="0"/>
    <x v="0"/>
    <x v="3"/>
    <s v="Classic"/>
    <x v="1"/>
    <n v="5"/>
    <n v="20"/>
    <x v="0"/>
  </r>
  <r>
    <s v="MUO-71384-402"/>
    <x v="246"/>
    <s v="66843-31632-MD"/>
    <s v="ST-075-C-24"/>
    <n v="3"/>
    <x v="6"/>
    <s v="bullockdale@example.net"/>
    <x v="0"/>
    <x v="5"/>
    <x v="0"/>
    <s v="Classic"/>
    <x v="2"/>
    <n v="6"/>
    <n v="18"/>
    <x v="0"/>
  </r>
  <r>
    <s v="QJR-18873-352"/>
    <x v="197"/>
    <s v="49437-80054-YZ"/>
    <s v="MN-100-W-24"/>
    <n v="1"/>
    <x v="985"/>
    <s v="craigpark@example.com"/>
    <x v="0"/>
    <x v="4"/>
    <x v="2"/>
    <s v="Without"/>
    <x v="2"/>
    <n v="5.76"/>
    <n v="5.76"/>
    <x v="0"/>
  </r>
  <r>
    <s v="YIG-52311-241"/>
    <x v="170"/>
    <s v="63280-60449-MJ"/>
    <s v="TR-100-W-20"/>
    <n v="5"/>
    <x v="600"/>
    <s v="ebeltran@example.com"/>
    <x v="0"/>
    <x v="3"/>
    <x v="2"/>
    <s v="Without"/>
    <x v="1"/>
    <n v="4.8"/>
    <n v="24"/>
    <x v="1"/>
  </r>
  <r>
    <s v="YIG-52311-241"/>
    <x v="170"/>
    <s v="63280-60449-MJ"/>
    <s v="MA-000-J-16"/>
    <n v="3"/>
    <x v="600"/>
    <s v="ebeltran@example.com"/>
    <x v="0"/>
    <x v="0"/>
    <x v="4"/>
    <s v="Jelly"/>
    <x v="0"/>
    <n v="4.4800000000000004"/>
    <n v="13.440000000000001"/>
    <x v="1"/>
  </r>
  <r>
    <s v="YIG-52311-241"/>
    <x v="170"/>
    <s v="63280-60449-MJ"/>
    <s v="ST-075-W-24"/>
    <n v="2"/>
    <x v="600"/>
    <s v="ebeltran@example.com"/>
    <x v="0"/>
    <x v="5"/>
    <x v="0"/>
    <s v="Without"/>
    <x v="2"/>
    <n v="5.76"/>
    <n v="11.52"/>
    <x v="1"/>
  </r>
  <r>
    <s v="YIG-52311-241"/>
    <x v="170"/>
    <s v="63280-60449-MJ"/>
    <s v="MN-025-P-16"/>
    <n v="5"/>
    <x v="600"/>
    <s v="ebeltran@example.com"/>
    <x v="0"/>
    <x v="4"/>
    <x v="3"/>
    <s v="Popping"/>
    <x v="0"/>
    <n v="4.8"/>
    <n v="24"/>
    <x v="1"/>
  </r>
  <r>
    <s v="YIG-52311-241"/>
    <x v="170"/>
    <s v="63280-60449-MJ"/>
    <s v="TR-025-P-16"/>
    <n v="2"/>
    <x v="600"/>
    <s v="ebeltran@example.com"/>
    <x v="0"/>
    <x v="3"/>
    <x v="3"/>
    <s v="Popping"/>
    <x v="0"/>
    <n v="4.8"/>
    <n v="9.6"/>
    <x v="1"/>
  </r>
  <r>
    <s v="PFU-12197-311"/>
    <x v="90"/>
    <s v="59672-51355-MY"/>
    <s v="ST-100-M-16"/>
    <n v="3"/>
    <x v="188"/>
    <s v="brooksjohn@example.net"/>
    <x v="0"/>
    <x v="5"/>
    <x v="2"/>
    <s v="Mini"/>
    <x v="0"/>
    <n v="4.4800000000000004"/>
    <n v="13.440000000000001"/>
    <x v="1"/>
  </r>
  <r>
    <s v="PFU-12197-311"/>
    <x v="90"/>
    <s v="59672-51355-MY"/>
    <s v="PF-025-C-20"/>
    <n v="5"/>
    <x v="188"/>
    <s v="brooksjohn@example.net"/>
    <x v="0"/>
    <x v="6"/>
    <x v="3"/>
    <s v="Classic"/>
    <x v="1"/>
    <n v="5"/>
    <n v="25"/>
    <x v="1"/>
  </r>
  <r>
    <s v="PFU-12197-311"/>
    <x v="90"/>
    <s v="59672-51355-MY"/>
    <s v="TR-100-C-16"/>
    <n v="3"/>
    <x v="188"/>
    <s v="brooksjohn@example.net"/>
    <x v="0"/>
    <x v="3"/>
    <x v="2"/>
    <s v="Classic"/>
    <x v="0"/>
    <n v="4"/>
    <n v="12"/>
    <x v="1"/>
  </r>
  <r>
    <s v="PFU-12197-311"/>
    <x v="90"/>
    <s v="59672-51355-MY"/>
    <s v="MA-025-J-24"/>
    <n v="2"/>
    <x v="188"/>
    <s v="brooksjohn@example.net"/>
    <x v="0"/>
    <x v="0"/>
    <x v="3"/>
    <s v="Jelly"/>
    <x v="2"/>
    <n v="6.72"/>
    <n v="13.44"/>
    <x v="1"/>
  </r>
  <r>
    <s v="PFU-12197-311"/>
    <x v="90"/>
    <s v="59672-51355-MY"/>
    <s v="TR-025-J-24"/>
    <n v="1"/>
    <x v="188"/>
    <s v="brooksjohn@example.net"/>
    <x v="0"/>
    <x v="3"/>
    <x v="3"/>
    <s v="Jelly"/>
    <x v="2"/>
    <n v="6.72"/>
    <n v="6.72"/>
    <x v="1"/>
  </r>
  <r>
    <s v="UUW-16933-586"/>
    <x v="42"/>
    <s v="15155-76424-ZN"/>
    <s v="TR-050-J-24"/>
    <n v="3"/>
    <x v="652"/>
    <s v="davistracy@example.net"/>
    <x v="0"/>
    <x v="3"/>
    <x v="1"/>
    <s v="Jelly"/>
    <x v="2"/>
    <n v="6.72"/>
    <n v="20.16"/>
    <x v="0"/>
  </r>
  <r>
    <s v="UUW-16933-586"/>
    <x v="42"/>
    <s v="15155-76424-ZN"/>
    <s v="CL-050-J-20"/>
    <n v="2"/>
    <x v="652"/>
    <s v="davistracy@example.net"/>
    <x v="0"/>
    <x v="2"/>
    <x v="1"/>
    <s v="Jelly"/>
    <x v="1"/>
    <n v="5.6"/>
    <n v="11.2"/>
    <x v="0"/>
  </r>
  <r>
    <s v="UUW-16933-586"/>
    <x v="42"/>
    <s v="15155-76424-ZN"/>
    <s v="BS-075-W-24"/>
    <n v="1"/>
    <x v="652"/>
    <s v="davistracy@example.net"/>
    <x v="0"/>
    <x v="1"/>
    <x v="0"/>
    <s v="Without"/>
    <x v="2"/>
    <n v="5.76"/>
    <n v="5.76"/>
    <x v="0"/>
  </r>
  <r>
    <s v="UUW-16933-586"/>
    <x v="42"/>
    <s v="15155-76424-ZN"/>
    <s v="ST-000-W-24"/>
    <n v="2"/>
    <x v="652"/>
    <s v="davistracy@example.net"/>
    <x v="0"/>
    <x v="5"/>
    <x v="4"/>
    <s v="Without"/>
    <x v="2"/>
    <n v="5.76"/>
    <n v="11.52"/>
    <x v="0"/>
  </r>
  <r>
    <s v="DVG-18926-632"/>
    <x v="43"/>
    <s v="09925-35612-HO"/>
    <s v="CL-075-J-24"/>
    <n v="4"/>
    <x v="247"/>
    <s v="schmidtmelinda@example.org"/>
    <x v="0"/>
    <x v="2"/>
    <x v="0"/>
    <s v="Jelly"/>
    <x v="2"/>
    <n v="6.72"/>
    <n v="26.88"/>
    <x v="1"/>
  </r>
  <r>
    <s v="DVG-18926-632"/>
    <x v="43"/>
    <s v="09925-35612-HO"/>
    <s v="CL-025-P-24"/>
    <n v="1"/>
    <x v="247"/>
    <s v="schmidtmelinda@example.org"/>
    <x v="0"/>
    <x v="2"/>
    <x v="3"/>
    <s v="Popping"/>
    <x v="2"/>
    <n v="7.2"/>
    <n v="7.2"/>
    <x v="1"/>
  </r>
  <r>
    <s v="DVG-18926-632"/>
    <x v="43"/>
    <s v="09925-35612-HO"/>
    <s v="ST-100-W-24"/>
    <n v="1"/>
    <x v="247"/>
    <s v="schmidtmelinda@example.org"/>
    <x v="0"/>
    <x v="5"/>
    <x v="2"/>
    <s v="Without"/>
    <x v="2"/>
    <n v="5.76"/>
    <n v="5.76"/>
    <x v="1"/>
  </r>
  <r>
    <s v="DVG-18926-632"/>
    <x v="43"/>
    <s v="09925-35612-HO"/>
    <s v="ST-075-C-16"/>
    <n v="2"/>
    <x v="247"/>
    <s v="schmidtmelinda@example.org"/>
    <x v="0"/>
    <x v="5"/>
    <x v="0"/>
    <s v="Classic"/>
    <x v="0"/>
    <n v="4"/>
    <n v="8"/>
    <x v="1"/>
  </r>
  <r>
    <s v="LRS-37482-098"/>
    <x v="180"/>
    <s v="89618-23366-EZ"/>
    <s v="MN-050-P-24"/>
    <n v="1"/>
    <x v="409"/>
    <s v="gilbertjoseph@example.net"/>
    <x v="0"/>
    <x v="4"/>
    <x v="1"/>
    <s v="Popping"/>
    <x v="2"/>
    <n v="7.2"/>
    <n v="7.2"/>
    <x v="1"/>
  </r>
  <r>
    <s v="LTL-58791-996"/>
    <x v="363"/>
    <s v="88128-45993-JB"/>
    <s v="TR-000-P-20"/>
    <n v="2"/>
    <x v="99"/>
    <s v="rbraun@example.net"/>
    <x v="0"/>
    <x v="3"/>
    <x v="4"/>
    <s v="Popping"/>
    <x v="1"/>
    <n v="6"/>
    <n v="12"/>
    <x v="1"/>
  </r>
  <r>
    <s v="LTL-58791-996"/>
    <x v="363"/>
    <s v="88128-45993-JB"/>
    <s v="ST-075-J-16"/>
    <n v="5"/>
    <x v="99"/>
    <s v="rbraun@example.net"/>
    <x v="0"/>
    <x v="5"/>
    <x v="0"/>
    <s v="Jelly"/>
    <x v="0"/>
    <n v="4.4800000000000004"/>
    <n v="22.400000000000002"/>
    <x v="1"/>
  </r>
  <r>
    <s v="NES-15792-837"/>
    <x v="31"/>
    <s v="20665-66047-QK"/>
    <s v="ST-025-W-20"/>
    <n v="2"/>
    <x v="918"/>
    <s v="frankvillarreal@example.com"/>
    <x v="1"/>
    <x v="5"/>
    <x v="3"/>
    <s v="Without"/>
    <x v="1"/>
    <n v="4.8"/>
    <n v="9.6"/>
    <x v="1"/>
  </r>
  <r>
    <s v="NES-15792-837"/>
    <x v="31"/>
    <s v="20665-66047-QK"/>
    <s v="MA-075-M-16"/>
    <n v="2"/>
    <x v="918"/>
    <s v="frankvillarreal@example.com"/>
    <x v="1"/>
    <x v="0"/>
    <x v="0"/>
    <s v="Mini"/>
    <x v="0"/>
    <n v="4.4800000000000004"/>
    <n v="8.9600000000000009"/>
    <x v="1"/>
  </r>
  <r>
    <s v="LEG-53935-090"/>
    <x v="214"/>
    <s v="47497-62696-MF"/>
    <s v="MA-075-P-24"/>
    <n v="1"/>
    <x v="716"/>
    <s v="myersjonathan@example.org"/>
    <x v="0"/>
    <x v="0"/>
    <x v="0"/>
    <s v="Popping"/>
    <x v="2"/>
    <n v="7.2"/>
    <n v="7.2"/>
    <x v="1"/>
  </r>
  <r>
    <s v="VVL-34526-444"/>
    <x v="8"/>
    <s v="78132-71664-QB"/>
    <s v="BS-000-M-24"/>
    <n v="5"/>
    <x v="776"/>
    <s v="parkertravis@example.com"/>
    <x v="0"/>
    <x v="1"/>
    <x v="4"/>
    <s v="Mini"/>
    <x v="2"/>
    <n v="6.72"/>
    <n v="33.6"/>
    <x v="1"/>
  </r>
  <r>
    <s v="VVL-34526-444"/>
    <x v="8"/>
    <s v="78132-71664-QB"/>
    <s v="CL-025-C-16"/>
    <n v="1"/>
    <x v="776"/>
    <s v="parkertravis@example.com"/>
    <x v="0"/>
    <x v="2"/>
    <x v="3"/>
    <s v="Classic"/>
    <x v="0"/>
    <n v="4"/>
    <n v="4"/>
    <x v="1"/>
  </r>
  <r>
    <s v="VVL-34526-444"/>
    <x v="8"/>
    <s v="78132-71664-QB"/>
    <s v="TR-000-W-24"/>
    <n v="3"/>
    <x v="776"/>
    <s v="parkertravis@example.com"/>
    <x v="0"/>
    <x v="3"/>
    <x v="4"/>
    <s v="Without"/>
    <x v="2"/>
    <n v="5.76"/>
    <n v="17.28"/>
    <x v="1"/>
  </r>
  <r>
    <s v="VVL-34526-444"/>
    <x v="8"/>
    <s v="78132-71664-QB"/>
    <s v="TR-000-C-16"/>
    <n v="5"/>
    <x v="776"/>
    <s v="parkertravis@example.com"/>
    <x v="0"/>
    <x v="3"/>
    <x v="4"/>
    <s v="Classic"/>
    <x v="0"/>
    <n v="4"/>
    <n v="20"/>
    <x v="1"/>
  </r>
  <r>
    <s v="VVL-34526-444"/>
    <x v="8"/>
    <s v="78132-71664-QB"/>
    <s v="ST-050-W-20"/>
    <n v="2"/>
    <x v="776"/>
    <s v="parkertravis@example.com"/>
    <x v="0"/>
    <x v="5"/>
    <x v="1"/>
    <s v="Without"/>
    <x v="1"/>
    <n v="4.8"/>
    <n v="9.6"/>
    <x v="1"/>
  </r>
  <r>
    <s v="GQT-72433-612"/>
    <x v="104"/>
    <s v="46163-70284-NL"/>
    <s v="BS-100-P-24"/>
    <n v="3"/>
    <x v="709"/>
    <s v="shawn01@example.org"/>
    <x v="0"/>
    <x v="1"/>
    <x v="2"/>
    <s v="Popping"/>
    <x v="2"/>
    <n v="7.2"/>
    <n v="21.6"/>
    <x v="1"/>
  </r>
  <r>
    <s v="GVF-49488-361"/>
    <x v="296"/>
    <s v="53130-39925-JI"/>
    <s v="ST-075-P-24"/>
    <n v="1"/>
    <x v="949"/>
    <s v="jhutchinson@example.com"/>
    <x v="0"/>
    <x v="5"/>
    <x v="0"/>
    <s v="Popping"/>
    <x v="2"/>
    <n v="7.2"/>
    <n v="7.2"/>
    <x v="1"/>
  </r>
  <r>
    <s v="GVF-49488-361"/>
    <x v="296"/>
    <s v="53130-39925-JI"/>
    <s v="ST-050-C-16"/>
    <n v="2"/>
    <x v="949"/>
    <s v="jhutchinson@example.com"/>
    <x v="0"/>
    <x v="5"/>
    <x v="1"/>
    <s v="Classic"/>
    <x v="0"/>
    <n v="4"/>
    <n v="8"/>
    <x v="1"/>
  </r>
  <r>
    <s v="GVF-49488-361"/>
    <x v="296"/>
    <s v="53130-39925-JI"/>
    <s v="BS-100-J-24"/>
    <n v="2"/>
    <x v="949"/>
    <s v="jhutchinson@example.com"/>
    <x v="0"/>
    <x v="1"/>
    <x v="2"/>
    <s v="Jelly"/>
    <x v="2"/>
    <n v="6.72"/>
    <n v="13.44"/>
    <x v="1"/>
  </r>
  <r>
    <s v="HZX-43561-094"/>
    <x v="190"/>
    <s v="91246-14798-SV"/>
    <s v="CL-100-P-16"/>
    <n v="5"/>
    <x v="362"/>
    <s v="david56@example.net"/>
    <x v="0"/>
    <x v="2"/>
    <x v="2"/>
    <s v="Popping"/>
    <x v="0"/>
    <n v="4.8"/>
    <n v="24"/>
    <x v="0"/>
  </r>
  <r>
    <s v="HZX-43561-094"/>
    <x v="190"/>
    <s v="91246-14798-SV"/>
    <s v="CL-100-W-16"/>
    <n v="4"/>
    <x v="362"/>
    <s v="david56@example.net"/>
    <x v="0"/>
    <x v="2"/>
    <x v="2"/>
    <s v="Without"/>
    <x v="0"/>
    <n v="3.84"/>
    <n v="15.36"/>
    <x v="0"/>
  </r>
  <r>
    <s v="HBZ-71331-523"/>
    <x v="232"/>
    <s v="01044-02155-SK"/>
    <s v="CL-100-C-20"/>
    <n v="2"/>
    <x v="903"/>
    <s v="claytonperry@example.com"/>
    <x v="0"/>
    <x v="2"/>
    <x v="2"/>
    <s v="Classic"/>
    <x v="1"/>
    <n v="5"/>
    <n v="10"/>
    <x v="1"/>
  </r>
  <r>
    <s v="HBZ-71331-523"/>
    <x v="232"/>
    <s v="01044-02155-SK"/>
    <s v="CL-100-C-24"/>
    <n v="3"/>
    <x v="903"/>
    <s v="claytonperry@example.com"/>
    <x v="0"/>
    <x v="2"/>
    <x v="2"/>
    <s v="Classic"/>
    <x v="2"/>
    <n v="6"/>
    <n v="18"/>
    <x v="1"/>
  </r>
  <r>
    <s v="HBZ-71331-523"/>
    <x v="232"/>
    <s v="01044-02155-SK"/>
    <s v="ST-100-P-16"/>
    <n v="5"/>
    <x v="903"/>
    <s v="claytonperry@example.com"/>
    <x v="0"/>
    <x v="5"/>
    <x v="2"/>
    <s v="Popping"/>
    <x v="0"/>
    <n v="4.8"/>
    <n v="24"/>
    <x v="1"/>
  </r>
  <r>
    <s v="UPI-58730-447"/>
    <x v="80"/>
    <s v="13255-14673-EO"/>
    <s v="MA-025-M-24"/>
    <n v="2"/>
    <x v="137"/>
    <s v="dukestephanie@example.org"/>
    <x v="0"/>
    <x v="0"/>
    <x v="3"/>
    <s v="Mini"/>
    <x v="2"/>
    <n v="6.72"/>
    <n v="13.44"/>
    <x v="0"/>
  </r>
  <r>
    <s v="UPI-58730-447"/>
    <x v="80"/>
    <s v="13255-14673-EO"/>
    <s v="ST-100-J-24"/>
    <n v="4"/>
    <x v="137"/>
    <s v="dukestephanie@example.org"/>
    <x v="0"/>
    <x v="5"/>
    <x v="2"/>
    <s v="Jelly"/>
    <x v="2"/>
    <n v="6.72"/>
    <n v="26.88"/>
    <x v="0"/>
  </r>
  <r>
    <s v="UPI-58730-447"/>
    <x v="80"/>
    <s v="13255-14673-EO"/>
    <s v="ST-025-J-24"/>
    <n v="2"/>
    <x v="137"/>
    <s v="dukestephanie@example.org"/>
    <x v="0"/>
    <x v="5"/>
    <x v="3"/>
    <s v="Jelly"/>
    <x v="2"/>
    <n v="6.72"/>
    <n v="13.44"/>
    <x v="0"/>
  </r>
  <r>
    <s v="WFM-05338-472"/>
    <x v="331"/>
    <s v="21874-73394-BZ"/>
    <s v="CL-000-P-20"/>
    <n v="3"/>
    <x v="276"/>
    <s v="collingordon@example.net"/>
    <x v="0"/>
    <x v="2"/>
    <x v="4"/>
    <s v="Popping"/>
    <x v="1"/>
    <n v="6"/>
    <n v="18"/>
    <x v="1"/>
  </r>
  <r>
    <s v="WFM-05338-472"/>
    <x v="331"/>
    <s v="21874-73394-BZ"/>
    <s v="MN-075-C-24"/>
    <n v="4"/>
    <x v="276"/>
    <s v="collingordon@example.net"/>
    <x v="0"/>
    <x v="4"/>
    <x v="0"/>
    <s v="Classic"/>
    <x v="2"/>
    <n v="6"/>
    <n v="24"/>
    <x v="1"/>
  </r>
  <r>
    <s v="WFM-05338-472"/>
    <x v="331"/>
    <s v="21874-73394-BZ"/>
    <s v="ST-050-P-20"/>
    <n v="2"/>
    <x v="276"/>
    <s v="collingordon@example.net"/>
    <x v="0"/>
    <x v="5"/>
    <x v="1"/>
    <s v="Popping"/>
    <x v="1"/>
    <n v="6"/>
    <n v="12"/>
    <x v="1"/>
  </r>
  <r>
    <s v="WFM-05338-472"/>
    <x v="331"/>
    <s v="21874-73394-BZ"/>
    <s v="BS-025-M-20"/>
    <n v="2"/>
    <x v="276"/>
    <s v="collingordon@example.net"/>
    <x v="0"/>
    <x v="1"/>
    <x v="3"/>
    <s v="Mini"/>
    <x v="1"/>
    <n v="5.6"/>
    <n v="11.2"/>
    <x v="1"/>
  </r>
  <r>
    <s v="FAG-06786-775"/>
    <x v="78"/>
    <s v="35622-11705-EF"/>
    <s v="CL-025-P-16"/>
    <n v="2"/>
    <x v="800"/>
    <s v="coryhawkins@example.net"/>
    <x v="0"/>
    <x v="2"/>
    <x v="3"/>
    <s v="Popping"/>
    <x v="0"/>
    <n v="4.8"/>
    <n v="9.6"/>
    <x v="0"/>
  </r>
  <r>
    <s v="FAG-06786-775"/>
    <x v="78"/>
    <s v="35622-11705-EF"/>
    <s v="CL-100-C-16"/>
    <n v="2"/>
    <x v="800"/>
    <s v="coryhawkins@example.net"/>
    <x v="0"/>
    <x v="2"/>
    <x v="2"/>
    <s v="Classic"/>
    <x v="0"/>
    <n v="4"/>
    <n v="8"/>
    <x v="0"/>
  </r>
  <r>
    <s v="FAG-06786-775"/>
    <x v="78"/>
    <s v="35622-11705-EF"/>
    <s v="ST-075-M-16"/>
    <n v="4"/>
    <x v="800"/>
    <s v="coryhawkins@example.net"/>
    <x v="0"/>
    <x v="5"/>
    <x v="0"/>
    <s v="Mini"/>
    <x v="0"/>
    <n v="4.4800000000000004"/>
    <n v="17.920000000000002"/>
    <x v="0"/>
  </r>
  <r>
    <s v="XZE-91090-367"/>
    <x v="127"/>
    <s v="27195-81438-DT"/>
    <s v="PF-100-P-24"/>
    <n v="5"/>
    <x v="738"/>
    <s v="ericgarcia@example.net"/>
    <x v="0"/>
    <x v="6"/>
    <x v="2"/>
    <s v="Popping"/>
    <x v="2"/>
    <n v="7.2"/>
    <n v="36"/>
    <x v="1"/>
  </r>
  <r>
    <s v="VOU-69945-172"/>
    <x v="62"/>
    <s v="58511-49635-YW"/>
    <s v="PF-025-W-16"/>
    <n v="2"/>
    <x v="84"/>
    <s v="ykeller@example.com"/>
    <x v="0"/>
    <x v="6"/>
    <x v="3"/>
    <s v="Without"/>
    <x v="0"/>
    <n v="3.84"/>
    <n v="7.68"/>
    <x v="1"/>
  </r>
  <r>
    <s v="VOU-69945-172"/>
    <x v="62"/>
    <s v="58511-49635-YW"/>
    <s v="MN-025-J-16"/>
    <n v="1"/>
    <x v="84"/>
    <s v="ykeller@example.com"/>
    <x v="0"/>
    <x v="4"/>
    <x v="3"/>
    <s v="Jelly"/>
    <x v="0"/>
    <n v="4.4800000000000004"/>
    <n v="4.4800000000000004"/>
    <x v="1"/>
  </r>
  <r>
    <s v="VOU-69945-172"/>
    <x v="62"/>
    <s v="58511-49635-YW"/>
    <s v="MN-050-M-24"/>
    <n v="5"/>
    <x v="84"/>
    <s v="ykeller@example.com"/>
    <x v="0"/>
    <x v="4"/>
    <x v="1"/>
    <s v="Mini"/>
    <x v="2"/>
    <n v="6.72"/>
    <n v="33.6"/>
    <x v="1"/>
  </r>
  <r>
    <s v="PUG-98391-562"/>
    <x v="260"/>
    <s v="96653-86913-XQ"/>
    <s v="MA-075-M-20"/>
    <n v="1"/>
    <x v="446"/>
    <s v="harristhomas@example.com"/>
    <x v="0"/>
    <x v="0"/>
    <x v="0"/>
    <s v="Mini"/>
    <x v="1"/>
    <n v="5.6"/>
    <n v="5.6"/>
    <x v="1"/>
  </r>
  <r>
    <s v="PUG-98391-562"/>
    <x v="260"/>
    <s v="96653-86913-XQ"/>
    <s v="PF-050-P-20"/>
    <n v="2"/>
    <x v="446"/>
    <s v="harristhomas@example.com"/>
    <x v="0"/>
    <x v="6"/>
    <x v="1"/>
    <s v="Popping"/>
    <x v="1"/>
    <n v="6"/>
    <n v="12"/>
    <x v="1"/>
  </r>
  <r>
    <s v="PUG-98391-562"/>
    <x v="260"/>
    <s v="96653-86913-XQ"/>
    <s v="BS-025-M-20"/>
    <n v="1"/>
    <x v="446"/>
    <s v="harristhomas@example.com"/>
    <x v="0"/>
    <x v="1"/>
    <x v="3"/>
    <s v="Mini"/>
    <x v="1"/>
    <n v="5.6"/>
    <n v="5.6"/>
    <x v="1"/>
  </r>
  <r>
    <s v="PUG-98391-562"/>
    <x v="260"/>
    <s v="96653-86913-XQ"/>
    <s v="PF-050-P-24"/>
    <n v="3"/>
    <x v="446"/>
    <s v="harristhomas@example.com"/>
    <x v="0"/>
    <x v="6"/>
    <x v="1"/>
    <s v="Popping"/>
    <x v="2"/>
    <n v="7.2"/>
    <n v="21.6"/>
    <x v="1"/>
  </r>
  <r>
    <s v="PUG-98391-562"/>
    <x v="260"/>
    <s v="96653-86913-XQ"/>
    <s v="ST-025-C-16"/>
    <n v="5"/>
    <x v="446"/>
    <s v="harristhomas@example.com"/>
    <x v="0"/>
    <x v="5"/>
    <x v="3"/>
    <s v="Classic"/>
    <x v="0"/>
    <n v="4"/>
    <n v="20"/>
    <x v="1"/>
  </r>
  <r>
    <s v="BAA-57093-289"/>
    <x v="151"/>
    <s v="62205-43347-AH"/>
    <s v="MA-075-W-20"/>
    <n v="1"/>
    <x v="310"/>
    <s v="clarkjanice@example.com"/>
    <x v="0"/>
    <x v="0"/>
    <x v="0"/>
    <s v="Without"/>
    <x v="1"/>
    <n v="4.8"/>
    <n v="4.8"/>
    <x v="1"/>
  </r>
  <r>
    <s v="BAA-57093-289"/>
    <x v="151"/>
    <s v="62205-43347-AH"/>
    <s v="BS-025-P-20"/>
    <n v="2"/>
    <x v="310"/>
    <s v="clarkjanice@example.com"/>
    <x v="0"/>
    <x v="1"/>
    <x v="3"/>
    <s v="Popping"/>
    <x v="1"/>
    <n v="6"/>
    <n v="12"/>
    <x v="1"/>
  </r>
  <r>
    <s v="BAA-57093-289"/>
    <x v="151"/>
    <s v="62205-43347-AH"/>
    <s v="TR-050-J-16"/>
    <n v="3"/>
    <x v="310"/>
    <s v="clarkjanice@example.com"/>
    <x v="0"/>
    <x v="3"/>
    <x v="1"/>
    <s v="Jelly"/>
    <x v="0"/>
    <n v="4.4800000000000004"/>
    <n v="13.440000000000001"/>
    <x v="1"/>
  </r>
  <r>
    <s v="BAA-57093-289"/>
    <x v="151"/>
    <s v="62205-43347-AH"/>
    <s v="PF-050-W-16"/>
    <n v="4"/>
    <x v="310"/>
    <s v="clarkjanice@example.com"/>
    <x v="0"/>
    <x v="6"/>
    <x v="1"/>
    <s v="Without"/>
    <x v="0"/>
    <n v="3.84"/>
    <n v="15.36"/>
    <x v="1"/>
  </r>
  <r>
    <s v="JCD-45511-085"/>
    <x v="98"/>
    <s v="36552-57152-OI"/>
    <s v="MA-050-P-24"/>
    <n v="5"/>
    <x v="699"/>
    <s v="fyoung@example.com"/>
    <x v="0"/>
    <x v="0"/>
    <x v="1"/>
    <s v="Popping"/>
    <x v="2"/>
    <n v="7.2"/>
    <n v="36"/>
    <x v="1"/>
  </r>
  <r>
    <s v="JCD-45511-085"/>
    <x v="98"/>
    <s v="36552-57152-OI"/>
    <s v="CL-050-C-16"/>
    <n v="3"/>
    <x v="699"/>
    <s v="fyoung@example.com"/>
    <x v="0"/>
    <x v="2"/>
    <x v="1"/>
    <s v="Classic"/>
    <x v="0"/>
    <n v="4"/>
    <n v="12"/>
    <x v="1"/>
  </r>
  <r>
    <s v="JCD-45511-085"/>
    <x v="98"/>
    <s v="36552-57152-OI"/>
    <s v="PF-075-W-24"/>
    <n v="2"/>
    <x v="699"/>
    <s v="fyoung@example.com"/>
    <x v="0"/>
    <x v="6"/>
    <x v="0"/>
    <s v="Without"/>
    <x v="2"/>
    <n v="5.76"/>
    <n v="11.52"/>
    <x v="1"/>
  </r>
  <r>
    <s v="ROW-15481-055"/>
    <x v="119"/>
    <s v="88585-67291-MY"/>
    <s v="MN-100-W-24"/>
    <n v="2"/>
    <x v="303"/>
    <s v="tara53@example.net"/>
    <x v="0"/>
    <x v="4"/>
    <x v="2"/>
    <s v="Without"/>
    <x v="2"/>
    <n v="5.76"/>
    <n v="11.52"/>
    <x v="1"/>
  </r>
  <r>
    <s v="ROW-15481-055"/>
    <x v="119"/>
    <s v="88585-67291-MY"/>
    <s v="CL-100-J-24"/>
    <n v="5"/>
    <x v="303"/>
    <s v="tara53@example.net"/>
    <x v="0"/>
    <x v="2"/>
    <x v="2"/>
    <s v="Jelly"/>
    <x v="2"/>
    <n v="6.72"/>
    <n v="33.6"/>
    <x v="1"/>
  </r>
  <r>
    <s v="ROW-15481-055"/>
    <x v="119"/>
    <s v="88585-67291-MY"/>
    <s v="MA-050-C-20"/>
    <n v="1"/>
    <x v="303"/>
    <s v="tara53@example.net"/>
    <x v="0"/>
    <x v="0"/>
    <x v="1"/>
    <s v="Classic"/>
    <x v="1"/>
    <n v="5"/>
    <n v="5"/>
    <x v="1"/>
  </r>
  <r>
    <s v="ROW-15481-055"/>
    <x v="119"/>
    <s v="88585-67291-MY"/>
    <s v="TR-075-C-16"/>
    <n v="5"/>
    <x v="303"/>
    <s v="tara53@example.net"/>
    <x v="0"/>
    <x v="3"/>
    <x v="0"/>
    <s v="Classic"/>
    <x v="0"/>
    <n v="4"/>
    <n v="20"/>
    <x v="1"/>
  </r>
  <r>
    <s v="ROW-15481-055"/>
    <x v="119"/>
    <s v="88585-67291-MY"/>
    <s v="ST-000-W-20"/>
    <n v="3"/>
    <x v="303"/>
    <s v="tara53@example.net"/>
    <x v="0"/>
    <x v="5"/>
    <x v="4"/>
    <s v="Without"/>
    <x v="1"/>
    <n v="4.8"/>
    <n v="14.399999999999999"/>
    <x v="1"/>
  </r>
  <r>
    <s v="HHG-24976-840"/>
    <x v="275"/>
    <s v="08750-39467-TG"/>
    <s v="TR-050-P-20"/>
    <n v="2"/>
    <x v="851"/>
    <s v="nicholas66@example.net"/>
    <x v="0"/>
    <x v="3"/>
    <x v="1"/>
    <s v="Popping"/>
    <x v="1"/>
    <n v="6"/>
    <n v="12"/>
    <x v="0"/>
  </r>
  <r>
    <s v="JFV-85463-395"/>
    <x v="125"/>
    <s v="55839-35286-FZ"/>
    <s v="PF-025-J-20"/>
    <n v="5"/>
    <x v="157"/>
    <s v="xpark@example.com"/>
    <x v="0"/>
    <x v="6"/>
    <x v="3"/>
    <s v="Jelly"/>
    <x v="1"/>
    <n v="5.6"/>
    <n v="28"/>
    <x v="1"/>
  </r>
  <r>
    <s v="JFV-85463-395"/>
    <x v="125"/>
    <s v="55839-35286-FZ"/>
    <s v="ST-025-W-16"/>
    <n v="5"/>
    <x v="157"/>
    <s v="xpark@example.com"/>
    <x v="0"/>
    <x v="5"/>
    <x v="3"/>
    <s v="Without"/>
    <x v="0"/>
    <n v="3.84"/>
    <n v="19.2"/>
    <x v="1"/>
  </r>
  <r>
    <s v="JFV-85463-395"/>
    <x v="125"/>
    <s v="55839-35286-FZ"/>
    <s v="CL-075-P-24"/>
    <n v="5"/>
    <x v="157"/>
    <s v="xpark@example.com"/>
    <x v="0"/>
    <x v="2"/>
    <x v="0"/>
    <s v="Popping"/>
    <x v="2"/>
    <n v="7.2"/>
    <n v="36"/>
    <x v="1"/>
  </r>
  <r>
    <s v="JFV-85463-395"/>
    <x v="125"/>
    <s v="55839-35286-FZ"/>
    <s v="BS-075-C-16"/>
    <n v="3"/>
    <x v="157"/>
    <s v="xpark@example.com"/>
    <x v="0"/>
    <x v="1"/>
    <x v="0"/>
    <s v="Classic"/>
    <x v="0"/>
    <n v="4"/>
    <n v="12"/>
    <x v="1"/>
  </r>
  <r>
    <s v="ULL-74959-565"/>
    <x v="74"/>
    <s v="31647-18425-DG"/>
    <s v="BS-075-W-16"/>
    <n v="3"/>
    <x v="606"/>
    <s v="qallen@example.net"/>
    <x v="0"/>
    <x v="1"/>
    <x v="0"/>
    <s v="Without"/>
    <x v="0"/>
    <n v="3.84"/>
    <n v="11.52"/>
    <x v="1"/>
  </r>
  <r>
    <s v="FIG-63854-474"/>
    <x v="160"/>
    <s v="32150-49010-OM"/>
    <s v="MA-000-P-16"/>
    <n v="1"/>
    <x v="952"/>
    <s v="wuashley@example.org"/>
    <x v="0"/>
    <x v="0"/>
    <x v="4"/>
    <s v="Popping"/>
    <x v="0"/>
    <n v="4.8"/>
    <n v="4.8"/>
    <x v="1"/>
  </r>
  <r>
    <s v="FIG-63854-474"/>
    <x v="160"/>
    <s v="32150-49010-OM"/>
    <s v="MN-075-M-16"/>
    <n v="1"/>
    <x v="952"/>
    <s v="wuashley@example.org"/>
    <x v="0"/>
    <x v="4"/>
    <x v="0"/>
    <s v="Mini"/>
    <x v="0"/>
    <n v="4.4800000000000004"/>
    <n v="4.4800000000000004"/>
    <x v="1"/>
  </r>
  <r>
    <s v="FIG-63854-474"/>
    <x v="160"/>
    <s v="32150-49010-OM"/>
    <s v="ST-075-W-20"/>
    <n v="4"/>
    <x v="952"/>
    <s v="wuashley@example.org"/>
    <x v="0"/>
    <x v="5"/>
    <x v="0"/>
    <s v="Without"/>
    <x v="1"/>
    <n v="4.8"/>
    <n v="19.2"/>
    <x v="1"/>
  </r>
  <r>
    <s v="VHT-96720-794"/>
    <x v="264"/>
    <s v="31590-06717-TA"/>
    <s v="PF-050-C-24"/>
    <n v="5"/>
    <x v="692"/>
    <s v="bradley27@example.com"/>
    <x v="2"/>
    <x v="6"/>
    <x v="1"/>
    <s v="Classic"/>
    <x v="2"/>
    <n v="6"/>
    <n v="30"/>
    <x v="0"/>
  </r>
  <r>
    <s v="VHT-96720-794"/>
    <x v="264"/>
    <s v="31590-06717-TA"/>
    <s v="ST-025-W-16"/>
    <n v="4"/>
    <x v="692"/>
    <s v="bradley27@example.com"/>
    <x v="2"/>
    <x v="5"/>
    <x v="3"/>
    <s v="Without"/>
    <x v="0"/>
    <n v="3.84"/>
    <n v="15.36"/>
    <x v="0"/>
  </r>
  <r>
    <s v="VHT-96720-794"/>
    <x v="264"/>
    <s v="31590-06717-TA"/>
    <s v="MN-075-W-16"/>
    <n v="3"/>
    <x v="692"/>
    <s v="bradley27@example.com"/>
    <x v="2"/>
    <x v="4"/>
    <x v="0"/>
    <s v="Without"/>
    <x v="0"/>
    <n v="3.84"/>
    <n v="11.52"/>
    <x v="0"/>
  </r>
  <r>
    <s v="VHT-96720-794"/>
    <x v="264"/>
    <s v="31590-06717-TA"/>
    <s v="TR-050-M-20"/>
    <n v="3"/>
    <x v="692"/>
    <s v="bradley27@example.com"/>
    <x v="2"/>
    <x v="3"/>
    <x v="1"/>
    <s v="Mini"/>
    <x v="1"/>
    <n v="5.6"/>
    <n v="16.799999999999997"/>
    <x v="0"/>
  </r>
  <r>
    <s v="VHT-96720-794"/>
    <x v="264"/>
    <s v="31590-06717-TA"/>
    <s v="MA-000-P-24"/>
    <n v="3"/>
    <x v="692"/>
    <s v="bradley27@example.com"/>
    <x v="2"/>
    <x v="0"/>
    <x v="4"/>
    <s v="Popping"/>
    <x v="2"/>
    <n v="7.2"/>
    <n v="21.6"/>
    <x v="0"/>
  </r>
  <r>
    <s v="GWW-03282-774"/>
    <x v="35"/>
    <s v="29467-13579-RL"/>
    <s v="MA-000-C-16"/>
    <n v="1"/>
    <x v="502"/>
    <s v="johnny57@example.net"/>
    <x v="0"/>
    <x v="0"/>
    <x v="4"/>
    <s v="Classic"/>
    <x v="0"/>
    <n v="4"/>
    <n v="4"/>
    <x v="1"/>
  </r>
  <r>
    <s v="GWW-03282-774"/>
    <x v="35"/>
    <s v="29467-13579-RL"/>
    <s v="BS-075-C-16"/>
    <n v="2"/>
    <x v="502"/>
    <s v="johnny57@example.net"/>
    <x v="0"/>
    <x v="1"/>
    <x v="0"/>
    <s v="Classic"/>
    <x v="0"/>
    <n v="4"/>
    <n v="8"/>
    <x v="1"/>
  </r>
  <r>
    <s v="GWW-03282-774"/>
    <x v="35"/>
    <s v="29467-13579-RL"/>
    <s v="BS-025-P-16"/>
    <n v="4"/>
    <x v="502"/>
    <s v="johnny57@example.net"/>
    <x v="0"/>
    <x v="1"/>
    <x v="3"/>
    <s v="Popping"/>
    <x v="0"/>
    <n v="4.8"/>
    <n v="19.2"/>
    <x v="1"/>
  </r>
  <r>
    <s v="GWW-03282-774"/>
    <x v="35"/>
    <s v="29467-13579-RL"/>
    <s v="CL-025-W-20"/>
    <n v="2"/>
    <x v="502"/>
    <s v="johnny57@example.net"/>
    <x v="0"/>
    <x v="2"/>
    <x v="3"/>
    <s v="Without"/>
    <x v="1"/>
    <n v="4.8"/>
    <n v="9.6"/>
    <x v="1"/>
  </r>
  <r>
    <s v="AKP-97406-137"/>
    <x v="355"/>
    <s v="72046-37960-OT"/>
    <s v="MA-075-W-20"/>
    <n v="5"/>
    <x v="89"/>
    <s v="rgonzalez@example.net"/>
    <x v="0"/>
    <x v="0"/>
    <x v="0"/>
    <s v="Without"/>
    <x v="1"/>
    <n v="4.8"/>
    <n v="24"/>
    <x v="0"/>
  </r>
  <r>
    <s v="AKP-97406-137"/>
    <x v="355"/>
    <s v="72046-37960-OT"/>
    <s v="BS-050-M-16"/>
    <n v="5"/>
    <x v="89"/>
    <s v="rgonzalez@example.net"/>
    <x v="0"/>
    <x v="1"/>
    <x v="1"/>
    <s v="Mini"/>
    <x v="0"/>
    <n v="4.4800000000000004"/>
    <n v="22.400000000000002"/>
    <x v="0"/>
  </r>
  <r>
    <s v="AKP-97406-137"/>
    <x v="355"/>
    <s v="72046-37960-OT"/>
    <s v="ST-050-C-24"/>
    <n v="1"/>
    <x v="89"/>
    <s v="rgonzalez@example.net"/>
    <x v="0"/>
    <x v="5"/>
    <x v="1"/>
    <s v="Classic"/>
    <x v="2"/>
    <n v="6"/>
    <n v="6"/>
    <x v="0"/>
  </r>
  <r>
    <s v="AKP-97406-137"/>
    <x v="355"/>
    <s v="72046-37960-OT"/>
    <s v="MN-025-M-24"/>
    <n v="5"/>
    <x v="89"/>
    <s v="rgonzalez@example.net"/>
    <x v="0"/>
    <x v="4"/>
    <x v="3"/>
    <s v="Mini"/>
    <x v="2"/>
    <n v="6.72"/>
    <n v="33.6"/>
    <x v="0"/>
  </r>
  <r>
    <s v="AKP-97406-137"/>
    <x v="355"/>
    <s v="72046-37960-OT"/>
    <s v="TR-100-W-20"/>
    <n v="2"/>
    <x v="89"/>
    <s v="rgonzalez@example.net"/>
    <x v="0"/>
    <x v="3"/>
    <x v="2"/>
    <s v="Without"/>
    <x v="1"/>
    <n v="4.8"/>
    <n v="9.6"/>
    <x v="0"/>
  </r>
  <r>
    <s v="EVJ-20319-337"/>
    <x v="194"/>
    <s v="51456-15926-GS"/>
    <s v="ST-075-C-24"/>
    <n v="3"/>
    <x v="585"/>
    <s v="rodriguezthomas@example.com"/>
    <x v="0"/>
    <x v="5"/>
    <x v="0"/>
    <s v="Classic"/>
    <x v="2"/>
    <n v="6"/>
    <n v="18"/>
    <x v="1"/>
  </r>
  <r>
    <s v="EVJ-20319-337"/>
    <x v="194"/>
    <s v="51456-15926-GS"/>
    <s v="TR-050-J-24"/>
    <n v="3"/>
    <x v="585"/>
    <s v="rodriguezthomas@example.com"/>
    <x v="0"/>
    <x v="3"/>
    <x v="1"/>
    <s v="Jelly"/>
    <x v="2"/>
    <n v="6.72"/>
    <n v="20.16"/>
    <x v="1"/>
  </r>
  <r>
    <s v="EVJ-20319-337"/>
    <x v="194"/>
    <s v="51456-15926-GS"/>
    <s v="PF-025-C-16"/>
    <n v="2"/>
    <x v="585"/>
    <s v="rodriguezthomas@example.com"/>
    <x v="0"/>
    <x v="6"/>
    <x v="3"/>
    <s v="Classic"/>
    <x v="0"/>
    <n v="4"/>
    <n v="8"/>
    <x v="1"/>
  </r>
  <r>
    <s v="EVJ-20319-337"/>
    <x v="194"/>
    <s v="51456-15926-GS"/>
    <s v="PF-100-J-24"/>
    <n v="2"/>
    <x v="585"/>
    <s v="rodriguezthomas@example.com"/>
    <x v="0"/>
    <x v="6"/>
    <x v="2"/>
    <s v="Jelly"/>
    <x v="2"/>
    <n v="6.72"/>
    <n v="13.44"/>
    <x v="1"/>
  </r>
  <r>
    <s v="PJK-48814-736"/>
    <x v="342"/>
    <s v="27128-39318-ZY"/>
    <s v="MN-025-W-24"/>
    <n v="5"/>
    <x v="384"/>
    <s v="ivaughn@example.net"/>
    <x v="0"/>
    <x v="4"/>
    <x v="3"/>
    <s v="Without"/>
    <x v="2"/>
    <n v="5.76"/>
    <n v="28.799999999999997"/>
    <x v="1"/>
  </r>
  <r>
    <s v="PJK-48814-736"/>
    <x v="342"/>
    <s v="27128-39318-ZY"/>
    <s v="TR-050-J-20"/>
    <n v="3"/>
    <x v="384"/>
    <s v="ivaughn@example.net"/>
    <x v="0"/>
    <x v="3"/>
    <x v="1"/>
    <s v="Jelly"/>
    <x v="1"/>
    <n v="5.6"/>
    <n v="16.799999999999997"/>
    <x v="1"/>
  </r>
  <r>
    <s v="JQE-46877-807"/>
    <x v="140"/>
    <s v="12537-99773-EU"/>
    <s v="ST-075-P-20"/>
    <n v="3"/>
    <x v="438"/>
    <s v="keithfrances@example.org"/>
    <x v="0"/>
    <x v="5"/>
    <x v="0"/>
    <s v="Popping"/>
    <x v="1"/>
    <n v="6"/>
    <n v="18"/>
    <x v="1"/>
  </r>
  <r>
    <s v="JQE-46877-807"/>
    <x v="140"/>
    <s v="12537-99773-EU"/>
    <s v="PF-025-W-24"/>
    <n v="3"/>
    <x v="438"/>
    <s v="keithfrances@example.org"/>
    <x v="0"/>
    <x v="6"/>
    <x v="3"/>
    <s v="Without"/>
    <x v="2"/>
    <n v="5.76"/>
    <n v="17.28"/>
    <x v="1"/>
  </r>
  <r>
    <s v="JQE-46877-807"/>
    <x v="140"/>
    <s v="12537-99773-EU"/>
    <s v="BS-075-P-20"/>
    <n v="5"/>
    <x v="438"/>
    <s v="keithfrances@example.org"/>
    <x v="0"/>
    <x v="1"/>
    <x v="0"/>
    <s v="Popping"/>
    <x v="1"/>
    <n v="6"/>
    <n v="30"/>
    <x v="1"/>
  </r>
  <r>
    <s v="JQE-46877-807"/>
    <x v="140"/>
    <s v="12537-99773-EU"/>
    <s v="ST-025-P-20"/>
    <n v="4"/>
    <x v="438"/>
    <s v="keithfrances@example.org"/>
    <x v="0"/>
    <x v="5"/>
    <x v="3"/>
    <s v="Popping"/>
    <x v="1"/>
    <n v="6"/>
    <n v="24"/>
    <x v="1"/>
  </r>
  <r>
    <s v="WXG-06848-498"/>
    <x v="197"/>
    <s v="59308-10653-TN"/>
    <s v="BS-075-J-24"/>
    <n v="4"/>
    <x v="947"/>
    <s v="treynolds@example.com"/>
    <x v="0"/>
    <x v="1"/>
    <x v="0"/>
    <s v="Jelly"/>
    <x v="2"/>
    <n v="6.72"/>
    <n v="26.88"/>
    <x v="1"/>
  </r>
  <r>
    <s v="WXG-06848-498"/>
    <x v="197"/>
    <s v="59308-10653-TN"/>
    <s v="MN-025-J-20"/>
    <n v="1"/>
    <x v="947"/>
    <s v="treynolds@example.com"/>
    <x v="0"/>
    <x v="4"/>
    <x v="3"/>
    <s v="Jelly"/>
    <x v="1"/>
    <n v="5.6"/>
    <n v="5.6"/>
    <x v="1"/>
  </r>
  <r>
    <s v="WXG-06848-498"/>
    <x v="197"/>
    <s v="59308-10653-TN"/>
    <s v="MN-025-J-16"/>
    <n v="3"/>
    <x v="947"/>
    <s v="treynolds@example.com"/>
    <x v="0"/>
    <x v="4"/>
    <x v="3"/>
    <s v="Jelly"/>
    <x v="0"/>
    <n v="4.4800000000000004"/>
    <n v="13.440000000000001"/>
    <x v="1"/>
  </r>
  <r>
    <s v="WXG-06848-498"/>
    <x v="197"/>
    <s v="59308-10653-TN"/>
    <s v="TR-075-C-16"/>
    <n v="2"/>
    <x v="947"/>
    <s v="treynolds@example.com"/>
    <x v="0"/>
    <x v="3"/>
    <x v="0"/>
    <s v="Classic"/>
    <x v="0"/>
    <n v="4"/>
    <n v="8"/>
    <x v="1"/>
  </r>
  <r>
    <s v="IQU-45134-863"/>
    <x v="245"/>
    <s v="43006-43576-JC"/>
    <s v="CL-075-P-20"/>
    <n v="1"/>
    <x v="466"/>
    <s v="salazarisaac@example.org"/>
    <x v="0"/>
    <x v="2"/>
    <x v="0"/>
    <s v="Popping"/>
    <x v="1"/>
    <n v="6"/>
    <n v="6"/>
    <x v="1"/>
  </r>
  <r>
    <s v="IQU-45134-863"/>
    <x v="245"/>
    <s v="43006-43576-JC"/>
    <s v="PF-025-C-24"/>
    <n v="1"/>
    <x v="466"/>
    <s v="salazarisaac@example.org"/>
    <x v="0"/>
    <x v="6"/>
    <x v="3"/>
    <s v="Classic"/>
    <x v="2"/>
    <n v="6"/>
    <n v="6"/>
    <x v="1"/>
  </r>
  <r>
    <s v="IQU-45134-863"/>
    <x v="245"/>
    <s v="43006-43576-JC"/>
    <s v="BS-100-W-20"/>
    <n v="3"/>
    <x v="466"/>
    <s v="salazarisaac@example.org"/>
    <x v="0"/>
    <x v="1"/>
    <x v="2"/>
    <s v="Without"/>
    <x v="1"/>
    <n v="4.8"/>
    <n v="14.399999999999999"/>
    <x v="1"/>
  </r>
  <r>
    <s v="TCS-28751-104"/>
    <x v="98"/>
    <s v="38051-15542-ER"/>
    <s v="TR-100-C-16"/>
    <n v="5"/>
    <x v="441"/>
    <s v="pzimmerman@example.com"/>
    <x v="0"/>
    <x v="3"/>
    <x v="2"/>
    <s v="Classic"/>
    <x v="0"/>
    <n v="4"/>
    <n v="20"/>
    <x v="1"/>
  </r>
  <r>
    <s v="TCS-28751-104"/>
    <x v="98"/>
    <s v="38051-15542-ER"/>
    <s v="CL-000-P-20"/>
    <n v="2"/>
    <x v="441"/>
    <s v="pzimmerman@example.com"/>
    <x v="0"/>
    <x v="2"/>
    <x v="4"/>
    <s v="Popping"/>
    <x v="1"/>
    <n v="6"/>
    <n v="12"/>
    <x v="1"/>
  </r>
  <r>
    <s v="TCS-28751-104"/>
    <x v="98"/>
    <s v="38051-15542-ER"/>
    <s v="BS-000-W-20"/>
    <n v="2"/>
    <x v="441"/>
    <s v="pzimmerman@example.com"/>
    <x v="0"/>
    <x v="1"/>
    <x v="4"/>
    <s v="Without"/>
    <x v="1"/>
    <n v="4.8"/>
    <n v="9.6"/>
    <x v="1"/>
  </r>
  <r>
    <s v="ICP-75884-228"/>
    <x v="285"/>
    <s v="78483-61993-DT"/>
    <s v="ST-075-P-20"/>
    <n v="5"/>
    <x v="36"/>
    <s v="mark96@example.com"/>
    <x v="0"/>
    <x v="5"/>
    <x v="0"/>
    <s v="Popping"/>
    <x v="1"/>
    <n v="6"/>
    <n v="30"/>
    <x v="1"/>
  </r>
  <r>
    <s v="ICP-75884-228"/>
    <x v="285"/>
    <s v="78483-61993-DT"/>
    <s v="BS-050-C-24"/>
    <n v="1"/>
    <x v="36"/>
    <s v="mark96@example.com"/>
    <x v="0"/>
    <x v="1"/>
    <x v="1"/>
    <s v="Classic"/>
    <x v="2"/>
    <n v="6"/>
    <n v="6"/>
    <x v="1"/>
  </r>
  <r>
    <s v="ICP-75884-228"/>
    <x v="285"/>
    <s v="78483-61993-DT"/>
    <s v="ST-075-P-16"/>
    <n v="5"/>
    <x v="36"/>
    <s v="mark96@example.com"/>
    <x v="0"/>
    <x v="5"/>
    <x v="0"/>
    <s v="Popping"/>
    <x v="0"/>
    <n v="4.8"/>
    <n v="24"/>
    <x v="1"/>
  </r>
  <r>
    <s v="ZMB-33589-074"/>
    <x v="281"/>
    <s v="83865-43905-RR"/>
    <s v="PF-025-C-24"/>
    <n v="3"/>
    <x v="973"/>
    <s v="danielfrank@example.com"/>
    <x v="0"/>
    <x v="6"/>
    <x v="3"/>
    <s v="Classic"/>
    <x v="2"/>
    <n v="6"/>
    <n v="18"/>
    <x v="0"/>
  </r>
  <r>
    <s v="ZMB-33589-074"/>
    <x v="281"/>
    <s v="83865-43905-RR"/>
    <s v="TR-025-M-24"/>
    <n v="5"/>
    <x v="973"/>
    <s v="danielfrank@example.com"/>
    <x v="0"/>
    <x v="3"/>
    <x v="3"/>
    <s v="Mini"/>
    <x v="2"/>
    <n v="6.72"/>
    <n v="33.6"/>
    <x v="0"/>
  </r>
  <r>
    <s v="ZMB-33589-074"/>
    <x v="281"/>
    <s v="83865-43905-RR"/>
    <s v="CL-100-P-20"/>
    <n v="2"/>
    <x v="973"/>
    <s v="danielfrank@example.com"/>
    <x v="0"/>
    <x v="2"/>
    <x v="2"/>
    <s v="Popping"/>
    <x v="1"/>
    <n v="6"/>
    <n v="12"/>
    <x v="0"/>
  </r>
  <r>
    <s v="ZMB-33589-074"/>
    <x v="281"/>
    <s v="83865-43905-RR"/>
    <s v="PF-025-P-16"/>
    <n v="3"/>
    <x v="973"/>
    <s v="danielfrank@example.com"/>
    <x v="0"/>
    <x v="6"/>
    <x v="3"/>
    <s v="Popping"/>
    <x v="0"/>
    <n v="4.8"/>
    <n v="14.399999999999999"/>
    <x v="0"/>
  </r>
  <r>
    <s v="ZMB-33589-074"/>
    <x v="281"/>
    <s v="83865-43905-RR"/>
    <s v="PF-075-J-24"/>
    <n v="4"/>
    <x v="973"/>
    <s v="danielfrank@example.com"/>
    <x v="0"/>
    <x v="6"/>
    <x v="0"/>
    <s v="Jelly"/>
    <x v="2"/>
    <n v="6.72"/>
    <n v="26.88"/>
    <x v="0"/>
  </r>
  <r>
    <s v="JNG-83238-990"/>
    <x v="304"/>
    <s v="95876-36058-YQ"/>
    <s v="MN-025-P-20"/>
    <n v="4"/>
    <x v="4"/>
    <s v="maria99@example.org"/>
    <x v="0"/>
    <x v="4"/>
    <x v="3"/>
    <s v="Popping"/>
    <x v="1"/>
    <n v="6"/>
    <n v="24"/>
    <x v="0"/>
  </r>
  <r>
    <s v="JNG-83238-990"/>
    <x v="304"/>
    <s v="95876-36058-YQ"/>
    <s v="MN-000-P-16"/>
    <n v="3"/>
    <x v="4"/>
    <s v="maria99@example.org"/>
    <x v="0"/>
    <x v="4"/>
    <x v="4"/>
    <s v="Popping"/>
    <x v="0"/>
    <n v="4.8"/>
    <n v="14.399999999999999"/>
    <x v="0"/>
  </r>
  <r>
    <s v="YSA-04958-660"/>
    <x v="92"/>
    <s v="46980-79936-QJ"/>
    <s v="BS-000-C-16"/>
    <n v="4"/>
    <x v="570"/>
    <s v="sydney84@example.com"/>
    <x v="0"/>
    <x v="1"/>
    <x v="4"/>
    <s v="Classic"/>
    <x v="0"/>
    <n v="4"/>
    <n v="16"/>
    <x v="1"/>
  </r>
  <r>
    <s v="YSA-04958-660"/>
    <x v="92"/>
    <s v="46980-79936-QJ"/>
    <s v="CL-050-M-20"/>
    <n v="3"/>
    <x v="570"/>
    <s v="sydney84@example.com"/>
    <x v="0"/>
    <x v="2"/>
    <x v="1"/>
    <s v="Mini"/>
    <x v="1"/>
    <n v="5.6"/>
    <n v="16.799999999999997"/>
    <x v="1"/>
  </r>
  <r>
    <s v="YSA-04958-660"/>
    <x v="92"/>
    <s v="46980-79936-QJ"/>
    <s v="MN-000-P-20"/>
    <n v="5"/>
    <x v="570"/>
    <s v="sydney84@example.com"/>
    <x v="0"/>
    <x v="4"/>
    <x v="4"/>
    <s v="Popping"/>
    <x v="1"/>
    <n v="6"/>
    <n v="30"/>
    <x v="1"/>
  </r>
  <r>
    <s v="YSA-04958-660"/>
    <x v="92"/>
    <s v="46980-79936-QJ"/>
    <s v="MN-000-P-16"/>
    <n v="5"/>
    <x v="570"/>
    <s v="sydney84@example.com"/>
    <x v="0"/>
    <x v="4"/>
    <x v="4"/>
    <s v="Popping"/>
    <x v="0"/>
    <n v="4.8"/>
    <n v="24"/>
    <x v="1"/>
  </r>
  <r>
    <s v="VIM-32719-558"/>
    <x v="154"/>
    <s v="70210-44111-OZ"/>
    <s v="MA-000-W-24"/>
    <n v="5"/>
    <x v="432"/>
    <s v="matthew97@example.org"/>
    <x v="0"/>
    <x v="0"/>
    <x v="4"/>
    <s v="Without"/>
    <x v="2"/>
    <n v="5.76"/>
    <n v="28.799999999999997"/>
    <x v="1"/>
  </r>
  <r>
    <s v="JWB-00567-316"/>
    <x v="336"/>
    <s v="11151-78642-FX"/>
    <s v="MA-075-M-24"/>
    <n v="5"/>
    <x v="533"/>
    <s v="robinsonandrea@example.org"/>
    <x v="0"/>
    <x v="0"/>
    <x v="0"/>
    <s v="Mini"/>
    <x v="2"/>
    <n v="6.72"/>
    <n v="33.6"/>
    <x v="0"/>
  </r>
  <r>
    <s v="JWB-00567-316"/>
    <x v="336"/>
    <s v="11151-78642-FX"/>
    <s v="BS-025-J-16"/>
    <n v="1"/>
    <x v="533"/>
    <s v="robinsonandrea@example.org"/>
    <x v="0"/>
    <x v="1"/>
    <x v="3"/>
    <s v="Jelly"/>
    <x v="0"/>
    <n v="4.4800000000000004"/>
    <n v="4.4800000000000004"/>
    <x v="0"/>
  </r>
  <r>
    <s v="IXG-96329-647"/>
    <x v="148"/>
    <s v="01044-02155-SK"/>
    <s v="MA-050-J-24"/>
    <n v="4"/>
    <x v="903"/>
    <s v="claytonperry@example.com"/>
    <x v="0"/>
    <x v="0"/>
    <x v="1"/>
    <s v="Jelly"/>
    <x v="2"/>
    <n v="6.72"/>
    <n v="26.88"/>
    <x v="1"/>
  </r>
  <r>
    <s v="GBR-79165-593"/>
    <x v="43"/>
    <s v="99000-34304-HR"/>
    <s v="MN-025-W-16"/>
    <n v="3"/>
    <x v="338"/>
    <s v="tyler69@example.net"/>
    <x v="0"/>
    <x v="4"/>
    <x v="3"/>
    <s v="Without"/>
    <x v="0"/>
    <n v="3.84"/>
    <n v="11.52"/>
    <x v="0"/>
  </r>
  <r>
    <s v="GBR-79165-593"/>
    <x v="43"/>
    <s v="99000-34304-HR"/>
    <s v="CL-050-C-24"/>
    <n v="5"/>
    <x v="338"/>
    <s v="tyler69@example.net"/>
    <x v="0"/>
    <x v="2"/>
    <x v="1"/>
    <s v="Classic"/>
    <x v="2"/>
    <n v="6"/>
    <n v="30"/>
    <x v="0"/>
  </r>
  <r>
    <s v="GBR-79165-593"/>
    <x v="43"/>
    <s v="99000-34304-HR"/>
    <s v="TR-025-J-20"/>
    <n v="4"/>
    <x v="338"/>
    <s v="tyler69@example.net"/>
    <x v="0"/>
    <x v="3"/>
    <x v="3"/>
    <s v="Jelly"/>
    <x v="1"/>
    <n v="5.6"/>
    <n v="22.4"/>
    <x v="0"/>
  </r>
  <r>
    <s v="GBR-79165-593"/>
    <x v="43"/>
    <s v="99000-34304-HR"/>
    <s v="MA-075-P-16"/>
    <n v="4"/>
    <x v="338"/>
    <s v="tyler69@example.net"/>
    <x v="0"/>
    <x v="0"/>
    <x v="0"/>
    <s v="Popping"/>
    <x v="0"/>
    <n v="4.8"/>
    <n v="19.2"/>
    <x v="0"/>
  </r>
  <r>
    <s v="GBR-79165-593"/>
    <x v="43"/>
    <s v="99000-34304-HR"/>
    <s v="ST-025-M-20"/>
    <n v="3"/>
    <x v="338"/>
    <s v="tyler69@example.net"/>
    <x v="0"/>
    <x v="5"/>
    <x v="3"/>
    <s v="Mini"/>
    <x v="1"/>
    <n v="5.6"/>
    <n v="16.799999999999997"/>
    <x v="0"/>
  </r>
  <r>
    <s v="JCC-16688-239"/>
    <x v="141"/>
    <s v="99161-51090-ML"/>
    <s v="ST-100-M-24"/>
    <n v="1"/>
    <x v="728"/>
    <s v="gilesandrew@example.com"/>
    <x v="0"/>
    <x v="5"/>
    <x v="2"/>
    <s v="Mini"/>
    <x v="2"/>
    <n v="6.72"/>
    <n v="6.72"/>
    <x v="1"/>
  </r>
  <r>
    <s v="JCC-16688-239"/>
    <x v="141"/>
    <s v="99161-51090-ML"/>
    <s v="MA-075-J-24"/>
    <n v="2"/>
    <x v="728"/>
    <s v="gilesandrew@example.com"/>
    <x v="0"/>
    <x v="0"/>
    <x v="0"/>
    <s v="Jelly"/>
    <x v="2"/>
    <n v="6.72"/>
    <n v="13.44"/>
    <x v="1"/>
  </r>
  <r>
    <s v="JCC-16688-239"/>
    <x v="141"/>
    <s v="99161-51090-ML"/>
    <s v="TR-050-J-20"/>
    <n v="1"/>
    <x v="728"/>
    <s v="gilesandrew@example.com"/>
    <x v="0"/>
    <x v="3"/>
    <x v="1"/>
    <s v="Jelly"/>
    <x v="1"/>
    <n v="5.6"/>
    <n v="5.6"/>
    <x v="1"/>
  </r>
  <r>
    <s v="JCC-16688-239"/>
    <x v="141"/>
    <s v="99161-51090-ML"/>
    <s v="MN-000-W-20"/>
    <n v="2"/>
    <x v="728"/>
    <s v="gilesandrew@example.com"/>
    <x v="0"/>
    <x v="4"/>
    <x v="4"/>
    <s v="Without"/>
    <x v="1"/>
    <n v="4.8"/>
    <n v="9.6"/>
    <x v="1"/>
  </r>
  <r>
    <s v="ZVB-89990-362"/>
    <x v="149"/>
    <s v="82778-51429-ZT"/>
    <s v="MN-025-M-24"/>
    <n v="5"/>
    <x v="840"/>
    <s v="clarkleslie@example.net"/>
    <x v="0"/>
    <x v="4"/>
    <x v="3"/>
    <s v="Mini"/>
    <x v="2"/>
    <n v="6.72"/>
    <n v="33.6"/>
    <x v="1"/>
  </r>
  <r>
    <s v="MWK-78085-349"/>
    <x v="137"/>
    <s v="59672-51355-MY"/>
    <s v="TR-050-M-24"/>
    <n v="5"/>
    <x v="188"/>
    <s v="brooksjohn@example.net"/>
    <x v="0"/>
    <x v="3"/>
    <x v="1"/>
    <s v="Mini"/>
    <x v="2"/>
    <n v="6.72"/>
    <n v="33.6"/>
    <x v="1"/>
  </r>
  <r>
    <s v="MWK-78085-349"/>
    <x v="137"/>
    <s v="59672-51355-MY"/>
    <s v="CL-050-W-24"/>
    <n v="4"/>
    <x v="188"/>
    <s v="brooksjohn@example.net"/>
    <x v="0"/>
    <x v="2"/>
    <x v="1"/>
    <s v="Without"/>
    <x v="2"/>
    <n v="5.76"/>
    <n v="23.04"/>
    <x v="1"/>
  </r>
  <r>
    <s v="MWK-78085-349"/>
    <x v="137"/>
    <s v="59672-51355-MY"/>
    <s v="MA-025-J-16"/>
    <n v="2"/>
    <x v="188"/>
    <s v="brooksjohn@example.net"/>
    <x v="0"/>
    <x v="0"/>
    <x v="3"/>
    <s v="Jelly"/>
    <x v="0"/>
    <n v="4.4800000000000004"/>
    <n v="8.9600000000000009"/>
    <x v="1"/>
  </r>
  <r>
    <s v="MWK-78085-349"/>
    <x v="137"/>
    <s v="59672-51355-MY"/>
    <s v="ST-100-P-16"/>
    <n v="3"/>
    <x v="188"/>
    <s v="brooksjohn@example.net"/>
    <x v="0"/>
    <x v="5"/>
    <x v="2"/>
    <s v="Popping"/>
    <x v="0"/>
    <n v="4.8"/>
    <n v="14.399999999999999"/>
    <x v="1"/>
  </r>
  <r>
    <s v="UNR-80008-253"/>
    <x v="7"/>
    <s v="09800-06947-VP"/>
    <s v="MA-050-C-24"/>
    <n v="3"/>
    <x v="145"/>
    <s v="laura05@example.org"/>
    <x v="0"/>
    <x v="0"/>
    <x v="1"/>
    <s v="Classic"/>
    <x v="2"/>
    <n v="6"/>
    <n v="18"/>
    <x v="1"/>
  </r>
  <r>
    <s v="UNR-80008-253"/>
    <x v="7"/>
    <s v="09800-06947-VP"/>
    <s v="MA-050-P-20"/>
    <n v="4"/>
    <x v="145"/>
    <s v="laura05@example.org"/>
    <x v="0"/>
    <x v="0"/>
    <x v="1"/>
    <s v="Popping"/>
    <x v="1"/>
    <n v="6"/>
    <n v="24"/>
    <x v="1"/>
  </r>
  <r>
    <s v="VPG-77305-013"/>
    <x v="163"/>
    <s v="29546-04860-RA"/>
    <s v="MN-075-J-16"/>
    <n v="2"/>
    <x v="395"/>
    <s v="danielkelly@example.org"/>
    <x v="0"/>
    <x v="4"/>
    <x v="0"/>
    <s v="Jelly"/>
    <x v="0"/>
    <n v="4.4800000000000004"/>
    <n v="8.9600000000000009"/>
    <x v="0"/>
  </r>
  <r>
    <s v="VPG-77305-013"/>
    <x v="163"/>
    <s v="29546-04860-RA"/>
    <s v="PF-000-P-16"/>
    <n v="4"/>
    <x v="395"/>
    <s v="danielkelly@example.org"/>
    <x v="0"/>
    <x v="6"/>
    <x v="4"/>
    <s v="Popping"/>
    <x v="0"/>
    <n v="4.8"/>
    <n v="19.2"/>
    <x v="0"/>
  </r>
  <r>
    <s v="VPG-77305-013"/>
    <x v="163"/>
    <s v="29546-04860-RA"/>
    <s v="CL-100-W-20"/>
    <n v="5"/>
    <x v="395"/>
    <s v="danielkelly@example.org"/>
    <x v="0"/>
    <x v="2"/>
    <x v="2"/>
    <s v="Without"/>
    <x v="1"/>
    <n v="4.8"/>
    <n v="24"/>
    <x v="0"/>
  </r>
  <r>
    <s v="VPG-77305-013"/>
    <x v="163"/>
    <s v="29546-04860-RA"/>
    <s v="TR-100-P-24"/>
    <n v="5"/>
    <x v="395"/>
    <s v="danielkelly@example.org"/>
    <x v="0"/>
    <x v="3"/>
    <x v="2"/>
    <s v="Popping"/>
    <x v="2"/>
    <n v="7.2"/>
    <n v="36"/>
    <x v="0"/>
  </r>
  <r>
    <s v="FWM-81509-038"/>
    <x v="257"/>
    <s v="50076-63695-JA"/>
    <s v="ST-050-M-20"/>
    <n v="2"/>
    <x v="730"/>
    <s v="jessicajones@example.com"/>
    <x v="0"/>
    <x v="5"/>
    <x v="1"/>
    <s v="Mini"/>
    <x v="1"/>
    <n v="5.6"/>
    <n v="11.2"/>
    <x v="1"/>
  </r>
  <r>
    <s v="AII-66733-800"/>
    <x v="232"/>
    <s v="35786-83361-FF"/>
    <s v="MN-050-W-16"/>
    <n v="3"/>
    <x v="270"/>
    <s v="kyleblack@example.org"/>
    <x v="0"/>
    <x v="4"/>
    <x v="1"/>
    <s v="Without"/>
    <x v="0"/>
    <n v="3.84"/>
    <n v="11.52"/>
    <x v="0"/>
  </r>
  <r>
    <s v="AII-66733-800"/>
    <x v="232"/>
    <s v="35786-83361-FF"/>
    <s v="MN-025-C-16"/>
    <n v="1"/>
    <x v="270"/>
    <s v="kyleblack@example.org"/>
    <x v="0"/>
    <x v="4"/>
    <x v="3"/>
    <s v="Classic"/>
    <x v="0"/>
    <n v="4"/>
    <n v="4"/>
    <x v="0"/>
  </r>
  <r>
    <s v="AII-66733-800"/>
    <x v="232"/>
    <s v="35786-83361-FF"/>
    <s v="BS-025-C-16"/>
    <n v="2"/>
    <x v="270"/>
    <s v="kyleblack@example.org"/>
    <x v="0"/>
    <x v="1"/>
    <x v="3"/>
    <s v="Classic"/>
    <x v="0"/>
    <n v="4"/>
    <n v="8"/>
    <x v="0"/>
  </r>
  <r>
    <s v="AII-66733-800"/>
    <x v="232"/>
    <s v="35786-83361-FF"/>
    <s v="TR-100-W-20"/>
    <n v="2"/>
    <x v="270"/>
    <s v="kyleblack@example.org"/>
    <x v="0"/>
    <x v="3"/>
    <x v="2"/>
    <s v="Without"/>
    <x v="1"/>
    <n v="4.8"/>
    <n v="9.6"/>
    <x v="0"/>
  </r>
  <r>
    <s v="AII-66733-800"/>
    <x v="232"/>
    <s v="35786-83361-FF"/>
    <s v="BS-100-P-16"/>
    <n v="3"/>
    <x v="270"/>
    <s v="kyleblack@example.org"/>
    <x v="0"/>
    <x v="1"/>
    <x v="2"/>
    <s v="Popping"/>
    <x v="0"/>
    <n v="4.8"/>
    <n v="14.399999999999999"/>
    <x v="0"/>
  </r>
  <r>
    <s v="ATR-15711-625"/>
    <x v="318"/>
    <s v="24882-69146-NE"/>
    <s v="CL-100-M-24"/>
    <n v="3"/>
    <x v="573"/>
    <s v="fstokes@example.org"/>
    <x v="0"/>
    <x v="2"/>
    <x v="2"/>
    <s v="Mini"/>
    <x v="2"/>
    <n v="6.72"/>
    <n v="20.16"/>
    <x v="1"/>
  </r>
  <r>
    <s v="ATR-15711-625"/>
    <x v="318"/>
    <s v="24882-69146-NE"/>
    <s v="MA-075-W-24"/>
    <n v="4"/>
    <x v="573"/>
    <s v="fstokes@example.org"/>
    <x v="0"/>
    <x v="0"/>
    <x v="0"/>
    <s v="Without"/>
    <x v="2"/>
    <n v="5.76"/>
    <n v="23.04"/>
    <x v="1"/>
  </r>
  <r>
    <s v="ATR-15711-625"/>
    <x v="318"/>
    <s v="24882-69146-NE"/>
    <s v="MN-050-P-16"/>
    <n v="4"/>
    <x v="573"/>
    <s v="fstokes@example.org"/>
    <x v="0"/>
    <x v="4"/>
    <x v="1"/>
    <s v="Popping"/>
    <x v="0"/>
    <n v="4.8"/>
    <n v="19.2"/>
    <x v="1"/>
  </r>
  <r>
    <s v="ATR-15711-625"/>
    <x v="318"/>
    <s v="24882-69146-NE"/>
    <s v="PF-050-C-24"/>
    <n v="2"/>
    <x v="573"/>
    <s v="fstokes@example.org"/>
    <x v="0"/>
    <x v="6"/>
    <x v="1"/>
    <s v="Classic"/>
    <x v="2"/>
    <n v="6"/>
    <n v="12"/>
    <x v="1"/>
  </r>
  <r>
    <s v="ATR-15711-625"/>
    <x v="318"/>
    <s v="24882-69146-NE"/>
    <s v="BS-025-J-16"/>
    <n v="5"/>
    <x v="573"/>
    <s v="fstokes@example.org"/>
    <x v="0"/>
    <x v="1"/>
    <x v="3"/>
    <s v="Jelly"/>
    <x v="0"/>
    <n v="4.4800000000000004"/>
    <n v="22.400000000000002"/>
    <x v="1"/>
  </r>
  <r>
    <s v="NNE-73175-249"/>
    <x v="317"/>
    <s v="49437-80054-YZ"/>
    <s v="BS-050-M-16"/>
    <n v="1"/>
    <x v="985"/>
    <s v="craigpark@example.com"/>
    <x v="0"/>
    <x v="1"/>
    <x v="1"/>
    <s v="Mini"/>
    <x v="0"/>
    <n v="4.4800000000000004"/>
    <n v="4.4800000000000004"/>
    <x v="0"/>
  </r>
  <r>
    <s v="NNE-73175-249"/>
    <x v="317"/>
    <s v="49437-80054-YZ"/>
    <s v="CL-025-P-20"/>
    <n v="5"/>
    <x v="985"/>
    <s v="craigpark@example.com"/>
    <x v="0"/>
    <x v="2"/>
    <x v="3"/>
    <s v="Popping"/>
    <x v="1"/>
    <n v="6"/>
    <n v="30"/>
    <x v="0"/>
  </r>
  <r>
    <s v="NNE-73175-249"/>
    <x v="317"/>
    <s v="49437-80054-YZ"/>
    <s v="TR-100-W-20"/>
    <n v="5"/>
    <x v="985"/>
    <s v="craigpark@example.com"/>
    <x v="0"/>
    <x v="3"/>
    <x v="2"/>
    <s v="Without"/>
    <x v="1"/>
    <n v="4.8"/>
    <n v="24"/>
    <x v="0"/>
  </r>
  <r>
    <s v="NNE-73175-249"/>
    <x v="317"/>
    <s v="49437-80054-YZ"/>
    <s v="BS-000-C-24"/>
    <n v="5"/>
    <x v="985"/>
    <s v="craigpark@example.com"/>
    <x v="0"/>
    <x v="1"/>
    <x v="4"/>
    <s v="Classic"/>
    <x v="2"/>
    <n v="6"/>
    <n v="30"/>
    <x v="0"/>
  </r>
  <r>
    <s v="NNE-73175-249"/>
    <x v="317"/>
    <s v="49437-80054-YZ"/>
    <s v="MA-050-J-16"/>
    <n v="4"/>
    <x v="985"/>
    <s v="craigpark@example.com"/>
    <x v="0"/>
    <x v="0"/>
    <x v="1"/>
    <s v="Jelly"/>
    <x v="0"/>
    <n v="4.4800000000000004"/>
    <n v="17.920000000000002"/>
    <x v="0"/>
  </r>
  <r>
    <s v="LII-23339-309"/>
    <x v="125"/>
    <s v="88503-32305-XF"/>
    <s v="TR-075-W-20"/>
    <n v="5"/>
    <x v="232"/>
    <s v="nicoleharrell@example.net"/>
    <x v="0"/>
    <x v="3"/>
    <x v="0"/>
    <s v="Without"/>
    <x v="1"/>
    <n v="4.8"/>
    <n v="24"/>
    <x v="1"/>
  </r>
  <r>
    <s v="LII-23339-309"/>
    <x v="125"/>
    <s v="88503-32305-XF"/>
    <s v="TR-000-W-16"/>
    <n v="4"/>
    <x v="232"/>
    <s v="nicoleharrell@example.net"/>
    <x v="0"/>
    <x v="3"/>
    <x v="4"/>
    <s v="Without"/>
    <x v="0"/>
    <n v="3.84"/>
    <n v="15.36"/>
    <x v="1"/>
  </r>
  <r>
    <s v="LII-23339-309"/>
    <x v="125"/>
    <s v="88503-32305-XF"/>
    <s v="BS-075-C-20"/>
    <n v="4"/>
    <x v="232"/>
    <s v="nicoleharrell@example.net"/>
    <x v="0"/>
    <x v="1"/>
    <x v="0"/>
    <s v="Classic"/>
    <x v="1"/>
    <n v="5"/>
    <n v="20"/>
    <x v="1"/>
  </r>
  <r>
    <s v="LII-23339-309"/>
    <x v="125"/>
    <s v="88503-32305-XF"/>
    <s v="CL-100-J-24"/>
    <n v="2"/>
    <x v="232"/>
    <s v="nicoleharrell@example.net"/>
    <x v="0"/>
    <x v="2"/>
    <x v="2"/>
    <s v="Jelly"/>
    <x v="2"/>
    <n v="6.72"/>
    <n v="13.44"/>
    <x v="1"/>
  </r>
  <r>
    <s v="YEC-00095-605"/>
    <x v="317"/>
    <s v="96429-80554-JW"/>
    <s v="PF-050-J-24"/>
    <n v="5"/>
    <x v="341"/>
    <s v="jillian23@example.net"/>
    <x v="0"/>
    <x v="6"/>
    <x v="1"/>
    <s v="Jelly"/>
    <x v="2"/>
    <n v="6.72"/>
    <n v="33.6"/>
    <x v="1"/>
  </r>
  <r>
    <s v="YEC-00095-605"/>
    <x v="317"/>
    <s v="96429-80554-JW"/>
    <s v="PF-025-C-24"/>
    <n v="3"/>
    <x v="341"/>
    <s v="jillian23@example.net"/>
    <x v="0"/>
    <x v="6"/>
    <x v="3"/>
    <s v="Classic"/>
    <x v="2"/>
    <n v="6"/>
    <n v="18"/>
    <x v="1"/>
  </r>
  <r>
    <s v="YEC-00095-605"/>
    <x v="317"/>
    <s v="96429-80554-JW"/>
    <s v="TR-100-J-20"/>
    <n v="2"/>
    <x v="341"/>
    <s v="jillian23@example.net"/>
    <x v="0"/>
    <x v="3"/>
    <x v="2"/>
    <s v="Jelly"/>
    <x v="1"/>
    <n v="5.6"/>
    <n v="11.2"/>
    <x v="1"/>
  </r>
  <r>
    <s v="YEC-00095-605"/>
    <x v="317"/>
    <s v="96429-80554-JW"/>
    <s v="PF-050-M-16"/>
    <n v="1"/>
    <x v="341"/>
    <s v="jillian23@example.net"/>
    <x v="0"/>
    <x v="6"/>
    <x v="1"/>
    <s v="Mini"/>
    <x v="0"/>
    <n v="4.4800000000000004"/>
    <n v="4.4800000000000004"/>
    <x v="1"/>
  </r>
  <r>
    <s v="SJF-09974-885"/>
    <x v="193"/>
    <s v="96003-81802-XV"/>
    <s v="MN-050-P-24"/>
    <n v="5"/>
    <x v="901"/>
    <s v="dustin12@example.com"/>
    <x v="0"/>
    <x v="4"/>
    <x v="1"/>
    <s v="Popping"/>
    <x v="2"/>
    <n v="7.2"/>
    <n v="36"/>
    <x v="1"/>
  </r>
  <r>
    <s v="SJF-09974-885"/>
    <x v="193"/>
    <s v="96003-81802-XV"/>
    <s v="TR-050-J-16"/>
    <n v="1"/>
    <x v="901"/>
    <s v="dustin12@example.com"/>
    <x v="0"/>
    <x v="3"/>
    <x v="1"/>
    <s v="Jelly"/>
    <x v="0"/>
    <n v="4.4800000000000004"/>
    <n v="4.4800000000000004"/>
    <x v="1"/>
  </r>
  <r>
    <s v="SJF-09974-885"/>
    <x v="193"/>
    <s v="96003-81802-XV"/>
    <s v="ST-100-C-24"/>
    <n v="4"/>
    <x v="901"/>
    <s v="dustin12@example.com"/>
    <x v="0"/>
    <x v="5"/>
    <x v="2"/>
    <s v="Classic"/>
    <x v="2"/>
    <n v="6"/>
    <n v="24"/>
    <x v="1"/>
  </r>
  <r>
    <s v="QSF-45355-760"/>
    <x v="37"/>
    <s v="74480-67920-KP"/>
    <s v="BS-075-M-24"/>
    <n v="2"/>
    <x v="957"/>
    <s v="anthony78@example.org"/>
    <x v="0"/>
    <x v="1"/>
    <x v="0"/>
    <s v="Mini"/>
    <x v="2"/>
    <n v="6.72"/>
    <n v="13.44"/>
    <x v="0"/>
  </r>
  <r>
    <s v="QSF-45355-760"/>
    <x v="37"/>
    <s v="74480-67920-KP"/>
    <s v="PF-025-M-20"/>
    <n v="2"/>
    <x v="957"/>
    <s v="anthony78@example.org"/>
    <x v="0"/>
    <x v="6"/>
    <x v="3"/>
    <s v="Mini"/>
    <x v="1"/>
    <n v="5.6"/>
    <n v="11.2"/>
    <x v="0"/>
  </r>
  <r>
    <s v="QSF-45355-760"/>
    <x v="37"/>
    <s v="74480-67920-KP"/>
    <s v="BS-000-J-16"/>
    <n v="4"/>
    <x v="957"/>
    <s v="anthony78@example.org"/>
    <x v="0"/>
    <x v="1"/>
    <x v="4"/>
    <s v="Jelly"/>
    <x v="0"/>
    <n v="4.4800000000000004"/>
    <n v="17.920000000000002"/>
    <x v="0"/>
  </r>
  <r>
    <s v="QSF-45355-760"/>
    <x v="37"/>
    <s v="74480-67920-KP"/>
    <s v="TR-100-C-16"/>
    <n v="2"/>
    <x v="957"/>
    <s v="anthony78@example.org"/>
    <x v="0"/>
    <x v="3"/>
    <x v="2"/>
    <s v="Classic"/>
    <x v="0"/>
    <n v="4"/>
    <n v="8"/>
    <x v="0"/>
  </r>
  <r>
    <s v="XCD-78555-883"/>
    <x v="346"/>
    <s v="18348-89839-VZ"/>
    <s v="MN-075-P-16"/>
    <n v="2"/>
    <x v="69"/>
    <s v="pearsondavid@example.net"/>
    <x v="0"/>
    <x v="4"/>
    <x v="0"/>
    <s v="Popping"/>
    <x v="0"/>
    <n v="4.8"/>
    <n v="9.6"/>
    <x v="0"/>
  </r>
  <r>
    <s v="ZGS-32100-079"/>
    <x v="31"/>
    <s v="36068-42404-UF"/>
    <s v="TR-000-M-24"/>
    <n v="1"/>
    <x v="733"/>
    <s v="dianadaugherty@example.net"/>
    <x v="0"/>
    <x v="3"/>
    <x v="4"/>
    <s v="Mini"/>
    <x v="2"/>
    <n v="6.72"/>
    <n v="6.72"/>
    <x v="0"/>
  </r>
  <r>
    <s v="ZGS-32100-079"/>
    <x v="31"/>
    <s v="36068-42404-UF"/>
    <s v="BS-100-P-20"/>
    <n v="2"/>
    <x v="733"/>
    <s v="dianadaugherty@example.net"/>
    <x v="0"/>
    <x v="1"/>
    <x v="2"/>
    <s v="Popping"/>
    <x v="1"/>
    <n v="6"/>
    <n v="12"/>
    <x v="0"/>
  </r>
  <r>
    <s v="ZGS-32100-079"/>
    <x v="31"/>
    <s v="36068-42404-UF"/>
    <s v="MN-050-W-20"/>
    <n v="1"/>
    <x v="733"/>
    <s v="dianadaugherty@example.net"/>
    <x v="0"/>
    <x v="4"/>
    <x v="1"/>
    <s v="Without"/>
    <x v="1"/>
    <n v="4.8"/>
    <n v="4.8"/>
    <x v="0"/>
  </r>
  <r>
    <s v="SDJ-73881-661"/>
    <x v="105"/>
    <s v="58179-20607-YI"/>
    <s v="MA-050-J-24"/>
    <n v="3"/>
    <x v="765"/>
    <s v="bmoore@example.org"/>
    <x v="0"/>
    <x v="0"/>
    <x v="1"/>
    <s v="Jelly"/>
    <x v="2"/>
    <n v="6.72"/>
    <n v="20.16"/>
    <x v="1"/>
  </r>
  <r>
    <s v="SDJ-73881-661"/>
    <x v="105"/>
    <s v="58179-20607-YI"/>
    <s v="CL-100-W-20"/>
    <n v="1"/>
    <x v="765"/>
    <s v="bmoore@example.org"/>
    <x v="0"/>
    <x v="2"/>
    <x v="2"/>
    <s v="Without"/>
    <x v="1"/>
    <n v="4.8"/>
    <n v="4.8"/>
    <x v="1"/>
  </r>
  <r>
    <s v="SDJ-73881-661"/>
    <x v="105"/>
    <s v="58179-20607-YI"/>
    <s v="BS-000-W-20"/>
    <n v="3"/>
    <x v="765"/>
    <s v="bmoore@example.org"/>
    <x v="0"/>
    <x v="1"/>
    <x v="4"/>
    <s v="Without"/>
    <x v="1"/>
    <n v="4.8"/>
    <n v="14.399999999999999"/>
    <x v="1"/>
  </r>
  <r>
    <s v="SDJ-73881-661"/>
    <x v="105"/>
    <s v="58179-20607-YI"/>
    <s v="ST-075-M-16"/>
    <n v="5"/>
    <x v="765"/>
    <s v="bmoore@example.org"/>
    <x v="0"/>
    <x v="5"/>
    <x v="0"/>
    <s v="Mini"/>
    <x v="0"/>
    <n v="4.4800000000000004"/>
    <n v="22.400000000000002"/>
    <x v="1"/>
  </r>
  <r>
    <s v="IRU-28963-120"/>
    <x v="168"/>
    <s v="63028-42649-QQ"/>
    <s v="MN-000-C-24"/>
    <n v="5"/>
    <x v="64"/>
    <s v="gabrielle85@example.net"/>
    <x v="0"/>
    <x v="4"/>
    <x v="4"/>
    <s v="Classic"/>
    <x v="2"/>
    <n v="6"/>
    <n v="30"/>
    <x v="1"/>
  </r>
  <r>
    <s v="ALO-05366-137"/>
    <x v="291"/>
    <s v="24422-69716-KL"/>
    <s v="PF-025-C-20"/>
    <n v="5"/>
    <x v="633"/>
    <s v="uhays@example.net"/>
    <x v="0"/>
    <x v="6"/>
    <x v="3"/>
    <s v="Classic"/>
    <x v="1"/>
    <n v="5"/>
    <n v="25"/>
    <x v="1"/>
  </r>
  <r>
    <s v="ALO-05366-137"/>
    <x v="291"/>
    <s v="24422-69716-KL"/>
    <s v="MN-050-W-20"/>
    <n v="1"/>
    <x v="633"/>
    <s v="uhays@example.net"/>
    <x v="0"/>
    <x v="4"/>
    <x v="1"/>
    <s v="Without"/>
    <x v="1"/>
    <n v="4.8"/>
    <n v="4.8"/>
    <x v="1"/>
  </r>
  <r>
    <s v="DGU-55284-840"/>
    <x v="53"/>
    <s v="99758-36276-WZ"/>
    <s v="BS-100-J-24"/>
    <n v="1"/>
    <x v="694"/>
    <s v="turnerjacob@example.org"/>
    <x v="0"/>
    <x v="1"/>
    <x v="2"/>
    <s v="Jelly"/>
    <x v="2"/>
    <n v="6.72"/>
    <n v="6.72"/>
    <x v="1"/>
  </r>
  <r>
    <s v="DGU-55284-840"/>
    <x v="53"/>
    <s v="99758-36276-WZ"/>
    <s v="TR-075-P-20"/>
    <n v="1"/>
    <x v="694"/>
    <s v="turnerjacob@example.org"/>
    <x v="0"/>
    <x v="3"/>
    <x v="0"/>
    <s v="Popping"/>
    <x v="1"/>
    <n v="6"/>
    <n v="6"/>
    <x v="1"/>
  </r>
  <r>
    <s v="DGU-55284-840"/>
    <x v="53"/>
    <s v="99758-36276-WZ"/>
    <s v="PF-000-W-20"/>
    <n v="1"/>
    <x v="694"/>
    <s v="turnerjacob@example.org"/>
    <x v="0"/>
    <x v="6"/>
    <x v="4"/>
    <s v="Without"/>
    <x v="1"/>
    <n v="4.8"/>
    <n v="4.8"/>
    <x v="1"/>
  </r>
  <r>
    <s v="DGU-55284-840"/>
    <x v="53"/>
    <s v="99758-36276-WZ"/>
    <s v="MA-050-C-16"/>
    <n v="1"/>
    <x v="694"/>
    <s v="turnerjacob@example.org"/>
    <x v="0"/>
    <x v="0"/>
    <x v="1"/>
    <s v="Classic"/>
    <x v="0"/>
    <n v="4"/>
    <n v="4"/>
    <x v="1"/>
  </r>
  <r>
    <s v="PCS-70487-757"/>
    <x v="3"/>
    <s v="29432-99622-HE"/>
    <s v="BS-050-P-24"/>
    <n v="3"/>
    <x v="120"/>
    <s v="jason70@example.net"/>
    <x v="0"/>
    <x v="1"/>
    <x v="1"/>
    <s v="Popping"/>
    <x v="2"/>
    <n v="7.2"/>
    <n v="21.6"/>
    <x v="1"/>
  </r>
  <r>
    <s v="PCS-70487-757"/>
    <x v="3"/>
    <s v="29432-99622-HE"/>
    <s v="CL-100-M-16"/>
    <n v="5"/>
    <x v="120"/>
    <s v="jason70@example.net"/>
    <x v="0"/>
    <x v="2"/>
    <x v="2"/>
    <s v="Mini"/>
    <x v="0"/>
    <n v="4.4800000000000004"/>
    <n v="22.400000000000002"/>
    <x v="1"/>
  </r>
  <r>
    <s v="PCS-70487-757"/>
    <x v="3"/>
    <s v="29432-99622-HE"/>
    <s v="TR-100-W-16"/>
    <n v="2"/>
    <x v="120"/>
    <s v="jason70@example.net"/>
    <x v="0"/>
    <x v="3"/>
    <x v="2"/>
    <s v="Without"/>
    <x v="0"/>
    <n v="3.84"/>
    <n v="7.68"/>
    <x v="1"/>
  </r>
  <r>
    <s v="LFH-22806-024"/>
    <x v="206"/>
    <s v="75517-17604-VV"/>
    <s v="ST-100-C-20"/>
    <n v="3"/>
    <x v="796"/>
    <s v="odrake@example.org"/>
    <x v="0"/>
    <x v="5"/>
    <x v="2"/>
    <s v="Classic"/>
    <x v="1"/>
    <n v="5"/>
    <n v="15"/>
    <x v="1"/>
  </r>
  <r>
    <s v="GGB-82505-926"/>
    <x v="26"/>
    <s v="93650-22167-PZ"/>
    <s v="CL-050-P-24"/>
    <n v="5"/>
    <x v="315"/>
    <s v="bishoptoni@example.org"/>
    <x v="0"/>
    <x v="2"/>
    <x v="1"/>
    <s v="Popping"/>
    <x v="2"/>
    <n v="7.2"/>
    <n v="36"/>
    <x v="1"/>
  </r>
  <r>
    <s v="GGB-82505-926"/>
    <x v="26"/>
    <s v="93650-22167-PZ"/>
    <s v="PF-025-M-16"/>
    <n v="3"/>
    <x v="315"/>
    <s v="bishoptoni@example.org"/>
    <x v="0"/>
    <x v="6"/>
    <x v="3"/>
    <s v="Mini"/>
    <x v="0"/>
    <n v="4.4800000000000004"/>
    <n v="13.440000000000001"/>
    <x v="1"/>
  </r>
  <r>
    <s v="GGB-82505-926"/>
    <x v="26"/>
    <s v="93650-22167-PZ"/>
    <s v="MA-075-J-24"/>
    <n v="5"/>
    <x v="315"/>
    <s v="bishoptoni@example.org"/>
    <x v="0"/>
    <x v="0"/>
    <x v="0"/>
    <s v="Jelly"/>
    <x v="2"/>
    <n v="6.72"/>
    <n v="33.6"/>
    <x v="1"/>
  </r>
  <r>
    <s v="GGB-82505-926"/>
    <x v="26"/>
    <s v="93650-22167-PZ"/>
    <s v="BS-025-M-16"/>
    <n v="3"/>
    <x v="315"/>
    <s v="bishoptoni@example.org"/>
    <x v="0"/>
    <x v="1"/>
    <x v="3"/>
    <s v="Mini"/>
    <x v="0"/>
    <n v="4.4800000000000004"/>
    <n v="13.440000000000001"/>
    <x v="1"/>
  </r>
  <r>
    <s v="GGB-82505-926"/>
    <x v="26"/>
    <s v="93650-22167-PZ"/>
    <s v="BS-025-W-20"/>
    <n v="4"/>
    <x v="315"/>
    <s v="bishoptoni@example.org"/>
    <x v="0"/>
    <x v="1"/>
    <x v="3"/>
    <s v="Without"/>
    <x v="1"/>
    <n v="4.8"/>
    <n v="19.2"/>
    <x v="1"/>
  </r>
  <r>
    <s v="JMP-98944-724"/>
    <x v="86"/>
    <s v="29432-99622-HE"/>
    <s v="MA-050-P-16"/>
    <n v="1"/>
    <x v="120"/>
    <s v="jason70@example.net"/>
    <x v="0"/>
    <x v="0"/>
    <x v="1"/>
    <s v="Popping"/>
    <x v="0"/>
    <n v="4.8"/>
    <n v="4.8"/>
    <x v="1"/>
  </r>
  <r>
    <s v="MFK-96711-597"/>
    <x v="213"/>
    <s v="07841-41570-EB"/>
    <s v="ST-100-C-24"/>
    <n v="1"/>
    <x v="103"/>
    <s v="cantrellnathan@example.org"/>
    <x v="0"/>
    <x v="5"/>
    <x v="2"/>
    <s v="Classic"/>
    <x v="2"/>
    <n v="6"/>
    <n v="6"/>
    <x v="0"/>
  </r>
  <r>
    <s v="MFK-96711-597"/>
    <x v="213"/>
    <s v="07841-41570-EB"/>
    <s v="MN-000-C-20"/>
    <n v="5"/>
    <x v="103"/>
    <s v="cantrellnathan@example.org"/>
    <x v="0"/>
    <x v="4"/>
    <x v="4"/>
    <s v="Classic"/>
    <x v="1"/>
    <n v="5"/>
    <n v="25"/>
    <x v="0"/>
  </r>
  <r>
    <s v="MFK-96711-597"/>
    <x v="213"/>
    <s v="07841-41570-EB"/>
    <s v="PF-075-W-20"/>
    <n v="4"/>
    <x v="103"/>
    <s v="cantrellnathan@example.org"/>
    <x v="0"/>
    <x v="6"/>
    <x v="0"/>
    <s v="Without"/>
    <x v="1"/>
    <n v="4.8"/>
    <n v="19.2"/>
    <x v="0"/>
  </r>
  <r>
    <s v="MFK-96711-597"/>
    <x v="213"/>
    <s v="07841-41570-EB"/>
    <s v="TR-025-J-20"/>
    <n v="2"/>
    <x v="103"/>
    <s v="cantrellnathan@example.org"/>
    <x v="0"/>
    <x v="3"/>
    <x v="3"/>
    <s v="Jelly"/>
    <x v="1"/>
    <n v="5.6"/>
    <n v="11.2"/>
    <x v="0"/>
  </r>
  <r>
    <s v="MFK-96711-597"/>
    <x v="213"/>
    <s v="07841-41570-EB"/>
    <s v="TR-000-W-20"/>
    <n v="3"/>
    <x v="103"/>
    <s v="cantrellnathan@example.org"/>
    <x v="0"/>
    <x v="3"/>
    <x v="4"/>
    <s v="Without"/>
    <x v="1"/>
    <n v="4.8"/>
    <n v="14.399999999999999"/>
    <x v="0"/>
  </r>
  <r>
    <s v="TMJ-14587-201"/>
    <x v="325"/>
    <s v="23452-04906-PG"/>
    <s v="ST-075-P-24"/>
    <n v="1"/>
    <x v="683"/>
    <s v="hroberts@example.org"/>
    <x v="0"/>
    <x v="5"/>
    <x v="0"/>
    <s v="Popping"/>
    <x v="2"/>
    <n v="7.2"/>
    <n v="7.2"/>
    <x v="1"/>
  </r>
  <r>
    <s v="TMJ-14587-201"/>
    <x v="325"/>
    <s v="23452-04906-PG"/>
    <s v="MN-075-W-20"/>
    <n v="4"/>
    <x v="683"/>
    <s v="hroberts@example.org"/>
    <x v="0"/>
    <x v="4"/>
    <x v="0"/>
    <s v="Without"/>
    <x v="1"/>
    <n v="4.8"/>
    <n v="19.2"/>
    <x v="1"/>
  </r>
  <r>
    <s v="TMJ-14587-201"/>
    <x v="325"/>
    <s v="23452-04906-PG"/>
    <s v="BS-025-J-24"/>
    <n v="2"/>
    <x v="683"/>
    <s v="hroberts@example.org"/>
    <x v="0"/>
    <x v="1"/>
    <x v="3"/>
    <s v="Jelly"/>
    <x v="2"/>
    <n v="6.72"/>
    <n v="13.44"/>
    <x v="1"/>
  </r>
  <r>
    <s v="MWN-58149-537"/>
    <x v="93"/>
    <s v="57158-64702-WL"/>
    <s v="BS-025-W-16"/>
    <n v="2"/>
    <x v="627"/>
    <s v="wardjeffrey@example.com"/>
    <x v="0"/>
    <x v="1"/>
    <x v="3"/>
    <s v="Without"/>
    <x v="0"/>
    <n v="3.84"/>
    <n v="7.68"/>
    <x v="1"/>
  </r>
  <r>
    <s v="MWN-58149-537"/>
    <x v="93"/>
    <s v="57158-64702-WL"/>
    <s v="MA-100-P-16"/>
    <n v="5"/>
    <x v="627"/>
    <s v="wardjeffrey@example.com"/>
    <x v="0"/>
    <x v="0"/>
    <x v="2"/>
    <s v="Popping"/>
    <x v="0"/>
    <n v="4.8"/>
    <n v="24"/>
    <x v="1"/>
  </r>
  <r>
    <s v="MWN-58149-537"/>
    <x v="93"/>
    <s v="57158-64702-WL"/>
    <s v="BS-025-C-20"/>
    <n v="1"/>
    <x v="627"/>
    <s v="wardjeffrey@example.com"/>
    <x v="0"/>
    <x v="1"/>
    <x v="3"/>
    <s v="Classic"/>
    <x v="1"/>
    <n v="5"/>
    <n v="5"/>
    <x v="1"/>
  </r>
  <r>
    <s v="OBE-30203-718"/>
    <x v="178"/>
    <s v="22846-14451-DD"/>
    <s v="CL-025-M-16"/>
    <n v="1"/>
    <x v="554"/>
    <s v="william52@example.com"/>
    <x v="0"/>
    <x v="2"/>
    <x v="3"/>
    <s v="Mini"/>
    <x v="0"/>
    <n v="4.4800000000000004"/>
    <n v="4.4800000000000004"/>
    <x v="0"/>
  </r>
  <r>
    <s v="OBE-30203-718"/>
    <x v="178"/>
    <s v="22846-14451-DD"/>
    <s v="ST-075-P-20"/>
    <n v="3"/>
    <x v="554"/>
    <s v="william52@example.com"/>
    <x v="0"/>
    <x v="5"/>
    <x v="0"/>
    <s v="Popping"/>
    <x v="1"/>
    <n v="6"/>
    <n v="18"/>
    <x v="0"/>
  </r>
  <r>
    <s v="QIZ-31329-872"/>
    <x v="312"/>
    <s v="66064-88709-HA"/>
    <s v="BS-075-J-24"/>
    <n v="3"/>
    <x v="211"/>
    <s v="christopheryoung@example.org"/>
    <x v="0"/>
    <x v="1"/>
    <x v="0"/>
    <s v="Jelly"/>
    <x v="2"/>
    <n v="6.72"/>
    <n v="20.16"/>
    <x v="0"/>
  </r>
  <r>
    <s v="QIZ-31329-872"/>
    <x v="312"/>
    <s v="66064-88709-HA"/>
    <s v="BS-000-M-16"/>
    <n v="2"/>
    <x v="211"/>
    <s v="christopheryoung@example.org"/>
    <x v="0"/>
    <x v="1"/>
    <x v="4"/>
    <s v="Mini"/>
    <x v="0"/>
    <n v="4.4800000000000004"/>
    <n v="8.9600000000000009"/>
    <x v="0"/>
  </r>
  <r>
    <s v="QIZ-31329-872"/>
    <x v="312"/>
    <s v="66064-88709-HA"/>
    <s v="CL-000-M-20"/>
    <n v="1"/>
    <x v="211"/>
    <s v="christopheryoung@example.org"/>
    <x v="0"/>
    <x v="2"/>
    <x v="4"/>
    <s v="Mini"/>
    <x v="1"/>
    <n v="5.6"/>
    <n v="5.6"/>
    <x v="0"/>
  </r>
  <r>
    <s v="EMK-16505-297"/>
    <x v="306"/>
    <s v="88585-67291-MY"/>
    <s v="PF-100-C-20"/>
    <n v="4"/>
    <x v="303"/>
    <s v="tara53@example.net"/>
    <x v="0"/>
    <x v="6"/>
    <x v="2"/>
    <s v="Classic"/>
    <x v="1"/>
    <n v="5"/>
    <n v="20"/>
    <x v="1"/>
  </r>
  <r>
    <s v="RMV-67138-529"/>
    <x v="255"/>
    <s v="82111-91317-BF"/>
    <s v="BS-025-C-20"/>
    <n v="1"/>
    <x v="836"/>
    <s v="ambertaylor@example.com"/>
    <x v="0"/>
    <x v="1"/>
    <x v="3"/>
    <s v="Classic"/>
    <x v="1"/>
    <n v="5"/>
    <n v="5"/>
    <x v="1"/>
  </r>
  <r>
    <s v="RMV-67138-529"/>
    <x v="255"/>
    <s v="82111-91317-BF"/>
    <s v="PF-025-C-16"/>
    <n v="2"/>
    <x v="836"/>
    <s v="ambertaylor@example.com"/>
    <x v="0"/>
    <x v="6"/>
    <x v="3"/>
    <s v="Classic"/>
    <x v="0"/>
    <n v="4"/>
    <n v="8"/>
    <x v="1"/>
  </r>
  <r>
    <s v="RMV-67138-529"/>
    <x v="255"/>
    <s v="82111-91317-BF"/>
    <s v="TR-050-J-24"/>
    <n v="4"/>
    <x v="836"/>
    <s v="ambertaylor@example.com"/>
    <x v="0"/>
    <x v="3"/>
    <x v="1"/>
    <s v="Jelly"/>
    <x v="2"/>
    <n v="6.72"/>
    <n v="26.88"/>
    <x v="1"/>
  </r>
  <r>
    <s v="RMV-67138-529"/>
    <x v="255"/>
    <s v="82111-91317-BF"/>
    <s v="PF-000-M-20"/>
    <n v="5"/>
    <x v="836"/>
    <s v="ambertaylor@example.com"/>
    <x v="0"/>
    <x v="6"/>
    <x v="4"/>
    <s v="Mini"/>
    <x v="1"/>
    <n v="5.6"/>
    <n v="28"/>
    <x v="1"/>
  </r>
  <r>
    <s v="RMV-67138-529"/>
    <x v="255"/>
    <s v="82111-91317-BF"/>
    <s v="TR-050-M-16"/>
    <n v="2"/>
    <x v="836"/>
    <s v="ambertaylor@example.com"/>
    <x v="0"/>
    <x v="3"/>
    <x v="1"/>
    <s v="Mini"/>
    <x v="0"/>
    <n v="4.4800000000000004"/>
    <n v="8.9600000000000009"/>
    <x v="1"/>
  </r>
  <r>
    <s v="WMX-05533-328"/>
    <x v="348"/>
    <s v="21386-25607-FM"/>
    <s v="PF-100-C-20"/>
    <n v="4"/>
    <x v="581"/>
    <s v="ashley81@example.net"/>
    <x v="0"/>
    <x v="6"/>
    <x v="2"/>
    <s v="Classic"/>
    <x v="1"/>
    <n v="5"/>
    <n v="20"/>
    <x v="0"/>
  </r>
  <r>
    <s v="WMX-05533-328"/>
    <x v="348"/>
    <s v="21386-25607-FM"/>
    <s v="TR-100-W-16"/>
    <n v="5"/>
    <x v="581"/>
    <s v="ashley81@example.net"/>
    <x v="0"/>
    <x v="3"/>
    <x v="2"/>
    <s v="Without"/>
    <x v="0"/>
    <n v="3.84"/>
    <n v="19.2"/>
    <x v="0"/>
  </r>
  <r>
    <s v="WMX-05533-328"/>
    <x v="348"/>
    <s v="21386-25607-FM"/>
    <s v="BS-050-C-20"/>
    <n v="2"/>
    <x v="581"/>
    <s v="ashley81@example.net"/>
    <x v="0"/>
    <x v="1"/>
    <x v="1"/>
    <s v="Classic"/>
    <x v="1"/>
    <n v="5"/>
    <n v="10"/>
    <x v="0"/>
  </r>
  <r>
    <s v="WMX-05533-328"/>
    <x v="348"/>
    <s v="21386-25607-FM"/>
    <s v="PF-050-W-24"/>
    <n v="2"/>
    <x v="581"/>
    <s v="ashley81@example.net"/>
    <x v="0"/>
    <x v="6"/>
    <x v="1"/>
    <s v="Without"/>
    <x v="2"/>
    <n v="5.76"/>
    <n v="11.52"/>
    <x v="0"/>
  </r>
  <r>
    <s v="PSK-15749-120"/>
    <x v="204"/>
    <s v="46302-05367-UX"/>
    <s v="ST-050-W-20"/>
    <n v="5"/>
    <x v="195"/>
    <s v="laurenwilliams@example.net"/>
    <x v="0"/>
    <x v="5"/>
    <x v="1"/>
    <s v="Without"/>
    <x v="1"/>
    <n v="4.8"/>
    <n v="24"/>
    <x v="1"/>
  </r>
  <r>
    <s v="PSK-15749-120"/>
    <x v="204"/>
    <s v="46302-05367-UX"/>
    <s v="BS-000-P-20"/>
    <n v="3"/>
    <x v="195"/>
    <s v="laurenwilliams@example.net"/>
    <x v="0"/>
    <x v="1"/>
    <x v="4"/>
    <s v="Popping"/>
    <x v="1"/>
    <n v="6"/>
    <n v="18"/>
    <x v="1"/>
  </r>
  <r>
    <s v="EDH-86399-130"/>
    <x v="140"/>
    <s v="64779-96330-TN"/>
    <s v="MN-100-M-24"/>
    <n v="3"/>
    <x v="986"/>
    <s v="grantpaige@example.net"/>
    <x v="0"/>
    <x v="4"/>
    <x v="2"/>
    <s v="Mini"/>
    <x v="2"/>
    <n v="6.72"/>
    <n v="20.16"/>
    <x v="0"/>
  </r>
  <r>
    <s v="EDH-86399-130"/>
    <x v="140"/>
    <s v="64779-96330-TN"/>
    <s v="PF-100-W-20"/>
    <n v="2"/>
    <x v="986"/>
    <s v="grantpaige@example.net"/>
    <x v="0"/>
    <x v="6"/>
    <x v="2"/>
    <s v="Without"/>
    <x v="1"/>
    <n v="4.8"/>
    <n v="9.6"/>
    <x v="0"/>
  </r>
  <r>
    <s v="EDH-86399-130"/>
    <x v="140"/>
    <s v="64779-96330-TN"/>
    <s v="ST-100-J-20"/>
    <n v="4"/>
    <x v="986"/>
    <s v="grantpaige@example.net"/>
    <x v="0"/>
    <x v="5"/>
    <x v="2"/>
    <s v="Jelly"/>
    <x v="1"/>
    <n v="5.6"/>
    <n v="22.4"/>
    <x v="0"/>
  </r>
  <r>
    <s v="EDH-86399-130"/>
    <x v="140"/>
    <s v="64779-96330-TN"/>
    <s v="PF-100-P-20"/>
    <n v="4"/>
    <x v="986"/>
    <s v="grantpaige@example.net"/>
    <x v="0"/>
    <x v="6"/>
    <x v="2"/>
    <s v="Popping"/>
    <x v="1"/>
    <n v="6"/>
    <n v="24"/>
    <x v="0"/>
  </r>
  <r>
    <s v="GCQ-50393-213"/>
    <x v="37"/>
    <s v="14708-52287-OM"/>
    <s v="MA-075-P-24"/>
    <n v="2"/>
    <x v="368"/>
    <s v="daniel84@example.com"/>
    <x v="0"/>
    <x v="0"/>
    <x v="0"/>
    <s v="Popping"/>
    <x v="2"/>
    <n v="7.2"/>
    <n v="14.4"/>
    <x v="1"/>
  </r>
  <r>
    <s v="RJQ-81360-781"/>
    <x v="182"/>
    <s v="34646-00664-ZB"/>
    <s v="MA-050-P-16"/>
    <n v="4"/>
    <x v="795"/>
    <s v="mitchellandrew@example.com"/>
    <x v="0"/>
    <x v="0"/>
    <x v="1"/>
    <s v="Popping"/>
    <x v="0"/>
    <n v="4.8"/>
    <n v="19.2"/>
    <x v="1"/>
  </r>
  <r>
    <s v="RJQ-81360-781"/>
    <x v="182"/>
    <s v="34646-00664-ZB"/>
    <s v="MN-075-C-16"/>
    <n v="1"/>
    <x v="795"/>
    <s v="mitchellandrew@example.com"/>
    <x v="0"/>
    <x v="4"/>
    <x v="0"/>
    <s v="Classic"/>
    <x v="0"/>
    <n v="4"/>
    <n v="4"/>
    <x v="1"/>
  </r>
  <r>
    <s v="RJQ-81360-781"/>
    <x v="182"/>
    <s v="34646-00664-ZB"/>
    <s v="TR-000-P-16"/>
    <n v="5"/>
    <x v="795"/>
    <s v="mitchellandrew@example.com"/>
    <x v="0"/>
    <x v="3"/>
    <x v="4"/>
    <s v="Popping"/>
    <x v="0"/>
    <n v="4.8"/>
    <n v="24"/>
    <x v="1"/>
  </r>
  <r>
    <s v="RJQ-81360-781"/>
    <x v="182"/>
    <s v="34646-00664-ZB"/>
    <s v="MN-000-M-16"/>
    <n v="5"/>
    <x v="795"/>
    <s v="mitchellandrew@example.com"/>
    <x v="0"/>
    <x v="4"/>
    <x v="4"/>
    <s v="Mini"/>
    <x v="0"/>
    <n v="4.4800000000000004"/>
    <n v="22.400000000000002"/>
    <x v="1"/>
  </r>
  <r>
    <s v="LKM-78725-282"/>
    <x v="322"/>
    <s v="19149-06456-LX"/>
    <s v="MA-025-M-20"/>
    <n v="1"/>
    <x v="398"/>
    <s v="vcook@example.org"/>
    <x v="0"/>
    <x v="0"/>
    <x v="3"/>
    <s v="Mini"/>
    <x v="1"/>
    <n v="5.6"/>
    <n v="5.6"/>
    <x v="1"/>
  </r>
  <r>
    <s v="LKM-78725-282"/>
    <x v="322"/>
    <s v="19149-06456-LX"/>
    <s v="BS-025-M-24"/>
    <n v="4"/>
    <x v="398"/>
    <s v="vcook@example.org"/>
    <x v="0"/>
    <x v="1"/>
    <x v="3"/>
    <s v="Mini"/>
    <x v="2"/>
    <n v="6.72"/>
    <n v="26.88"/>
    <x v="1"/>
  </r>
  <r>
    <s v="LKM-78725-282"/>
    <x v="322"/>
    <s v="19149-06456-LX"/>
    <s v="TR-000-W-16"/>
    <n v="5"/>
    <x v="398"/>
    <s v="vcook@example.org"/>
    <x v="0"/>
    <x v="3"/>
    <x v="4"/>
    <s v="Without"/>
    <x v="0"/>
    <n v="3.84"/>
    <n v="19.2"/>
    <x v="1"/>
  </r>
  <r>
    <s v="LKM-78725-282"/>
    <x v="322"/>
    <s v="19149-06456-LX"/>
    <s v="PF-100-M-16"/>
    <n v="1"/>
    <x v="398"/>
    <s v="vcook@example.org"/>
    <x v="0"/>
    <x v="6"/>
    <x v="2"/>
    <s v="Mini"/>
    <x v="0"/>
    <n v="4.4800000000000004"/>
    <n v="4.4800000000000004"/>
    <x v="1"/>
  </r>
  <r>
    <s v="LKM-78725-282"/>
    <x v="322"/>
    <s v="19149-06456-LX"/>
    <s v="BS-025-J-16"/>
    <n v="3"/>
    <x v="398"/>
    <s v="vcook@example.org"/>
    <x v="0"/>
    <x v="1"/>
    <x v="3"/>
    <s v="Jelly"/>
    <x v="0"/>
    <n v="4.4800000000000004"/>
    <n v="13.440000000000001"/>
    <x v="1"/>
  </r>
  <r>
    <s v="XIJ-15140-589"/>
    <x v="134"/>
    <s v="00424-75393-KK"/>
    <s v="CL-050-M-16"/>
    <n v="4"/>
    <x v="933"/>
    <s v="amy87@example.com"/>
    <x v="0"/>
    <x v="2"/>
    <x v="1"/>
    <s v="Mini"/>
    <x v="0"/>
    <n v="4.4800000000000004"/>
    <n v="17.920000000000002"/>
    <x v="1"/>
  </r>
  <r>
    <s v="XIJ-15140-589"/>
    <x v="134"/>
    <s v="00424-75393-KK"/>
    <s v="TR-000-W-16"/>
    <n v="3"/>
    <x v="933"/>
    <s v="amy87@example.com"/>
    <x v="0"/>
    <x v="3"/>
    <x v="4"/>
    <s v="Without"/>
    <x v="0"/>
    <n v="3.84"/>
    <n v="11.52"/>
    <x v="1"/>
  </r>
  <r>
    <s v="XIJ-15140-589"/>
    <x v="134"/>
    <s v="00424-75393-KK"/>
    <s v="TR-000-P-16"/>
    <n v="3"/>
    <x v="933"/>
    <s v="amy87@example.com"/>
    <x v="0"/>
    <x v="3"/>
    <x v="4"/>
    <s v="Popping"/>
    <x v="0"/>
    <n v="4.8"/>
    <n v="14.399999999999999"/>
    <x v="1"/>
  </r>
  <r>
    <s v="XIJ-15140-589"/>
    <x v="134"/>
    <s v="00424-75393-KK"/>
    <s v="TR-075-W-24"/>
    <n v="3"/>
    <x v="933"/>
    <s v="amy87@example.com"/>
    <x v="0"/>
    <x v="3"/>
    <x v="0"/>
    <s v="Without"/>
    <x v="2"/>
    <n v="5.76"/>
    <n v="17.28"/>
    <x v="1"/>
  </r>
  <r>
    <s v="TTV-28010-555"/>
    <x v="282"/>
    <s v="59142-21967-VN"/>
    <s v="MA-050-W-16"/>
    <n v="2"/>
    <x v="372"/>
    <s v="eodonnell@example.com"/>
    <x v="0"/>
    <x v="0"/>
    <x v="1"/>
    <s v="Without"/>
    <x v="0"/>
    <n v="3.84"/>
    <n v="7.68"/>
    <x v="1"/>
  </r>
  <r>
    <s v="TTV-28010-555"/>
    <x v="282"/>
    <s v="59142-21967-VN"/>
    <s v="BS-050-J-20"/>
    <n v="1"/>
    <x v="372"/>
    <s v="eodonnell@example.com"/>
    <x v="0"/>
    <x v="1"/>
    <x v="1"/>
    <s v="Jelly"/>
    <x v="1"/>
    <n v="5.6"/>
    <n v="5.6"/>
    <x v="1"/>
  </r>
  <r>
    <s v="TTV-28010-555"/>
    <x v="282"/>
    <s v="59142-21967-VN"/>
    <s v="TR-100-J-16"/>
    <n v="4"/>
    <x v="372"/>
    <s v="eodonnell@example.com"/>
    <x v="0"/>
    <x v="3"/>
    <x v="2"/>
    <s v="Jelly"/>
    <x v="0"/>
    <n v="4.4800000000000004"/>
    <n v="17.920000000000002"/>
    <x v="1"/>
  </r>
  <r>
    <s v="TTV-28010-555"/>
    <x v="282"/>
    <s v="59142-21967-VN"/>
    <s v="CL-000-P-16"/>
    <n v="2"/>
    <x v="372"/>
    <s v="eodonnell@example.com"/>
    <x v="0"/>
    <x v="2"/>
    <x v="4"/>
    <s v="Popping"/>
    <x v="0"/>
    <n v="4.8"/>
    <n v="9.6"/>
    <x v="1"/>
  </r>
  <r>
    <s v="TTV-28010-555"/>
    <x v="282"/>
    <s v="59142-21967-VN"/>
    <s v="MN-075-C-16"/>
    <n v="2"/>
    <x v="372"/>
    <s v="eodonnell@example.com"/>
    <x v="0"/>
    <x v="4"/>
    <x v="0"/>
    <s v="Classic"/>
    <x v="0"/>
    <n v="4"/>
    <n v="8"/>
    <x v="1"/>
  </r>
  <r>
    <s v="BIX-64642-074"/>
    <x v="236"/>
    <s v="01906-34118-XX"/>
    <s v="BS-000-M-20"/>
    <n v="4"/>
    <x v="870"/>
    <s v="greenlinda@example.net"/>
    <x v="0"/>
    <x v="1"/>
    <x v="4"/>
    <s v="Mini"/>
    <x v="1"/>
    <n v="5.6"/>
    <n v="22.4"/>
    <x v="1"/>
  </r>
  <r>
    <s v="BIX-64642-074"/>
    <x v="236"/>
    <s v="01906-34118-XX"/>
    <s v="CL-050-W-20"/>
    <n v="5"/>
    <x v="870"/>
    <s v="greenlinda@example.net"/>
    <x v="0"/>
    <x v="2"/>
    <x v="1"/>
    <s v="Without"/>
    <x v="1"/>
    <n v="4.8"/>
    <n v="24"/>
    <x v="1"/>
  </r>
  <r>
    <s v="SSB-90014-687"/>
    <x v="76"/>
    <s v="60212-17539-KS"/>
    <s v="MA-100-M-16"/>
    <n v="2"/>
    <x v="366"/>
    <s v="sflores@example.net"/>
    <x v="0"/>
    <x v="0"/>
    <x v="2"/>
    <s v="Mini"/>
    <x v="0"/>
    <n v="4.4800000000000004"/>
    <n v="8.9600000000000009"/>
    <x v="1"/>
  </r>
  <r>
    <s v="SSB-90014-687"/>
    <x v="76"/>
    <s v="60212-17539-KS"/>
    <s v="MA-050-W-24"/>
    <n v="1"/>
    <x v="366"/>
    <s v="sflores@example.net"/>
    <x v="0"/>
    <x v="0"/>
    <x v="1"/>
    <s v="Without"/>
    <x v="2"/>
    <n v="5.76"/>
    <n v="5.76"/>
    <x v="1"/>
  </r>
  <r>
    <s v="SSB-90014-687"/>
    <x v="76"/>
    <s v="60212-17539-KS"/>
    <s v="MN-050-P-20"/>
    <n v="1"/>
    <x v="366"/>
    <s v="sflores@example.net"/>
    <x v="0"/>
    <x v="4"/>
    <x v="1"/>
    <s v="Popping"/>
    <x v="1"/>
    <n v="6"/>
    <n v="6"/>
    <x v="1"/>
  </r>
  <r>
    <s v="BWH-05505-757"/>
    <x v="351"/>
    <s v="44059-49434-VH"/>
    <s v="ST-025-C-20"/>
    <n v="1"/>
    <x v="209"/>
    <s v="erodriguez@example.com"/>
    <x v="0"/>
    <x v="5"/>
    <x v="3"/>
    <s v="Classic"/>
    <x v="1"/>
    <n v="5"/>
    <n v="5"/>
    <x v="1"/>
  </r>
  <r>
    <s v="BWH-05505-757"/>
    <x v="351"/>
    <s v="44059-49434-VH"/>
    <s v="PF-075-J-16"/>
    <n v="4"/>
    <x v="209"/>
    <s v="erodriguez@example.com"/>
    <x v="0"/>
    <x v="6"/>
    <x v="0"/>
    <s v="Jelly"/>
    <x v="0"/>
    <n v="4.4800000000000004"/>
    <n v="17.920000000000002"/>
    <x v="1"/>
  </r>
  <r>
    <s v="BWH-05505-757"/>
    <x v="351"/>
    <s v="44059-49434-VH"/>
    <s v="MN-075-P-16"/>
    <n v="1"/>
    <x v="209"/>
    <s v="erodriguez@example.com"/>
    <x v="0"/>
    <x v="4"/>
    <x v="0"/>
    <s v="Popping"/>
    <x v="0"/>
    <n v="4.8"/>
    <n v="4.8"/>
    <x v="1"/>
  </r>
  <r>
    <s v="BWH-05505-757"/>
    <x v="351"/>
    <s v="44059-49434-VH"/>
    <s v="MN-075-M-20"/>
    <n v="5"/>
    <x v="209"/>
    <s v="erodriguez@example.com"/>
    <x v="0"/>
    <x v="4"/>
    <x v="0"/>
    <s v="Mini"/>
    <x v="1"/>
    <n v="5.6"/>
    <n v="28"/>
    <x v="1"/>
  </r>
  <r>
    <s v="BWH-05505-757"/>
    <x v="351"/>
    <s v="44059-49434-VH"/>
    <s v="ST-075-W-24"/>
    <n v="3"/>
    <x v="209"/>
    <s v="erodriguez@example.com"/>
    <x v="0"/>
    <x v="5"/>
    <x v="0"/>
    <s v="Without"/>
    <x v="2"/>
    <n v="5.76"/>
    <n v="17.28"/>
    <x v="1"/>
  </r>
  <r>
    <s v="AJD-21688-440"/>
    <x v="282"/>
    <s v="29432-99622-HE"/>
    <s v="TR-050-M-20"/>
    <n v="5"/>
    <x v="120"/>
    <s v="jason70@example.net"/>
    <x v="0"/>
    <x v="3"/>
    <x v="1"/>
    <s v="Mini"/>
    <x v="1"/>
    <n v="5.6"/>
    <n v="28"/>
    <x v="1"/>
  </r>
  <r>
    <s v="AJD-21688-440"/>
    <x v="282"/>
    <s v="29432-99622-HE"/>
    <s v="MA-050-W-24"/>
    <n v="5"/>
    <x v="120"/>
    <s v="jason70@example.net"/>
    <x v="0"/>
    <x v="0"/>
    <x v="1"/>
    <s v="Without"/>
    <x v="2"/>
    <n v="5.76"/>
    <n v="28.799999999999997"/>
    <x v="1"/>
  </r>
  <r>
    <s v="AJD-21688-440"/>
    <x v="282"/>
    <s v="29432-99622-HE"/>
    <s v="ST-075-C-16"/>
    <n v="4"/>
    <x v="120"/>
    <s v="jason70@example.net"/>
    <x v="0"/>
    <x v="5"/>
    <x v="0"/>
    <s v="Classic"/>
    <x v="0"/>
    <n v="4"/>
    <n v="16"/>
    <x v="1"/>
  </r>
  <r>
    <s v="AJD-21688-440"/>
    <x v="282"/>
    <s v="29432-99622-HE"/>
    <s v="ST-100-M-16"/>
    <n v="5"/>
    <x v="120"/>
    <s v="jason70@example.net"/>
    <x v="0"/>
    <x v="5"/>
    <x v="2"/>
    <s v="Mini"/>
    <x v="0"/>
    <n v="4.4800000000000004"/>
    <n v="22.400000000000002"/>
    <x v="1"/>
  </r>
  <r>
    <s v="AJD-21688-440"/>
    <x v="282"/>
    <s v="29432-99622-HE"/>
    <s v="ST-000-C-20"/>
    <n v="2"/>
    <x v="120"/>
    <s v="jason70@example.net"/>
    <x v="0"/>
    <x v="5"/>
    <x v="4"/>
    <s v="Classic"/>
    <x v="1"/>
    <n v="5"/>
    <n v="10"/>
    <x v="1"/>
  </r>
  <r>
    <s v="NCM-51789-301"/>
    <x v="334"/>
    <s v="85050-17703-HD"/>
    <s v="PF-025-C-20"/>
    <n v="3"/>
    <x v="121"/>
    <s v="melissaandrews@example.com"/>
    <x v="0"/>
    <x v="6"/>
    <x v="3"/>
    <s v="Classic"/>
    <x v="1"/>
    <n v="5"/>
    <n v="15"/>
    <x v="0"/>
  </r>
  <r>
    <s v="FDM-19365-560"/>
    <x v="130"/>
    <s v="80399-64112-HJ"/>
    <s v="ST-050-M-20"/>
    <n v="1"/>
    <x v="725"/>
    <s v="ricardo08@example.net"/>
    <x v="0"/>
    <x v="5"/>
    <x v="1"/>
    <s v="Mini"/>
    <x v="1"/>
    <n v="5.6"/>
    <n v="5.6"/>
    <x v="1"/>
  </r>
  <r>
    <s v="FDM-19365-560"/>
    <x v="130"/>
    <s v="80399-64112-HJ"/>
    <s v="TR-100-W-24"/>
    <n v="3"/>
    <x v="725"/>
    <s v="ricardo08@example.net"/>
    <x v="0"/>
    <x v="3"/>
    <x v="2"/>
    <s v="Without"/>
    <x v="2"/>
    <n v="5.76"/>
    <n v="17.28"/>
    <x v="1"/>
  </r>
  <r>
    <s v="OUI-24234-434"/>
    <x v="113"/>
    <s v="16652-16930-KF"/>
    <s v="TR-000-P-24"/>
    <n v="2"/>
    <x v="471"/>
    <s v="nathan24@example.org"/>
    <x v="0"/>
    <x v="3"/>
    <x v="4"/>
    <s v="Popping"/>
    <x v="2"/>
    <n v="7.2"/>
    <n v="14.4"/>
    <x v="1"/>
  </r>
  <r>
    <s v="WKP-26783-095"/>
    <x v="311"/>
    <s v="89676-99300-VL"/>
    <s v="MN-025-J-20"/>
    <n v="3"/>
    <x v="818"/>
    <s v="theath@example.com"/>
    <x v="0"/>
    <x v="4"/>
    <x v="3"/>
    <s v="Jelly"/>
    <x v="1"/>
    <n v="5.6"/>
    <n v="16.799999999999997"/>
    <x v="1"/>
  </r>
  <r>
    <s v="WKP-26783-095"/>
    <x v="311"/>
    <s v="89676-99300-VL"/>
    <s v="MA-025-P-16"/>
    <n v="4"/>
    <x v="818"/>
    <s v="theath@example.com"/>
    <x v="0"/>
    <x v="0"/>
    <x v="3"/>
    <s v="Popping"/>
    <x v="0"/>
    <n v="4.8"/>
    <n v="19.2"/>
    <x v="1"/>
  </r>
  <r>
    <s v="WKP-26783-095"/>
    <x v="311"/>
    <s v="89676-99300-VL"/>
    <s v="BS-025-J-24"/>
    <n v="5"/>
    <x v="818"/>
    <s v="theath@example.com"/>
    <x v="0"/>
    <x v="1"/>
    <x v="3"/>
    <s v="Jelly"/>
    <x v="2"/>
    <n v="6.72"/>
    <n v="33.6"/>
    <x v="1"/>
  </r>
  <r>
    <s v="WKP-26783-095"/>
    <x v="311"/>
    <s v="89676-99300-VL"/>
    <s v="TR-050-W-24"/>
    <n v="5"/>
    <x v="818"/>
    <s v="theath@example.com"/>
    <x v="0"/>
    <x v="3"/>
    <x v="1"/>
    <s v="Without"/>
    <x v="2"/>
    <n v="5.76"/>
    <n v="28.799999999999997"/>
    <x v="1"/>
  </r>
  <r>
    <s v="XHC-06003-311"/>
    <x v="118"/>
    <s v="59142-21967-VN"/>
    <s v="BS-050-C-24"/>
    <n v="2"/>
    <x v="372"/>
    <s v="eodonnell@example.com"/>
    <x v="0"/>
    <x v="1"/>
    <x v="1"/>
    <s v="Classic"/>
    <x v="2"/>
    <n v="6"/>
    <n v="12"/>
    <x v="1"/>
  </r>
  <r>
    <s v="XHC-06003-311"/>
    <x v="118"/>
    <s v="59142-21967-VN"/>
    <s v="CL-050-W-24"/>
    <n v="1"/>
    <x v="372"/>
    <s v="eodonnell@example.com"/>
    <x v="0"/>
    <x v="2"/>
    <x v="1"/>
    <s v="Without"/>
    <x v="2"/>
    <n v="5.76"/>
    <n v="5.76"/>
    <x v="1"/>
  </r>
  <r>
    <s v="CKD-83251-676"/>
    <x v="300"/>
    <s v="58179-20607-YI"/>
    <s v="ST-050-P-24"/>
    <n v="3"/>
    <x v="765"/>
    <s v="bmoore@example.org"/>
    <x v="0"/>
    <x v="5"/>
    <x v="1"/>
    <s v="Popping"/>
    <x v="2"/>
    <n v="7.2"/>
    <n v="21.6"/>
    <x v="1"/>
  </r>
  <r>
    <s v="CKD-83251-676"/>
    <x v="300"/>
    <s v="58179-20607-YI"/>
    <s v="MN-050-P-20"/>
    <n v="3"/>
    <x v="765"/>
    <s v="bmoore@example.org"/>
    <x v="0"/>
    <x v="4"/>
    <x v="1"/>
    <s v="Popping"/>
    <x v="1"/>
    <n v="6"/>
    <n v="18"/>
    <x v="1"/>
  </r>
  <r>
    <s v="CKD-83251-676"/>
    <x v="300"/>
    <s v="58179-20607-YI"/>
    <s v="MN-000-P-16"/>
    <n v="1"/>
    <x v="765"/>
    <s v="bmoore@example.org"/>
    <x v="0"/>
    <x v="4"/>
    <x v="4"/>
    <s v="Popping"/>
    <x v="0"/>
    <n v="4.8"/>
    <n v="4.8"/>
    <x v="1"/>
  </r>
  <r>
    <s v="XSE-70513-437"/>
    <x v="26"/>
    <s v="42998-37154-RT"/>
    <s v="TR-000-J-24"/>
    <n v="3"/>
    <x v="534"/>
    <s v="markfoster@example.net"/>
    <x v="0"/>
    <x v="3"/>
    <x v="4"/>
    <s v="Jelly"/>
    <x v="2"/>
    <n v="6.72"/>
    <n v="20.16"/>
    <x v="1"/>
  </r>
  <r>
    <s v="XSE-70513-437"/>
    <x v="26"/>
    <s v="42998-37154-RT"/>
    <s v="MN-075-J-20"/>
    <n v="2"/>
    <x v="534"/>
    <s v="markfoster@example.net"/>
    <x v="0"/>
    <x v="4"/>
    <x v="0"/>
    <s v="Jelly"/>
    <x v="1"/>
    <n v="5.6"/>
    <n v="11.2"/>
    <x v="1"/>
  </r>
  <r>
    <s v="XSE-70513-437"/>
    <x v="26"/>
    <s v="42998-37154-RT"/>
    <s v="PF-025-M-16"/>
    <n v="3"/>
    <x v="534"/>
    <s v="markfoster@example.net"/>
    <x v="0"/>
    <x v="6"/>
    <x v="3"/>
    <s v="Mini"/>
    <x v="0"/>
    <n v="4.4800000000000004"/>
    <n v="13.440000000000001"/>
    <x v="1"/>
  </r>
  <r>
    <s v="XSE-70513-437"/>
    <x v="26"/>
    <s v="42998-37154-RT"/>
    <s v="MA-075-M-16"/>
    <n v="3"/>
    <x v="534"/>
    <s v="markfoster@example.net"/>
    <x v="0"/>
    <x v="0"/>
    <x v="0"/>
    <s v="Mini"/>
    <x v="0"/>
    <n v="4.4800000000000004"/>
    <n v="13.440000000000001"/>
    <x v="1"/>
  </r>
  <r>
    <s v="XSE-70513-437"/>
    <x v="26"/>
    <s v="42998-37154-RT"/>
    <s v="BS-075-J-24"/>
    <n v="4"/>
    <x v="534"/>
    <s v="markfoster@example.net"/>
    <x v="0"/>
    <x v="1"/>
    <x v="0"/>
    <s v="Jelly"/>
    <x v="2"/>
    <n v="6.72"/>
    <n v="26.88"/>
    <x v="1"/>
  </r>
  <r>
    <s v="INJ-91706-759"/>
    <x v="138"/>
    <s v="51751-49327-DW"/>
    <s v="CL-000-C-24"/>
    <n v="4"/>
    <x v="654"/>
    <s v="flowersmichael@example.org"/>
    <x v="1"/>
    <x v="2"/>
    <x v="4"/>
    <s v="Classic"/>
    <x v="2"/>
    <n v="6"/>
    <n v="24"/>
    <x v="0"/>
  </r>
  <r>
    <s v="INJ-91706-759"/>
    <x v="138"/>
    <s v="51751-49327-DW"/>
    <s v="MN-100-J-20"/>
    <n v="5"/>
    <x v="654"/>
    <s v="flowersmichael@example.org"/>
    <x v="1"/>
    <x v="4"/>
    <x v="2"/>
    <s v="Jelly"/>
    <x v="1"/>
    <n v="5.6"/>
    <n v="28"/>
    <x v="0"/>
  </r>
  <r>
    <s v="INJ-91706-759"/>
    <x v="138"/>
    <s v="51751-49327-DW"/>
    <s v="TR-050-J-20"/>
    <n v="4"/>
    <x v="654"/>
    <s v="flowersmichael@example.org"/>
    <x v="1"/>
    <x v="3"/>
    <x v="1"/>
    <s v="Jelly"/>
    <x v="1"/>
    <n v="5.6"/>
    <n v="22.4"/>
    <x v="0"/>
  </r>
  <r>
    <s v="INJ-91706-759"/>
    <x v="138"/>
    <s v="51751-49327-DW"/>
    <s v="CL-075-J-24"/>
    <n v="1"/>
    <x v="654"/>
    <s v="flowersmichael@example.org"/>
    <x v="1"/>
    <x v="2"/>
    <x v="0"/>
    <s v="Jelly"/>
    <x v="2"/>
    <n v="6.72"/>
    <n v="6.72"/>
    <x v="0"/>
  </r>
  <r>
    <s v="XPY-54699-706"/>
    <x v="189"/>
    <s v="53364-65950-CC"/>
    <s v="TR-025-W-16"/>
    <n v="2"/>
    <x v="319"/>
    <s v="erika54@example.com"/>
    <x v="0"/>
    <x v="3"/>
    <x v="3"/>
    <s v="Without"/>
    <x v="0"/>
    <n v="3.84"/>
    <n v="7.68"/>
    <x v="1"/>
  </r>
  <r>
    <s v="IZO-37458-765"/>
    <x v="330"/>
    <s v="85962-82403-GE"/>
    <s v="CL-000-M-24"/>
    <n v="5"/>
    <x v="742"/>
    <s v="ufarley@example.com"/>
    <x v="0"/>
    <x v="2"/>
    <x v="4"/>
    <s v="Mini"/>
    <x v="2"/>
    <n v="6.72"/>
    <n v="33.6"/>
    <x v="1"/>
  </r>
  <r>
    <s v="IZO-37458-765"/>
    <x v="330"/>
    <s v="85962-82403-GE"/>
    <s v="ST-075-P-20"/>
    <n v="4"/>
    <x v="742"/>
    <s v="ufarley@example.com"/>
    <x v="0"/>
    <x v="5"/>
    <x v="0"/>
    <s v="Popping"/>
    <x v="1"/>
    <n v="6"/>
    <n v="24"/>
    <x v="1"/>
  </r>
  <r>
    <s v="IZO-37458-765"/>
    <x v="330"/>
    <s v="85962-82403-GE"/>
    <s v="BS-050-P-16"/>
    <n v="1"/>
    <x v="742"/>
    <s v="ufarley@example.com"/>
    <x v="0"/>
    <x v="1"/>
    <x v="1"/>
    <s v="Popping"/>
    <x v="0"/>
    <n v="4.8"/>
    <n v="4.8"/>
    <x v="1"/>
  </r>
  <r>
    <s v="IZO-37458-765"/>
    <x v="330"/>
    <s v="85962-82403-GE"/>
    <s v="MA-000-W-20"/>
    <n v="4"/>
    <x v="742"/>
    <s v="ufarley@example.com"/>
    <x v="0"/>
    <x v="0"/>
    <x v="4"/>
    <s v="Without"/>
    <x v="1"/>
    <n v="4.8"/>
    <n v="19.2"/>
    <x v="1"/>
  </r>
  <r>
    <s v="IZO-37458-765"/>
    <x v="330"/>
    <s v="85962-82403-GE"/>
    <s v="BS-100-P-20"/>
    <n v="1"/>
    <x v="742"/>
    <s v="ufarley@example.com"/>
    <x v="0"/>
    <x v="1"/>
    <x v="2"/>
    <s v="Popping"/>
    <x v="1"/>
    <n v="6"/>
    <n v="6"/>
    <x v="1"/>
  </r>
  <r>
    <s v="AWW-48836-525"/>
    <x v="235"/>
    <s v="60741-62948-EU"/>
    <s v="BS-050-W-24"/>
    <n v="3"/>
    <x v="95"/>
    <s v="stonenancy@example.net"/>
    <x v="0"/>
    <x v="1"/>
    <x v="1"/>
    <s v="Without"/>
    <x v="2"/>
    <n v="5.76"/>
    <n v="17.28"/>
    <x v="1"/>
  </r>
  <r>
    <s v="AWW-48836-525"/>
    <x v="235"/>
    <s v="60741-62948-EU"/>
    <s v="BS-100-J-24"/>
    <n v="2"/>
    <x v="95"/>
    <s v="stonenancy@example.net"/>
    <x v="0"/>
    <x v="1"/>
    <x v="2"/>
    <s v="Jelly"/>
    <x v="2"/>
    <n v="6.72"/>
    <n v="13.44"/>
    <x v="1"/>
  </r>
  <r>
    <s v="AWW-48836-525"/>
    <x v="235"/>
    <s v="60741-62948-EU"/>
    <s v="MA-100-C-24"/>
    <n v="1"/>
    <x v="95"/>
    <s v="stonenancy@example.net"/>
    <x v="0"/>
    <x v="0"/>
    <x v="2"/>
    <s v="Classic"/>
    <x v="2"/>
    <n v="6"/>
    <n v="6"/>
    <x v="1"/>
  </r>
  <r>
    <s v="AWW-48836-525"/>
    <x v="235"/>
    <s v="60741-62948-EU"/>
    <s v="MN-025-W-20"/>
    <n v="3"/>
    <x v="95"/>
    <s v="stonenancy@example.net"/>
    <x v="0"/>
    <x v="4"/>
    <x v="3"/>
    <s v="Without"/>
    <x v="1"/>
    <n v="4.8"/>
    <n v="14.399999999999999"/>
    <x v="1"/>
  </r>
  <r>
    <s v="UPX-76975-899"/>
    <x v="187"/>
    <s v="06196-53870-EN"/>
    <s v="MN-025-M-16"/>
    <n v="3"/>
    <x v="668"/>
    <s v="lkennedy@example.org"/>
    <x v="0"/>
    <x v="4"/>
    <x v="3"/>
    <s v="Mini"/>
    <x v="0"/>
    <n v="4.4800000000000004"/>
    <n v="13.440000000000001"/>
    <x v="1"/>
  </r>
  <r>
    <s v="UPX-76975-899"/>
    <x v="187"/>
    <s v="06196-53870-EN"/>
    <s v="PF-000-P-20"/>
    <n v="2"/>
    <x v="668"/>
    <s v="lkennedy@example.org"/>
    <x v="0"/>
    <x v="6"/>
    <x v="4"/>
    <s v="Popping"/>
    <x v="1"/>
    <n v="6"/>
    <n v="12"/>
    <x v="1"/>
  </r>
  <r>
    <s v="UPX-76975-899"/>
    <x v="187"/>
    <s v="06196-53870-EN"/>
    <s v="MA-000-C-20"/>
    <n v="2"/>
    <x v="668"/>
    <s v="lkennedy@example.org"/>
    <x v="0"/>
    <x v="0"/>
    <x v="4"/>
    <s v="Classic"/>
    <x v="1"/>
    <n v="5"/>
    <n v="10"/>
    <x v="1"/>
  </r>
  <r>
    <s v="AYZ-21994-236"/>
    <x v="16"/>
    <s v="07237-12691-OA"/>
    <s v="MA-100-M-16"/>
    <n v="5"/>
    <x v="203"/>
    <s v="jonessamuel@example.net"/>
    <x v="0"/>
    <x v="0"/>
    <x v="2"/>
    <s v="Mini"/>
    <x v="0"/>
    <n v="4.4800000000000004"/>
    <n v="22.400000000000002"/>
    <x v="1"/>
  </r>
  <r>
    <s v="AYZ-21994-236"/>
    <x v="16"/>
    <s v="07237-12691-OA"/>
    <s v="PF-000-J-16"/>
    <n v="3"/>
    <x v="203"/>
    <s v="jonessamuel@example.net"/>
    <x v="0"/>
    <x v="6"/>
    <x v="4"/>
    <s v="Jelly"/>
    <x v="0"/>
    <n v="4.4800000000000004"/>
    <n v="13.440000000000001"/>
    <x v="1"/>
  </r>
  <r>
    <s v="AYZ-21994-236"/>
    <x v="16"/>
    <s v="07237-12691-OA"/>
    <s v="TR-050-J-16"/>
    <n v="3"/>
    <x v="203"/>
    <s v="jonessamuel@example.net"/>
    <x v="0"/>
    <x v="3"/>
    <x v="1"/>
    <s v="Jelly"/>
    <x v="0"/>
    <n v="4.4800000000000004"/>
    <n v="13.440000000000001"/>
    <x v="1"/>
  </r>
  <r>
    <s v="AYZ-21994-236"/>
    <x v="16"/>
    <s v="07237-12691-OA"/>
    <s v="MN-075-P-16"/>
    <n v="1"/>
    <x v="203"/>
    <s v="jonessamuel@example.net"/>
    <x v="0"/>
    <x v="4"/>
    <x v="0"/>
    <s v="Popping"/>
    <x v="0"/>
    <n v="4.8"/>
    <n v="4.8"/>
    <x v="1"/>
  </r>
  <r>
    <s v="NOZ-17787-169"/>
    <x v="74"/>
    <s v="18021-05431-RD"/>
    <s v="ST-100-J-16"/>
    <n v="3"/>
    <x v="645"/>
    <s v="stephanie89@example.net"/>
    <x v="0"/>
    <x v="5"/>
    <x v="2"/>
    <s v="Jelly"/>
    <x v="0"/>
    <n v="4.4800000000000004"/>
    <n v="13.440000000000001"/>
    <x v="1"/>
  </r>
  <r>
    <s v="NOZ-17787-169"/>
    <x v="74"/>
    <s v="18021-05431-RD"/>
    <s v="MN-100-P-24"/>
    <n v="5"/>
    <x v="645"/>
    <s v="stephanie89@example.net"/>
    <x v="0"/>
    <x v="4"/>
    <x v="2"/>
    <s v="Popping"/>
    <x v="2"/>
    <n v="7.2"/>
    <n v="36"/>
    <x v="1"/>
  </r>
  <r>
    <s v="PDP-26156-469"/>
    <x v="42"/>
    <s v="92122-82660-XS"/>
    <s v="MA-075-M-16"/>
    <n v="4"/>
    <x v="966"/>
    <s v="richardsonkayla@example.com"/>
    <x v="0"/>
    <x v="0"/>
    <x v="0"/>
    <s v="Mini"/>
    <x v="0"/>
    <n v="4.4800000000000004"/>
    <n v="17.920000000000002"/>
    <x v="1"/>
  </r>
  <r>
    <s v="PDP-26156-469"/>
    <x v="42"/>
    <s v="92122-82660-XS"/>
    <s v="CL-025-M-20"/>
    <n v="3"/>
    <x v="966"/>
    <s v="richardsonkayla@example.com"/>
    <x v="0"/>
    <x v="2"/>
    <x v="3"/>
    <s v="Mini"/>
    <x v="1"/>
    <n v="5.6"/>
    <n v="16.799999999999997"/>
    <x v="1"/>
  </r>
  <r>
    <s v="XEV-88562-740"/>
    <x v="127"/>
    <s v="98462-56659-VJ"/>
    <s v="CL-075-M-24"/>
    <n v="5"/>
    <x v="458"/>
    <s v="eatonkaren@example.com"/>
    <x v="0"/>
    <x v="2"/>
    <x v="0"/>
    <s v="Mini"/>
    <x v="2"/>
    <n v="6.72"/>
    <n v="33.6"/>
    <x v="0"/>
  </r>
  <r>
    <s v="XEV-88562-740"/>
    <x v="127"/>
    <s v="98462-56659-VJ"/>
    <s v="CL-025-M-16"/>
    <n v="1"/>
    <x v="458"/>
    <s v="eatonkaren@example.com"/>
    <x v="0"/>
    <x v="2"/>
    <x v="3"/>
    <s v="Mini"/>
    <x v="0"/>
    <n v="4.4800000000000004"/>
    <n v="4.4800000000000004"/>
    <x v="0"/>
  </r>
  <r>
    <s v="XEV-88562-740"/>
    <x v="127"/>
    <s v="98462-56659-VJ"/>
    <s v="BS-075-P-24"/>
    <n v="2"/>
    <x v="458"/>
    <s v="eatonkaren@example.com"/>
    <x v="0"/>
    <x v="1"/>
    <x v="0"/>
    <s v="Popping"/>
    <x v="2"/>
    <n v="7.2"/>
    <n v="14.4"/>
    <x v="0"/>
  </r>
  <r>
    <s v="XEV-88562-740"/>
    <x v="127"/>
    <s v="98462-56659-VJ"/>
    <s v="CL-025-J-16"/>
    <n v="5"/>
    <x v="458"/>
    <s v="eatonkaren@example.com"/>
    <x v="0"/>
    <x v="2"/>
    <x v="3"/>
    <s v="Jelly"/>
    <x v="0"/>
    <n v="4.4800000000000004"/>
    <n v="22.400000000000002"/>
    <x v="0"/>
  </r>
  <r>
    <s v="XEV-88562-740"/>
    <x v="127"/>
    <s v="98462-56659-VJ"/>
    <s v="PF-025-J-20"/>
    <n v="1"/>
    <x v="458"/>
    <s v="eatonkaren@example.com"/>
    <x v="0"/>
    <x v="6"/>
    <x v="3"/>
    <s v="Jelly"/>
    <x v="1"/>
    <n v="5.6"/>
    <n v="5.6"/>
    <x v="0"/>
  </r>
  <r>
    <s v="ASP-34706-155"/>
    <x v="62"/>
    <s v="78440-99243-GJ"/>
    <s v="TR-100-C-20"/>
    <n v="1"/>
    <x v="467"/>
    <s v="williamsalyssa@example.net"/>
    <x v="0"/>
    <x v="3"/>
    <x v="2"/>
    <s v="Classic"/>
    <x v="1"/>
    <n v="5"/>
    <n v="5"/>
    <x v="1"/>
  </r>
  <r>
    <s v="ASP-34706-155"/>
    <x v="62"/>
    <s v="78440-99243-GJ"/>
    <s v="TR-050-M-20"/>
    <n v="1"/>
    <x v="467"/>
    <s v="williamsalyssa@example.net"/>
    <x v="0"/>
    <x v="3"/>
    <x v="1"/>
    <s v="Mini"/>
    <x v="1"/>
    <n v="5.6"/>
    <n v="5.6"/>
    <x v="1"/>
  </r>
  <r>
    <s v="ASP-34706-155"/>
    <x v="62"/>
    <s v="78440-99243-GJ"/>
    <s v="MN-100-C-24"/>
    <n v="3"/>
    <x v="467"/>
    <s v="williamsalyssa@example.net"/>
    <x v="0"/>
    <x v="4"/>
    <x v="2"/>
    <s v="Classic"/>
    <x v="2"/>
    <n v="6"/>
    <n v="18"/>
    <x v="1"/>
  </r>
  <r>
    <s v="PGS-00712-938"/>
    <x v="103"/>
    <s v="84207-39657-TC"/>
    <s v="TR-075-J-16"/>
    <n v="2"/>
    <x v="869"/>
    <s v="michael96@example.com"/>
    <x v="0"/>
    <x v="3"/>
    <x v="0"/>
    <s v="Jelly"/>
    <x v="0"/>
    <n v="4.4800000000000004"/>
    <n v="8.9600000000000009"/>
    <x v="1"/>
  </r>
  <r>
    <s v="PGS-00712-938"/>
    <x v="103"/>
    <s v="84207-39657-TC"/>
    <s v="BS-000-W-20"/>
    <n v="3"/>
    <x v="869"/>
    <s v="michael96@example.com"/>
    <x v="0"/>
    <x v="1"/>
    <x v="4"/>
    <s v="Without"/>
    <x v="1"/>
    <n v="4.8"/>
    <n v="14.399999999999999"/>
    <x v="1"/>
  </r>
  <r>
    <s v="NBK-89667-087"/>
    <x v="309"/>
    <s v="24906-64934-UZ"/>
    <s v="CL-075-C-20"/>
    <n v="2"/>
    <x v="819"/>
    <s v="hbrooks@example.org"/>
    <x v="0"/>
    <x v="2"/>
    <x v="0"/>
    <s v="Classic"/>
    <x v="1"/>
    <n v="5"/>
    <n v="10"/>
    <x v="1"/>
  </r>
  <r>
    <s v="NBK-89667-087"/>
    <x v="309"/>
    <s v="24906-64934-UZ"/>
    <s v="MN-075-J-20"/>
    <n v="5"/>
    <x v="819"/>
    <s v="hbrooks@example.org"/>
    <x v="0"/>
    <x v="4"/>
    <x v="0"/>
    <s v="Jelly"/>
    <x v="1"/>
    <n v="5.6"/>
    <n v="28"/>
    <x v="1"/>
  </r>
  <r>
    <s v="NBK-89667-087"/>
    <x v="309"/>
    <s v="24906-64934-UZ"/>
    <s v="BS-075-M-16"/>
    <n v="4"/>
    <x v="819"/>
    <s v="hbrooks@example.org"/>
    <x v="0"/>
    <x v="1"/>
    <x v="0"/>
    <s v="Mini"/>
    <x v="0"/>
    <n v="4.4800000000000004"/>
    <n v="17.920000000000002"/>
    <x v="1"/>
  </r>
  <r>
    <s v="NBK-89667-087"/>
    <x v="309"/>
    <s v="24906-64934-UZ"/>
    <s v="MN-025-J-24"/>
    <n v="4"/>
    <x v="819"/>
    <s v="hbrooks@example.org"/>
    <x v="0"/>
    <x v="4"/>
    <x v="3"/>
    <s v="Jelly"/>
    <x v="2"/>
    <n v="6.72"/>
    <n v="26.88"/>
    <x v="1"/>
  </r>
  <r>
    <s v="NBK-89667-087"/>
    <x v="309"/>
    <s v="24906-64934-UZ"/>
    <s v="PF-100-W-16"/>
    <n v="3"/>
    <x v="819"/>
    <s v="hbrooks@example.org"/>
    <x v="0"/>
    <x v="6"/>
    <x v="2"/>
    <s v="Without"/>
    <x v="0"/>
    <n v="3.84"/>
    <n v="11.52"/>
    <x v="1"/>
  </r>
  <r>
    <s v="QEZ-15189-832"/>
    <x v="343"/>
    <s v="65144-51850-LI"/>
    <s v="BS-050-J-24"/>
    <n v="4"/>
    <x v="864"/>
    <s v="dwaters@example.org"/>
    <x v="0"/>
    <x v="1"/>
    <x v="1"/>
    <s v="Jelly"/>
    <x v="2"/>
    <n v="6.72"/>
    <n v="26.88"/>
    <x v="1"/>
  </r>
  <r>
    <s v="QEZ-15189-832"/>
    <x v="343"/>
    <s v="65144-51850-LI"/>
    <s v="MA-000-J-24"/>
    <n v="4"/>
    <x v="864"/>
    <s v="dwaters@example.org"/>
    <x v="0"/>
    <x v="0"/>
    <x v="4"/>
    <s v="Jelly"/>
    <x v="2"/>
    <n v="6.72"/>
    <n v="26.88"/>
    <x v="1"/>
  </r>
  <r>
    <s v="PEM-81678-177"/>
    <x v="264"/>
    <s v="49069-00900-OY"/>
    <s v="MA-050-M-20"/>
    <n v="4"/>
    <x v="625"/>
    <s v="emily56@example.net"/>
    <x v="0"/>
    <x v="0"/>
    <x v="1"/>
    <s v="Mini"/>
    <x v="1"/>
    <n v="5.6"/>
    <n v="22.4"/>
    <x v="1"/>
  </r>
  <r>
    <s v="RVC-28380-160"/>
    <x v="245"/>
    <s v="43013-60979-KH"/>
    <s v="PF-075-W-24"/>
    <n v="5"/>
    <x v="495"/>
    <s v="duranjeanne@example.net"/>
    <x v="0"/>
    <x v="6"/>
    <x v="0"/>
    <s v="Without"/>
    <x v="2"/>
    <n v="5.76"/>
    <n v="28.799999999999997"/>
    <x v="0"/>
  </r>
  <r>
    <s v="RVC-28380-160"/>
    <x v="245"/>
    <s v="43013-60979-KH"/>
    <s v="CL-100-P-20"/>
    <n v="2"/>
    <x v="495"/>
    <s v="duranjeanne@example.net"/>
    <x v="0"/>
    <x v="2"/>
    <x v="2"/>
    <s v="Popping"/>
    <x v="1"/>
    <n v="6"/>
    <n v="12"/>
    <x v="0"/>
  </r>
  <r>
    <s v="RVC-28380-160"/>
    <x v="245"/>
    <s v="43013-60979-KH"/>
    <s v="PF-075-C-24"/>
    <n v="4"/>
    <x v="495"/>
    <s v="duranjeanne@example.net"/>
    <x v="0"/>
    <x v="6"/>
    <x v="0"/>
    <s v="Classic"/>
    <x v="2"/>
    <n v="6"/>
    <n v="24"/>
    <x v="0"/>
  </r>
  <r>
    <s v="RVC-28380-160"/>
    <x v="245"/>
    <s v="43013-60979-KH"/>
    <s v="BS-025-P-24"/>
    <n v="3"/>
    <x v="495"/>
    <s v="duranjeanne@example.net"/>
    <x v="0"/>
    <x v="1"/>
    <x v="3"/>
    <s v="Popping"/>
    <x v="2"/>
    <n v="7.2"/>
    <n v="21.6"/>
    <x v="0"/>
  </r>
  <r>
    <s v="RVC-28380-160"/>
    <x v="245"/>
    <s v="43013-60979-KH"/>
    <s v="BS-075-C-24"/>
    <n v="4"/>
    <x v="495"/>
    <s v="duranjeanne@example.net"/>
    <x v="0"/>
    <x v="1"/>
    <x v="0"/>
    <s v="Classic"/>
    <x v="2"/>
    <n v="6"/>
    <n v="24"/>
    <x v="0"/>
  </r>
  <r>
    <s v="VSS-56770-425"/>
    <x v="13"/>
    <s v="38928-71774-OA"/>
    <s v="MN-050-P-16"/>
    <n v="1"/>
    <x v="657"/>
    <s v="jenniferwoods@example.com"/>
    <x v="0"/>
    <x v="4"/>
    <x v="1"/>
    <s v="Popping"/>
    <x v="0"/>
    <n v="4.8"/>
    <n v="4.8"/>
    <x v="1"/>
  </r>
  <r>
    <s v="VSS-56770-425"/>
    <x v="13"/>
    <s v="38928-71774-OA"/>
    <s v="BS-000-W-24"/>
    <n v="5"/>
    <x v="657"/>
    <s v="jenniferwoods@example.com"/>
    <x v="0"/>
    <x v="1"/>
    <x v="4"/>
    <s v="Without"/>
    <x v="2"/>
    <n v="5.76"/>
    <n v="28.799999999999997"/>
    <x v="1"/>
  </r>
  <r>
    <s v="VSS-56770-425"/>
    <x v="13"/>
    <s v="38928-71774-OA"/>
    <s v="ST-100-C-16"/>
    <n v="2"/>
    <x v="657"/>
    <s v="jenniferwoods@example.com"/>
    <x v="0"/>
    <x v="5"/>
    <x v="2"/>
    <s v="Classic"/>
    <x v="0"/>
    <n v="4"/>
    <n v="8"/>
    <x v="1"/>
  </r>
  <r>
    <s v="SWX-91416-511"/>
    <x v="80"/>
    <s v="58000-19922-RY"/>
    <s v="MN-025-M-20"/>
    <n v="3"/>
    <x v="206"/>
    <s v="jennifer25@example.net"/>
    <x v="0"/>
    <x v="4"/>
    <x v="3"/>
    <s v="Mini"/>
    <x v="1"/>
    <n v="5.6"/>
    <n v="16.799999999999997"/>
    <x v="1"/>
  </r>
  <r>
    <s v="SWX-91416-511"/>
    <x v="80"/>
    <s v="58000-19922-RY"/>
    <s v="BS-025-M-16"/>
    <n v="1"/>
    <x v="206"/>
    <s v="jennifer25@example.net"/>
    <x v="0"/>
    <x v="1"/>
    <x v="3"/>
    <s v="Mini"/>
    <x v="0"/>
    <n v="4.4800000000000004"/>
    <n v="4.4800000000000004"/>
    <x v="1"/>
  </r>
  <r>
    <s v="SWX-91416-511"/>
    <x v="80"/>
    <s v="58000-19922-RY"/>
    <s v="PF-050-J-24"/>
    <n v="1"/>
    <x v="206"/>
    <s v="jennifer25@example.net"/>
    <x v="0"/>
    <x v="6"/>
    <x v="1"/>
    <s v="Jelly"/>
    <x v="2"/>
    <n v="6.72"/>
    <n v="6.72"/>
    <x v="1"/>
  </r>
  <r>
    <s v="SWX-91416-511"/>
    <x v="80"/>
    <s v="58000-19922-RY"/>
    <s v="MN-075-P-16"/>
    <n v="2"/>
    <x v="206"/>
    <s v="jennifer25@example.net"/>
    <x v="0"/>
    <x v="4"/>
    <x v="0"/>
    <s v="Popping"/>
    <x v="0"/>
    <n v="4.8"/>
    <n v="9.6"/>
    <x v="1"/>
  </r>
  <r>
    <s v="IRM-00858-534"/>
    <x v="262"/>
    <s v="44958-57980-PI"/>
    <s v="CL-050-M-16"/>
    <n v="1"/>
    <x v="197"/>
    <s v="williamsanita@example.net"/>
    <x v="0"/>
    <x v="2"/>
    <x v="1"/>
    <s v="Mini"/>
    <x v="0"/>
    <n v="4.4800000000000004"/>
    <n v="4.4800000000000004"/>
    <x v="1"/>
  </r>
  <r>
    <s v="IRM-00858-534"/>
    <x v="262"/>
    <s v="44958-57980-PI"/>
    <s v="MA-100-C-16"/>
    <n v="5"/>
    <x v="197"/>
    <s v="williamsanita@example.net"/>
    <x v="0"/>
    <x v="0"/>
    <x v="2"/>
    <s v="Classic"/>
    <x v="0"/>
    <n v="4"/>
    <n v="20"/>
    <x v="1"/>
  </r>
  <r>
    <s v="IRM-00858-534"/>
    <x v="262"/>
    <s v="44958-57980-PI"/>
    <s v="PF-025-P-20"/>
    <n v="1"/>
    <x v="197"/>
    <s v="williamsanita@example.net"/>
    <x v="0"/>
    <x v="6"/>
    <x v="3"/>
    <s v="Popping"/>
    <x v="1"/>
    <n v="6"/>
    <n v="6"/>
    <x v="1"/>
  </r>
  <r>
    <s v="IRM-00858-534"/>
    <x v="262"/>
    <s v="44958-57980-PI"/>
    <s v="MA-050-C-24"/>
    <n v="1"/>
    <x v="197"/>
    <s v="williamsanita@example.net"/>
    <x v="0"/>
    <x v="0"/>
    <x v="1"/>
    <s v="Classic"/>
    <x v="2"/>
    <n v="6"/>
    <n v="6"/>
    <x v="1"/>
  </r>
  <r>
    <s v="IRM-00858-534"/>
    <x v="262"/>
    <s v="44958-57980-PI"/>
    <s v="CL-025-W-20"/>
    <n v="4"/>
    <x v="197"/>
    <s v="williamsanita@example.net"/>
    <x v="0"/>
    <x v="2"/>
    <x v="3"/>
    <s v="Without"/>
    <x v="1"/>
    <n v="4.8"/>
    <n v="19.2"/>
    <x v="1"/>
  </r>
  <r>
    <s v="VSB-45977-988"/>
    <x v="313"/>
    <s v="67293-04931-WG"/>
    <s v="ST-075-P-20"/>
    <n v="2"/>
    <x v="18"/>
    <s v="melissaward@example.org"/>
    <x v="0"/>
    <x v="5"/>
    <x v="0"/>
    <s v="Popping"/>
    <x v="1"/>
    <n v="6"/>
    <n v="12"/>
    <x v="1"/>
  </r>
  <r>
    <s v="VSB-45977-988"/>
    <x v="313"/>
    <s v="67293-04931-WG"/>
    <s v="TR-100-C-16"/>
    <n v="1"/>
    <x v="18"/>
    <s v="melissaward@example.org"/>
    <x v="0"/>
    <x v="3"/>
    <x v="2"/>
    <s v="Classic"/>
    <x v="0"/>
    <n v="4"/>
    <n v="4"/>
    <x v="1"/>
  </r>
  <r>
    <s v="VSB-45977-988"/>
    <x v="313"/>
    <s v="67293-04931-WG"/>
    <s v="ST-000-P-20"/>
    <n v="1"/>
    <x v="18"/>
    <s v="melissaward@example.org"/>
    <x v="0"/>
    <x v="5"/>
    <x v="4"/>
    <s v="Popping"/>
    <x v="1"/>
    <n v="6"/>
    <n v="6"/>
    <x v="1"/>
  </r>
  <r>
    <s v="VSB-45977-988"/>
    <x v="313"/>
    <s v="67293-04931-WG"/>
    <s v="MN-050-C-24"/>
    <n v="3"/>
    <x v="18"/>
    <s v="melissaward@example.org"/>
    <x v="0"/>
    <x v="4"/>
    <x v="1"/>
    <s v="Classic"/>
    <x v="2"/>
    <n v="6"/>
    <n v="18"/>
    <x v="1"/>
  </r>
  <r>
    <s v="RQU-09395-920"/>
    <x v="70"/>
    <s v="88567-69650-KH"/>
    <s v="MA-075-J-20"/>
    <n v="3"/>
    <x v="813"/>
    <s v="fosterjessica@example.net"/>
    <x v="0"/>
    <x v="0"/>
    <x v="0"/>
    <s v="Jelly"/>
    <x v="1"/>
    <n v="5.6"/>
    <n v="16.799999999999997"/>
    <x v="0"/>
  </r>
  <r>
    <s v="RQU-09395-920"/>
    <x v="70"/>
    <s v="88567-69650-KH"/>
    <s v="CL-050-P-16"/>
    <n v="1"/>
    <x v="813"/>
    <s v="fosterjessica@example.net"/>
    <x v="0"/>
    <x v="2"/>
    <x v="1"/>
    <s v="Popping"/>
    <x v="0"/>
    <n v="4.8"/>
    <n v="4.8"/>
    <x v="0"/>
  </r>
  <r>
    <s v="RQU-09395-920"/>
    <x v="70"/>
    <s v="88567-69650-KH"/>
    <s v="ST-000-P-24"/>
    <n v="2"/>
    <x v="813"/>
    <s v="fosterjessica@example.net"/>
    <x v="0"/>
    <x v="5"/>
    <x v="4"/>
    <s v="Popping"/>
    <x v="2"/>
    <n v="7.2"/>
    <n v="14.4"/>
    <x v="0"/>
  </r>
  <r>
    <s v="RQU-09395-920"/>
    <x v="70"/>
    <s v="88567-69650-KH"/>
    <s v="ST-075-W-24"/>
    <n v="1"/>
    <x v="813"/>
    <s v="fosterjessica@example.net"/>
    <x v="0"/>
    <x v="5"/>
    <x v="0"/>
    <s v="Without"/>
    <x v="2"/>
    <n v="5.76"/>
    <n v="5.76"/>
    <x v="0"/>
  </r>
  <r>
    <s v="RQU-09395-920"/>
    <x v="70"/>
    <s v="88567-69650-KH"/>
    <s v="ST-050-C-16"/>
    <n v="1"/>
    <x v="813"/>
    <s v="fosterjessica@example.net"/>
    <x v="0"/>
    <x v="5"/>
    <x v="1"/>
    <s v="Classic"/>
    <x v="0"/>
    <n v="4"/>
    <n v="4"/>
    <x v="0"/>
  </r>
  <r>
    <s v="HQK-22745-715"/>
    <x v="182"/>
    <s v="29467-13579-RL"/>
    <s v="PF-000-P-16"/>
    <n v="4"/>
    <x v="502"/>
    <s v="johnny57@example.net"/>
    <x v="0"/>
    <x v="6"/>
    <x v="4"/>
    <s v="Popping"/>
    <x v="0"/>
    <n v="4.8"/>
    <n v="19.2"/>
    <x v="1"/>
  </r>
  <r>
    <s v="HQK-22745-715"/>
    <x v="182"/>
    <s v="29467-13579-RL"/>
    <s v="PF-000-C-16"/>
    <n v="2"/>
    <x v="502"/>
    <s v="johnny57@example.net"/>
    <x v="0"/>
    <x v="6"/>
    <x v="4"/>
    <s v="Classic"/>
    <x v="0"/>
    <n v="4"/>
    <n v="8"/>
    <x v="1"/>
  </r>
  <r>
    <s v="HQK-22745-715"/>
    <x v="182"/>
    <s v="29467-13579-RL"/>
    <s v="MA-050-J-16"/>
    <n v="5"/>
    <x v="502"/>
    <s v="johnny57@example.net"/>
    <x v="0"/>
    <x v="0"/>
    <x v="1"/>
    <s v="Jelly"/>
    <x v="0"/>
    <n v="4.4800000000000004"/>
    <n v="22.400000000000002"/>
    <x v="1"/>
  </r>
  <r>
    <s v="FLX-35463-855"/>
    <x v="234"/>
    <s v="75796-42074-CE"/>
    <s v="CL-000-C-24"/>
    <n v="2"/>
    <x v="227"/>
    <s v="khorn@example.net"/>
    <x v="0"/>
    <x v="2"/>
    <x v="4"/>
    <s v="Classic"/>
    <x v="2"/>
    <n v="6"/>
    <n v="12"/>
    <x v="1"/>
  </r>
  <r>
    <s v="ISC-65831-421"/>
    <x v="358"/>
    <s v="75145-32414-DS"/>
    <s v="PF-100-P-16"/>
    <n v="3"/>
    <x v="100"/>
    <s v="amandacain@example.net"/>
    <x v="0"/>
    <x v="6"/>
    <x v="2"/>
    <s v="Popping"/>
    <x v="0"/>
    <n v="4.8"/>
    <n v="14.399999999999999"/>
    <x v="0"/>
  </r>
  <r>
    <s v="ISC-65831-421"/>
    <x v="358"/>
    <s v="75145-32414-DS"/>
    <s v="BS-075-M-16"/>
    <n v="3"/>
    <x v="100"/>
    <s v="amandacain@example.net"/>
    <x v="0"/>
    <x v="1"/>
    <x v="0"/>
    <s v="Mini"/>
    <x v="0"/>
    <n v="4.4800000000000004"/>
    <n v="13.440000000000001"/>
    <x v="0"/>
  </r>
  <r>
    <s v="ISC-65831-421"/>
    <x v="358"/>
    <s v="75145-32414-DS"/>
    <s v="BS-075-C-16"/>
    <n v="3"/>
    <x v="100"/>
    <s v="amandacain@example.net"/>
    <x v="0"/>
    <x v="1"/>
    <x v="0"/>
    <s v="Classic"/>
    <x v="0"/>
    <n v="4"/>
    <n v="12"/>
    <x v="0"/>
  </r>
  <r>
    <s v="ISC-65831-421"/>
    <x v="358"/>
    <s v="75145-32414-DS"/>
    <s v="CL-050-P-20"/>
    <n v="1"/>
    <x v="100"/>
    <s v="amandacain@example.net"/>
    <x v="0"/>
    <x v="2"/>
    <x v="1"/>
    <s v="Popping"/>
    <x v="1"/>
    <n v="6"/>
    <n v="6"/>
    <x v="0"/>
  </r>
  <r>
    <s v="ISC-65831-421"/>
    <x v="358"/>
    <s v="75145-32414-DS"/>
    <s v="CL-025-J-16"/>
    <n v="4"/>
    <x v="100"/>
    <s v="amandacain@example.net"/>
    <x v="0"/>
    <x v="2"/>
    <x v="3"/>
    <s v="Jelly"/>
    <x v="0"/>
    <n v="4.4800000000000004"/>
    <n v="17.920000000000002"/>
    <x v="0"/>
  </r>
  <r>
    <s v="XBQ-26583-900"/>
    <x v="279"/>
    <s v="63028-42649-QQ"/>
    <s v="PF-100-W-24"/>
    <n v="4"/>
    <x v="64"/>
    <s v="gabrielle85@example.net"/>
    <x v="0"/>
    <x v="6"/>
    <x v="2"/>
    <s v="Without"/>
    <x v="2"/>
    <n v="5.76"/>
    <n v="23.04"/>
    <x v="1"/>
  </r>
  <r>
    <s v="XBQ-26583-900"/>
    <x v="279"/>
    <s v="63028-42649-QQ"/>
    <s v="CL-100-P-16"/>
    <n v="4"/>
    <x v="64"/>
    <s v="gabrielle85@example.net"/>
    <x v="0"/>
    <x v="2"/>
    <x v="2"/>
    <s v="Popping"/>
    <x v="0"/>
    <n v="4.8"/>
    <n v="19.2"/>
    <x v="1"/>
  </r>
  <r>
    <s v="XBQ-26583-900"/>
    <x v="279"/>
    <s v="63028-42649-QQ"/>
    <s v="PF-050-C-20"/>
    <n v="4"/>
    <x v="64"/>
    <s v="gabrielle85@example.net"/>
    <x v="0"/>
    <x v="6"/>
    <x v="1"/>
    <s v="Classic"/>
    <x v="1"/>
    <n v="5"/>
    <n v="20"/>
    <x v="1"/>
  </r>
  <r>
    <s v="XBQ-26583-900"/>
    <x v="279"/>
    <s v="63028-42649-QQ"/>
    <s v="TR-050-P-16"/>
    <n v="3"/>
    <x v="64"/>
    <s v="gabrielle85@example.net"/>
    <x v="0"/>
    <x v="3"/>
    <x v="1"/>
    <s v="Popping"/>
    <x v="0"/>
    <n v="4.8"/>
    <n v="14.399999999999999"/>
    <x v="1"/>
  </r>
  <r>
    <s v="XBQ-26583-900"/>
    <x v="279"/>
    <s v="63028-42649-QQ"/>
    <s v="MA-100-M-16"/>
    <n v="3"/>
    <x v="64"/>
    <s v="gabrielle85@example.net"/>
    <x v="0"/>
    <x v="0"/>
    <x v="2"/>
    <s v="Mini"/>
    <x v="0"/>
    <n v="4.4800000000000004"/>
    <n v="13.440000000000001"/>
    <x v="1"/>
  </r>
  <r>
    <s v="TYO-81800-277"/>
    <x v="349"/>
    <s v="81940-60986-AG"/>
    <s v="BS-050-M-20"/>
    <n v="2"/>
    <x v="899"/>
    <s v="yparsons@example.org"/>
    <x v="0"/>
    <x v="1"/>
    <x v="1"/>
    <s v="Mini"/>
    <x v="1"/>
    <n v="5.6"/>
    <n v="11.2"/>
    <x v="0"/>
  </r>
  <r>
    <s v="NTE-04353-873"/>
    <x v="239"/>
    <s v="33296-76092-MY"/>
    <s v="ST-100-P-20"/>
    <n v="4"/>
    <x v="98"/>
    <s v="hernandezrhonda@example.com"/>
    <x v="0"/>
    <x v="5"/>
    <x v="2"/>
    <s v="Popping"/>
    <x v="1"/>
    <n v="6"/>
    <n v="24"/>
    <x v="0"/>
  </r>
  <r>
    <s v="QPJ-74269-837"/>
    <x v="171"/>
    <s v="78995-44559-BA"/>
    <s v="BS-075-C-16"/>
    <n v="5"/>
    <x v="763"/>
    <s v="adam09@example.org"/>
    <x v="0"/>
    <x v="1"/>
    <x v="0"/>
    <s v="Classic"/>
    <x v="0"/>
    <n v="4"/>
    <n v="20"/>
    <x v="1"/>
  </r>
  <r>
    <s v="QPJ-74269-837"/>
    <x v="171"/>
    <s v="78995-44559-BA"/>
    <s v="CL-000-C-20"/>
    <n v="2"/>
    <x v="763"/>
    <s v="adam09@example.org"/>
    <x v="0"/>
    <x v="2"/>
    <x v="4"/>
    <s v="Classic"/>
    <x v="1"/>
    <n v="5"/>
    <n v="10"/>
    <x v="1"/>
  </r>
  <r>
    <s v="QPJ-74269-837"/>
    <x v="171"/>
    <s v="78995-44559-BA"/>
    <s v="TR-000-M-24"/>
    <n v="2"/>
    <x v="763"/>
    <s v="adam09@example.org"/>
    <x v="0"/>
    <x v="3"/>
    <x v="4"/>
    <s v="Mini"/>
    <x v="2"/>
    <n v="6.72"/>
    <n v="13.44"/>
    <x v="1"/>
  </r>
  <r>
    <s v="QDU-81479-687"/>
    <x v="172"/>
    <s v="83779-62618-BI"/>
    <s v="TR-025-M-20"/>
    <n v="3"/>
    <x v="3"/>
    <s v="umurphy@example.org"/>
    <x v="0"/>
    <x v="3"/>
    <x v="3"/>
    <s v="Mini"/>
    <x v="1"/>
    <n v="5.6"/>
    <n v="16.799999999999997"/>
    <x v="0"/>
  </r>
  <r>
    <s v="QDU-81479-687"/>
    <x v="172"/>
    <s v="83779-62618-BI"/>
    <s v="BS-075-M-20"/>
    <n v="1"/>
    <x v="3"/>
    <s v="umurphy@example.org"/>
    <x v="0"/>
    <x v="1"/>
    <x v="0"/>
    <s v="Mini"/>
    <x v="1"/>
    <n v="5.6"/>
    <n v="5.6"/>
    <x v="0"/>
  </r>
  <r>
    <s v="TRK-45396-162"/>
    <x v="340"/>
    <s v="50179-32481-YW"/>
    <s v="PF-100-C-24"/>
    <n v="5"/>
    <x v="775"/>
    <s v="teresa12@example.org"/>
    <x v="0"/>
    <x v="6"/>
    <x v="2"/>
    <s v="Classic"/>
    <x v="2"/>
    <n v="6"/>
    <n v="30"/>
    <x v="0"/>
  </r>
  <r>
    <s v="TRK-45396-162"/>
    <x v="340"/>
    <s v="50179-32481-YW"/>
    <s v="MA-000-M-20"/>
    <n v="1"/>
    <x v="775"/>
    <s v="teresa12@example.org"/>
    <x v="0"/>
    <x v="0"/>
    <x v="4"/>
    <s v="Mini"/>
    <x v="1"/>
    <n v="5.6"/>
    <n v="5.6"/>
    <x v="0"/>
  </r>
  <r>
    <s v="TRK-45396-162"/>
    <x v="340"/>
    <s v="50179-32481-YW"/>
    <s v="TR-100-M-24"/>
    <n v="5"/>
    <x v="775"/>
    <s v="teresa12@example.org"/>
    <x v="0"/>
    <x v="3"/>
    <x v="2"/>
    <s v="Mini"/>
    <x v="2"/>
    <n v="6.72"/>
    <n v="33.6"/>
    <x v="0"/>
  </r>
  <r>
    <s v="TRK-45396-162"/>
    <x v="340"/>
    <s v="50179-32481-YW"/>
    <s v="PF-100-J-24"/>
    <n v="1"/>
    <x v="775"/>
    <s v="teresa12@example.org"/>
    <x v="0"/>
    <x v="6"/>
    <x v="2"/>
    <s v="Jelly"/>
    <x v="2"/>
    <n v="6.72"/>
    <n v="6.72"/>
    <x v="0"/>
  </r>
  <r>
    <s v="QHW-63590-786"/>
    <x v="196"/>
    <s v="60049-83429-AU"/>
    <s v="BS-100-M-16"/>
    <n v="4"/>
    <x v="906"/>
    <s v="salazarkara@example.net"/>
    <x v="0"/>
    <x v="1"/>
    <x v="2"/>
    <s v="Mini"/>
    <x v="0"/>
    <n v="4.4800000000000004"/>
    <n v="17.920000000000002"/>
    <x v="1"/>
  </r>
  <r>
    <s v="JZY-45056-859"/>
    <x v="228"/>
    <s v="82754-08722-FO"/>
    <s v="MA-075-C-24"/>
    <n v="5"/>
    <x v="255"/>
    <s v="trusso@example.org"/>
    <x v="0"/>
    <x v="0"/>
    <x v="0"/>
    <s v="Classic"/>
    <x v="2"/>
    <n v="6"/>
    <n v="30"/>
    <x v="0"/>
  </r>
  <r>
    <s v="JZY-45056-859"/>
    <x v="228"/>
    <s v="82754-08722-FO"/>
    <s v="CL-000-P-16"/>
    <n v="2"/>
    <x v="255"/>
    <s v="trusso@example.org"/>
    <x v="0"/>
    <x v="2"/>
    <x v="4"/>
    <s v="Popping"/>
    <x v="0"/>
    <n v="4.8"/>
    <n v="9.6"/>
    <x v="0"/>
  </r>
  <r>
    <s v="JZY-45056-859"/>
    <x v="228"/>
    <s v="82754-08722-FO"/>
    <s v="BS-100-M-16"/>
    <n v="5"/>
    <x v="255"/>
    <s v="trusso@example.org"/>
    <x v="0"/>
    <x v="1"/>
    <x v="2"/>
    <s v="Mini"/>
    <x v="0"/>
    <n v="4.4800000000000004"/>
    <n v="22.400000000000002"/>
    <x v="0"/>
  </r>
  <r>
    <s v="JDL-36409-968"/>
    <x v="15"/>
    <s v="83865-43905-RR"/>
    <s v="ST-050-W-20"/>
    <n v="4"/>
    <x v="973"/>
    <s v="danielfrank@example.com"/>
    <x v="0"/>
    <x v="5"/>
    <x v="1"/>
    <s v="Without"/>
    <x v="1"/>
    <n v="4.8"/>
    <n v="19.2"/>
    <x v="0"/>
  </r>
  <r>
    <s v="LPJ-43290-281"/>
    <x v="145"/>
    <s v="15066-39636-UH"/>
    <s v="MA-025-P-20"/>
    <n v="4"/>
    <x v="150"/>
    <s v="sarah32@example.org"/>
    <x v="0"/>
    <x v="0"/>
    <x v="3"/>
    <s v="Popping"/>
    <x v="1"/>
    <n v="6"/>
    <n v="24"/>
    <x v="1"/>
  </r>
  <r>
    <s v="LPJ-43290-281"/>
    <x v="145"/>
    <s v="15066-39636-UH"/>
    <s v="MN-050-J-24"/>
    <n v="1"/>
    <x v="150"/>
    <s v="sarah32@example.org"/>
    <x v="0"/>
    <x v="4"/>
    <x v="1"/>
    <s v="Jelly"/>
    <x v="2"/>
    <n v="6.72"/>
    <n v="6.72"/>
    <x v="1"/>
  </r>
  <r>
    <s v="BCN-27417-495"/>
    <x v="300"/>
    <s v="25544-57696-KA"/>
    <s v="CL-050-P-16"/>
    <n v="1"/>
    <x v="199"/>
    <s v="sarah74@example.net"/>
    <x v="0"/>
    <x v="2"/>
    <x v="1"/>
    <s v="Popping"/>
    <x v="0"/>
    <n v="4.8"/>
    <n v="4.8"/>
    <x v="1"/>
  </r>
  <r>
    <s v="BCN-27417-495"/>
    <x v="300"/>
    <s v="25544-57696-KA"/>
    <s v="ST-100-P-20"/>
    <n v="2"/>
    <x v="199"/>
    <s v="sarah74@example.net"/>
    <x v="0"/>
    <x v="5"/>
    <x v="2"/>
    <s v="Popping"/>
    <x v="1"/>
    <n v="6"/>
    <n v="12"/>
    <x v="1"/>
  </r>
  <r>
    <s v="BCN-27417-495"/>
    <x v="300"/>
    <s v="25544-57696-KA"/>
    <s v="MA-025-C-20"/>
    <n v="1"/>
    <x v="199"/>
    <s v="sarah74@example.net"/>
    <x v="0"/>
    <x v="0"/>
    <x v="3"/>
    <s v="Classic"/>
    <x v="1"/>
    <n v="5"/>
    <n v="5"/>
    <x v="1"/>
  </r>
  <r>
    <s v="NEN-45446-002"/>
    <x v="53"/>
    <s v="16794-49642-MP"/>
    <s v="TR-000-M-16"/>
    <n v="5"/>
    <x v="287"/>
    <s v="peggy10@example.com"/>
    <x v="0"/>
    <x v="3"/>
    <x v="4"/>
    <s v="Mini"/>
    <x v="0"/>
    <n v="4.4800000000000004"/>
    <n v="22.400000000000002"/>
    <x v="1"/>
  </r>
  <r>
    <s v="NEN-45446-002"/>
    <x v="53"/>
    <s v="16794-49642-MP"/>
    <s v="PF-025-J-20"/>
    <n v="2"/>
    <x v="287"/>
    <s v="peggy10@example.com"/>
    <x v="0"/>
    <x v="6"/>
    <x v="3"/>
    <s v="Jelly"/>
    <x v="1"/>
    <n v="5.6"/>
    <n v="11.2"/>
    <x v="1"/>
  </r>
  <r>
    <s v="NEN-45446-002"/>
    <x v="53"/>
    <s v="16794-49642-MP"/>
    <s v="ST-000-C-24"/>
    <n v="5"/>
    <x v="287"/>
    <s v="peggy10@example.com"/>
    <x v="0"/>
    <x v="5"/>
    <x v="4"/>
    <s v="Classic"/>
    <x v="2"/>
    <n v="6"/>
    <n v="30"/>
    <x v="1"/>
  </r>
  <r>
    <s v="NEN-45446-002"/>
    <x v="53"/>
    <s v="16794-49642-MP"/>
    <s v="CL-050-P-16"/>
    <n v="2"/>
    <x v="287"/>
    <s v="peggy10@example.com"/>
    <x v="0"/>
    <x v="2"/>
    <x v="1"/>
    <s v="Popping"/>
    <x v="0"/>
    <n v="4.8"/>
    <n v="9.6"/>
    <x v="1"/>
  </r>
  <r>
    <s v="NEN-45446-002"/>
    <x v="53"/>
    <s v="16794-49642-MP"/>
    <s v="PF-050-P-20"/>
    <n v="4"/>
    <x v="287"/>
    <s v="peggy10@example.com"/>
    <x v="0"/>
    <x v="6"/>
    <x v="1"/>
    <s v="Popping"/>
    <x v="1"/>
    <n v="6"/>
    <n v="24"/>
    <x v="1"/>
  </r>
  <r>
    <s v="NFZ-09846-051"/>
    <x v="322"/>
    <s v="84785-84453-UZ"/>
    <s v="BS-100-C-16"/>
    <n v="1"/>
    <x v="130"/>
    <s v="wesley32@example.com"/>
    <x v="0"/>
    <x v="1"/>
    <x v="2"/>
    <s v="Classic"/>
    <x v="0"/>
    <n v="4"/>
    <n v="4"/>
    <x v="1"/>
  </r>
  <r>
    <s v="CEZ-47895-937"/>
    <x v="212"/>
    <s v="33561-18482-PH"/>
    <s v="CL-075-P-20"/>
    <n v="5"/>
    <x v="593"/>
    <s v="youngcarmen@example.com"/>
    <x v="0"/>
    <x v="2"/>
    <x v="0"/>
    <s v="Popping"/>
    <x v="1"/>
    <n v="6"/>
    <n v="30"/>
    <x v="1"/>
  </r>
  <r>
    <s v="MNL-57406-973"/>
    <x v="329"/>
    <s v="32118-92457-GP"/>
    <s v="MA-025-W-20"/>
    <n v="5"/>
    <x v="799"/>
    <s v="teresawhite@example.net"/>
    <x v="0"/>
    <x v="0"/>
    <x v="3"/>
    <s v="Without"/>
    <x v="1"/>
    <n v="4.8"/>
    <n v="24"/>
    <x v="1"/>
  </r>
  <r>
    <s v="MNL-57406-973"/>
    <x v="329"/>
    <s v="32118-92457-GP"/>
    <s v="PF-075-C-24"/>
    <n v="5"/>
    <x v="799"/>
    <s v="teresawhite@example.net"/>
    <x v="0"/>
    <x v="6"/>
    <x v="0"/>
    <s v="Classic"/>
    <x v="2"/>
    <n v="6"/>
    <n v="30"/>
    <x v="1"/>
  </r>
  <r>
    <s v="MNL-57406-973"/>
    <x v="329"/>
    <s v="32118-92457-GP"/>
    <s v="MA-000-J-24"/>
    <n v="5"/>
    <x v="799"/>
    <s v="teresawhite@example.net"/>
    <x v="0"/>
    <x v="0"/>
    <x v="4"/>
    <s v="Jelly"/>
    <x v="2"/>
    <n v="6.72"/>
    <n v="33.6"/>
    <x v="1"/>
  </r>
  <r>
    <s v="IHG-74070-556"/>
    <x v="219"/>
    <s v="87485-82034-TZ"/>
    <s v="PF-050-C-24"/>
    <n v="5"/>
    <x v="984"/>
    <s v="fbarton@example.org"/>
    <x v="0"/>
    <x v="6"/>
    <x v="1"/>
    <s v="Classic"/>
    <x v="2"/>
    <n v="6"/>
    <n v="30"/>
    <x v="0"/>
  </r>
  <r>
    <s v="IHG-74070-556"/>
    <x v="219"/>
    <s v="87485-82034-TZ"/>
    <s v="MN-100-P-16"/>
    <n v="4"/>
    <x v="984"/>
    <s v="fbarton@example.org"/>
    <x v="0"/>
    <x v="4"/>
    <x v="2"/>
    <s v="Popping"/>
    <x v="0"/>
    <n v="4.8"/>
    <n v="19.2"/>
    <x v="0"/>
  </r>
  <r>
    <s v="IHG-74070-556"/>
    <x v="219"/>
    <s v="87485-82034-TZ"/>
    <s v="BS-075-P-16"/>
    <n v="5"/>
    <x v="984"/>
    <s v="fbarton@example.org"/>
    <x v="0"/>
    <x v="1"/>
    <x v="0"/>
    <s v="Popping"/>
    <x v="0"/>
    <n v="4.8"/>
    <n v="24"/>
    <x v="0"/>
  </r>
  <r>
    <s v="IHG-74070-556"/>
    <x v="219"/>
    <s v="87485-82034-TZ"/>
    <s v="CL-050-M-16"/>
    <n v="4"/>
    <x v="984"/>
    <s v="fbarton@example.org"/>
    <x v="0"/>
    <x v="2"/>
    <x v="1"/>
    <s v="Mini"/>
    <x v="0"/>
    <n v="4.4800000000000004"/>
    <n v="17.920000000000002"/>
    <x v="0"/>
  </r>
  <r>
    <s v="IHG-74070-556"/>
    <x v="219"/>
    <s v="87485-82034-TZ"/>
    <s v="ST-000-P-16"/>
    <n v="4"/>
    <x v="984"/>
    <s v="fbarton@example.org"/>
    <x v="0"/>
    <x v="5"/>
    <x v="4"/>
    <s v="Popping"/>
    <x v="0"/>
    <n v="4.8"/>
    <n v="19.2"/>
    <x v="0"/>
  </r>
  <r>
    <s v="UOX-37044-043"/>
    <x v="71"/>
    <s v="54079-85472-TU"/>
    <s v="MN-075-C-24"/>
    <n v="5"/>
    <x v="196"/>
    <s v="meadowsamy@example.com"/>
    <x v="0"/>
    <x v="4"/>
    <x v="0"/>
    <s v="Classic"/>
    <x v="2"/>
    <n v="6"/>
    <n v="30"/>
    <x v="1"/>
  </r>
  <r>
    <s v="UOX-37044-043"/>
    <x v="71"/>
    <s v="54079-85472-TU"/>
    <s v="CL-100-W-16"/>
    <n v="4"/>
    <x v="196"/>
    <s v="meadowsamy@example.com"/>
    <x v="0"/>
    <x v="2"/>
    <x v="2"/>
    <s v="Without"/>
    <x v="0"/>
    <n v="3.84"/>
    <n v="15.36"/>
    <x v="1"/>
  </r>
  <r>
    <s v="YEK-26785-839"/>
    <x v="160"/>
    <s v="98342-33733-XR"/>
    <s v="MA-100-P-20"/>
    <n v="5"/>
    <x v="309"/>
    <s v="edward63@example.org"/>
    <x v="0"/>
    <x v="0"/>
    <x v="2"/>
    <s v="Popping"/>
    <x v="1"/>
    <n v="6"/>
    <n v="30"/>
    <x v="1"/>
  </r>
  <r>
    <s v="JCJ-81195-900"/>
    <x v="54"/>
    <s v="26620-65098-PR"/>
    <s v="BS-025-M-16"/>
    <n v="3"/>
    <x v="208"/>
    <s v="hernandezrichard@example.org"/>
    <x v="0"/>
    <x v="1"/>
    <x v="3"/>
    <s v="Mini"/>
    <x v="0"/>
    <n v="4.4800000000000004"/>
    <n v="13.440000000000001"/>
    <x v="1"/>
  </r>
  <r>
    <s v="JCJ-81195-900"/>
    <x v="54"/>
    <s v="26620-65098-PR"/>
    <s v="ST-050-W-20"/>
    <n v="3"/>
    <x v="208"/>
    <s v="hernandezrichard@example.org"/>
    <x v="0"/>
    <x v="5"/>
    <x v="1"/>
    <s v="Without"/>
    <x v="1"/>
    <n v="4.8"/>
    <n v="14.399999999999999"/>
    <x v="1"/>
  </r>
  <r>
    <s v="JCJ-81195-900"/>
    <x v="54"/>
    <s v="26620-65098-PR"/>
    <s v="TR-075-W-24"/>
    <n v="3"/>
    <x v="208"/>
    <s v="hernandezrichard@example.org"/>
    <x v="0"/>
    <x v="3"/>
    <x v="0"/>
    <s v="Without"/>
    <x v="2"/>
    <n v="5.76"/>
    <n v="17.28"/>
    <x v="1"/>
  </r>
  <r>
    <s v="JCJ-81195-900"/>
    <x v="54"/>
    <s v="26620-65098-PR"/>
    <s v="MA-000-P-16"/>
    <n v="3"/>
    <x v="208"/>
    <s v="hernandezrichard@example.org"/>
    <x v="0"/>
    <x v="0"/>
    <x v="4"/>
    <s v="Popping"/>
    <x v="0"/>
    <n v="4.8"/>
    <n v="14.399999999999999"/>
    <x v="1"/>
  </r>
  <r>
    <s v="JCJ-81195-900"/>
    <x v="54"/>
    <s v="26620-65098-PR"/>
    <s v="TR-025-W-24"/>
    <n v="3"/>
    <x v="208"/>
    <s v="hernandezrichard@example.org"/>
    <x v="0"/>
    <x v="3"/>
    <x v="3"/>
    <s v="Without"/>
    <x v="2"/>
    <n v="5.76"/>
    <n v="17.28"/>
    <x v="1"/>
  </r>
  <r>
    <s v="TWC-55613-572"/>
    <x v="67"/>
    <s v="24726-41994-II"/>
    <s v="TR-050-M-20"/>
    <n v="5"/>
    <x v="740"/>
    <s v="bonnie16@example.com"/>
    <x v="0"/>
    <x v="3"/>
    <x v="1"/>
    <s v="Mini"/>
    <x v="1"/>
    <n v="5.6"/>
    <n v="28"/>
    <x v="1"/>
  </r>
  <r>
    <s v="TWC-55613-572"/>
    <x v="67"/>
    <s v="24726-41994-II"/>
    <s v="MN-100-P-20"/>
    <n v="4"/>
    <x v="740"/>
    <s v="bonnie16@example.com"/>
    <x v="0"/>
    <x v="4"/>
    <x v="2"/>
    <s v="Popping"/>
    <x v="1"/>
    <n v="6"/>
    <n v="24"/>
    <x v="1"/>
  </r>
  <r>
    <s v="TWC-55613-572"/>
    <x v="67"/>
    <s v="24726-41994-II"/>
    <s v="ST-050-C-16"/>
    <n v="4"/>
    <x v="740"/>
    <s v="bonnie16@example.com"/>
    <x v="0"/>
    <x v="5"/>
    <x v="1"/>
    <s v="Classic"/>
    <x v="0"/>
    <n v="4"/>
    <n v="16"/>
    <x v="1"/>
  </r>
  <r>
    <s v="TWC-55613-572"/>
    <x v="67"/>
    <s v="24726-41994-II"/>
    <s v="ST-025-M-16"/>
    <n v="3"/>
    <x v="740"/>
    <s v="bonnie16@example.com"/>
    <x v="0"/>
    <x v="5"/>
    <x v="3"/>
    <s v="Mini"/>
    <x v="0"/>
    <n v="4.4800000000000004"/>
    <n v="13.440000000000001"/>
    <x v="1"/>
  </r>
  <r>
    <s v="QGI-70058-589"/>
    <x v="348"/>
    <s v="93265-79027-IW"/>
    <s v="MA-000-M-24"/>
    <n v="3"/>
    <x v="405"/>
    <s v="jennifer06@example.com"/>
    <x v="0"/>
    <x v="0"/>
    <x v="4"/>
    <s v="Mini"/>
    <x v="2"/>
    <n v="6.72"/>
    <n v="20.16"/>
    <x v="1"/>
  </r>
  <r>
    <s v="QGI-70058-589"/>
    <x v="348"/>
    <s v="93265-79027-IW"/>
    <s v="MA-100-J-24"/>
    <n v="4"/>
    <x v="405"/>
    <s v="jennifer06@example.com"/>
    <x v="0"/>
    <x v="0"/>
    <x v="2"/>
    <s v="Jelly"/>
    <x v="2"/>
    <n v="6.72"/>
    <n v="26.88"/>
    <x v="1"/>
  </r>
  <r>
    <s v="QGI-70058-589"/>
    <x v="348"/>
    <s v="93265-79027-IW"/>
    <s v="MN-100-J-20"/>
    <n v="5"/>
    <x v="405"/>
    <s v="jennifer06@example.com"/>
    <x v="0"/>
    <x v="4"/>
    <x v="2"/>
    <s v="Jelly"/>
    <x v="1"/>
    <n v="5.6"/>
    <n v="28"/>
    <x v="1"/>
  </r>
  <r>
    <s v="AJP-11187-285"/>
    <x v="311"/>
    <s v="52376-21527-GT"/>
    <s v="PF-000-J-16"/>
    <n v="2"/>
    <x v="215"/>
    <s v="evanslisa@example.org"/>
    <x v="0"/>
    <x v="6"/>
    <x v="4"/>
    <s v="Jelly"/>
    <x v="0"/>
    <n v="4.4800000000000004"/>
    <n v="8.9600000000000009"/>
    <x v="1"/>
  </r>
  <r>
    <s v="AJP-11187-285"/>
    <x v="311"/>
    <s v="52376-21527-GT"/>
    <s v="TR-050-M-20"/>
    <n v="4"/>
    <x v="215"/>
    <s v="evanslisa@example.org"/>
    <x v="0"/>
    <x v="3"/>
    <x v="1"/>
    <s v="Mini"/>
    <x v="1"/>
    <n v="5.6"/>
    <n v="22.4"/>
    <x v="1"/>
  </r>
  <r>
    <s v="AJP-11187-285"/>
    <x v="311"/>
    <s v="52376-21527-GT"/>
    <s v="MA-100-W-20"/>
    <n v="4"/>
    <x v="215"/>
    <s v="evanslisa@example.org"/>
    <x v="0"/>
    <x v="0"/>
    <x v="2"/>
    <s v="Without"/>
    <x v="1"/>
    <n v="4.8"/>
    <n v="19.2"/>
    <x v="1"/>
  </r>
  <r>
    <s v="AJP-11187-285"/>
    <x v="311"/>
    <s v="52376-21527-GT"/>
    <s v="TR-050-P-24"/>
    <n v="5"/>
    <x v="215"/>
    <s v="evanslisa@example.org"/>
    <x v="0"/>
    <x v="3"/>
    <x v="1"/>
    <s v="Popping"/>
    <x v="2"/>
    <n v="7.2"/>
    <n v="36"/>
    <x v="1"/>
  </r>
  <r>
    <s v="UPN-41838-973"/>
    <x v="263"/>
    <s v="84578-25413-YX"/>
    <s v="ST-050-P-24"/>
    <n v="4"/>
    <x v="707"/>
    <s v="tannermcbride@example.net"/>
    <x v="0"/>
    <x v="5"/>
    <x v="1"/>
    <s v="Popping"/>
    <x v="2"/>
    <n v="7.2"/>
    <n v="28.8"/>
    <x v="1"/>
  </r>
  <r>
    <s v="UPN-41838-973"/>
    <x v="263"/>
    <s v="84578-25413-YX"/>
    <s v="BS-025-W-24"/>
    <n v="1"/>
    <x v="707"/>
    <s v="tannermcbride@example.net"/>
    <x v="0"/>
    <x v="1"/>
    <x v="3"/>
    <s v="Without"/>
    <x v="2"/>
    <n v="5.76"/>
    <n v="5.76"/>
    <x v="1"/>
  </r>
  <r>
    <s v="XLA-09851-925"/>
    <x v="25"/>
    <s v="06543-07505-TK"/>
    <s v="PF-100-C-24"/>
    <n v="3"/>
    <x v="950"/>
    <s v="ashleyburke@example.org"/>
    <x v="0"/>
    <x v="6"/>
    <x v="2"/>
    <s v="Classic"/>
    <x v="2"/>
    <n v="6"/>
    <n v="18"/>
    <x v="1"/>
  </r>
  <r>
    <s v="XLA-09851-925"/>
    <x v="25"/>
    <s v="06543-07505-TK"/>
    <s v="MA-025-C-20"/>
    <n v="5"/>
    <x v="950"/>
    <s v="ashleyburke@example.org"/>
    <x v="0"/>
    <x v="0"/>
    <x v="3"/>
    <s v="Classic"/>
    <x v="1"/>
    <n v="5"/>
    <n v="25"/>
    <x v="1"/>
  </r>
  <r>
    <s v="XLA-09851-925"/>
    <x v="25"/>
    <s v="06543-07505-TK"/>
    <s v="MN-025-J-24"/>
    <n v="2"/>
    <x v="950"/>
    <s v="ashleyburke@example.org"/>
    <x v="0"/>
    <x v="4"/>
    <x v="3"/>
    <s v="Jelly"/>
    <x v="2"/>
    <n v="6.72"/>
    <n v="13.44"/>
    <x v="1"/>
  </r>
  <r>
    <s v="XLA-09851-925"/>
    <x v="25"/>
    <s v="06543-07505-TK"/>
    <s v="TR-025-J-16"/>
    <n v="4"/>
    <x v="950"/>
    <s v="ashleyburke@example.org"/>
    <x v="0"/>
    <x v="3"/>
    <x v="3"/>
    <s v="Jelly"/>
    <x v="0"/>
    <n v="4.4800000000000004"/>
    <n v="17.920000000000002"/>
    <x v="1"/>
  </r>
  <r>
    <s v="XLA-09851-925"/>
    <x v="25"/>
    <s v="06543-07505-TK"/>
    <s v="MA-000-W-16"/>
    <n v="1"/>
    <x v="950"/>
    <s v="ashleyburke@example.org"/>
    <x v="0"/>
    <x v="0"/>
    <x v="4"/>
    <s v="Without"/>
    <x v="0"/>
    <n v="3.84"/>
    <n v="3.84"/>
    <x v="1"/>
  </r>
  <r>
    <s v="FYT-71630-155"/>
    <x v="262"/>
    <s v="75482-41618-FK"/>
    <s v="ST-050-M-16"/>
    <n v="2"/>
    <x v="424"/>
    <s v="henrywright@example.net"/>
    <x v="0"/>
    <x v="5"/>
    <x v="1"/>
    <s v="Mini"/>
    <x v="0"/>
    <n v="4.4800000000000004"/>
    <n v="8.9600000000000009"/>
    <x v="1"/>
  </r>
  <r>
    <s v="FYT-71630-155"/>
    <x v="262"/>
    <s v="75482-41618-FK"/>
    <s v="MA-025-W-16"/>
    <n v="5"/>
    <x v="424"/>
    <s v="henrywright@example.net"/>
    <x v="0"/>
    <x v="0"/>
    <x v="3"/>
    <s v="Without"/>
    <x v="0"/>
    <n v="3.84"/>
    <n v="19.2"/>
    <x v="1"/>
  </r>
  <r>
    <s v="FYT-71630-155"/>
    <x v="262"/>
    <s v="75482-41618-FK"/>
    <s v="MA-000-P-24"/>
    <n v="1"/>
    <x v="424"/>
    <s v="henrywright@example.net"/>
    <x v="0"/>
    <x v="0"/>
    <x v="4"/>
    <s v="Popping"/>
    <x v="2"/>
    <n v="7.2"/>
    <n v="7.2"/>
    <x v="1"/>
  </r>
  <r>
    <s v="FYT-71630-155"/>
    <x v="262"/>
    <s v="75482-41618-FK"/>
    <s v="MA-025-P-16"/>
    <n v="1"/>
    <x v="424"/>
    <s v="henrywright@example.net"/>
    <x v="0"/>
    <x v="0"/>
    <x v="3"/>
    <s v="Popping"/>
    <x v="0"/>
    <n v="4.8"/>
    <n v="4.8"/>
    <x v="1"/>
  </r>
  <r>
    <s v="FYT-71630-155"/>
    <x v="262"/>
    <s v="75482-41618-FK"/>
    <s v="PF-025-M-20"/>
    <n v="4"/>
    <x v="424"/>
    <s v="henrywright@example.net"/>
    <x v="0"/>
    <x v="6"/>
    <x v="3"/>
    <s v="Mini"/>
    <x v="1"/>
    <n v="5.6"/>
    <n v="22.4"/>
    <x v="1"/>
  </r>
  <r>
    <s v="NYU-66406-757"/>
    <x v="255"/>
    <s v="13581-08106-KD"/>
    <s v="MA-050-J-24"/>
    <n v="1"/>
    <x v="567"/>
    <s v="bowmanallison@example.org"/>
    <x v="1"/>
    <x v="0"/>
    <x v="1"/>
    <s v="Jelly"/>
    <x v="2"/>
    <n v="6.72"/>
    <n v="6.72"/>
    <x v="0"/>
  </r>
  <r>
    <s v="NYU-66406-757"/>
    <x v="255"/>
    <s v="13581-08106-KD"/>
    <s v="CL-100-C-16"/>
    <n v="4"/>
    <x v="567"/>
    <s v="bowmanallison@example.org"/>
    <x v="1"/>
    <x v="2"/>
    <x v="2"/>
    <s v="Classic"/>
    <x v="0"/>
    <n v="4"/>
    <n v="16"/>
    <x v="0"/>
  </r>
  <r>
    <s v="NYU-66406-757"/>
    <x v="255"/>
    <s v="13581-08106-KD"/>
    <s v="PF-000-J-20"/>
    <n v="2"/>
    <x v="567"/>
    <s v="bowmanallison@example.org"/>
    <x v="1"/>
    <x v="6"/>
    <x v="4"/>
    <s v="Jelly"/>
    <x v="1"/>
    <n v="5.6"/>
    <n v="11.2"/>
    <x v="0"/>
  </r>
  <r>
    <s v="NYU-66406-757"/>
    <x v="255"/>
    <s v="13581-08106-KD"/>
    <s v="CL-050-J-20"/>
    <n v="2"/>
    <x v="567"/>
    <s v="bowmanallison@example.org"/>
    <x v="1"/>
    <x v="2"/>
    <x v="1"/>
    <s v="Jelly"/>
    <x v="1"/>
    <n v="5.6"/>
    <n v="11.2"/>
    <x v="0"/>
  </r>
  <r>
    <s v="NYU-66406-757"/>
    <x v="255"/>
    <s v="13581-08106-KD"/>
    <s v="MN-000-W-16"/>
    <n v="3"/>
    <x v="567"/>
    <s v="bowmanallison@example.org"/>
    <x v="1"/>
    <x v="4"/>
    <x v="4"/>
    <s v="Without"/>
    <x v="0"/>
    <n v="3.84"/>
    <n v="11.52"/>
    <x v="0"/>
  </r>
  <r>
    <s v="POI-19324-487"/>
    <x v="257"/>
    <s v="96992-32506-SG"/>
    <s v="CL-050-J-20"/>
    <n v="4"/>
    <x v="662"/>
    <s v="pbecker@example.org"/>
    <x v="0"/>
    <x v="2"/>
    <x v="1"/>
    <s v="Jelly"/>
    <x v="1"/>
    <n v="5.6"/>
    <n v="22.4"/>
    <x v="1"/>
  </r>
  <r>
    <s v="POI-19324-487"/>
    <x v="257"/>
    <s v="96992-32506-SG"/>
    <s v="BS-100-W-24"/>
    <n v="4"/>
    <x v="662"/>
    <s v="pbecker@example.org"/>
    <x v="0"/>
    <x v="1"/>
    <x v="2"/>
    <s v="Without"/>
    <x v="2"/>
    <n v="5.76"/>
    <n v="23.04"/>
    <x v="1"/>
  </r>
  <r>
    <s v="POI-19324-487"/>
    <x v="257"/>
    <s v="96992-32506-SG"/>
    <s v="MA-100-J-16"/>
    <n v="4"/>
    <x v="662"/>
    <s v="pbecker@example.org"/>
    <x v="0"/>
    <x v="0"/>
    <x v="2"/>
    <s v="Jelly"/>
    <x v="0"/>
    <n v="4.4800000000000004"/>
    <n v="17.920000000000002"/>
    <x v="1"/>
  </r>
  <r>
    <s v="LUP-96254-878"/>
    <x v="113"/>
    <s v="85249-79558-IA"/>
    <s v="PF-050-P-16"/>
    <n v="3"/>
    <x v="982"/>
    <s v="janetfletcher@example.org"/>
    <x v="0"/>
    <x v="6"/>
    <x v="1"/>
    <s v="Popping"/>
    <x v="0"/>
    <n v="4.8"/>
    <n v="14.399999999999999"/>
    <x v="0"/>
  </r>
  <r>
    <s v="LUP-96254-878"/>
    <x v="113"/>
    <s v="85249-79558-IA"/>
    <s v="MA-025-P-24"/>
    <n v="1"/>
    <x v="982"/>
    <s v="janetfletcher@example.org"/>
    <x v="0"/>
    <x v="0"/>
    <x v="3"/>
    <s v="Popping"/>
    <x v="2"/>
    <n v="7.2"/>
    <n v="7.2"/>
    <x v="0"/>
  </r>
  <r>
    <s v="LUP-96254-878"/>
    <x v="113"/>
    <s v="85249-79558-IA"/>
    <s v="CL-075-J-20"/>
    <n v="4"/>
    <x v="982"/>
    <s v="janetfletcher@example.org"/>
    <x v="0"/>
    <x v="2"/>
    <x v="0"/>
    <s v="Jelly"/>
    <x v="1"/>
    <n v="5.6"/>
    <n v="22.4"/>
    <x v="0"/>
  </r>
  <r>
    <s v="BFF-15589-933"/>
    <x v="42"/>
    <s v="04138-03335-TA"/>
    <s v="TR-100-C-20"/>
    <n v="2"/>
    <x v="902"/>
    <s v="stephanielawrence@example.net"/>
    <x v="0"/>
    <x v="3"/>
    <x v="2"/>
    <s v="Classic"/>
    <x v="1"/>
    <n v="5"/>
    <n v="10"/>
    <x v="0"/>
  </r>
  <r>
    <s v="BFF-15589-933"/>
    <x v="42"/>
    <s v="04138-03335-TA"/>
    <s v="TR-025-W-16"/>
    <n v="4"/>
    <x v="902"/>
    <s v="stephanielawrence@example.net"/>
    <x v="0"/>
    <x v="3"/>
    <x v="3"/>
    <s v="Without"/>
    <x v="0"/>
    <n v="3.84"/>
    <n v="15.36"/>
    <x v="0"/>
  </r>
  <r>
    <s v="VWD-76006-986"/>
    <x v="282"/>
    <s v="38583-32976-TJ"/>
    <s v="PF-100-C-20"/>
    <n v="3"/>
    <x v="46"/>
    <s v="ranthony@example.com"/>
    <x v="0"/>
    <x v="6"/>
    <x v="2"/>
    <s v="Classic"/>
    <x v="1"/>
    <n v="5"/>
    <n v="15"/>
    <x v="0"/>
  </r>
  <r>
    <s v="VWD-76006-986"/>
    <x v="282"/>
    <s v="38583-32976-TJ"/>
    <s v="MN-100-P-20"/>
    <n v="5"/>
    <x v="46"/>
    <s v="ranthony@example.com"/>
    <x v="0"/>
    <x v="4"/>
    <x v="2"/>
    <s v="Popping"/>
    <x v="1"/>
    <n v="6"/>
    <n v="30"/>
    <x v="0"/>
  </r>
  <r>
    <s v="VWD-76006-986"/>
    <x v="282"/>
    <s v="38583-32976-TJ"/>
    <s v="MN-000-W-20"/>
    <n v="3"/>
    <x v="46"/>
    <s v="ranthony@example.com"/>
    <x v="0"/>
    <x v="4"/>
    <x v="4"/>
    <s v="Without"/>
    <x v="1"/>
    <n v="4.8"/>
    <n v="14.399999999999999"/>
    <x v="0"/>
  </r>
  <r>
    <s v="DPS-13625-365"/>
    <x v="203"/>
    <s v="85218-55153-MS"/>
    <s v="MN-000-J-24"/>
    <n v="4"/>
    <x v="761"/>
    <s v="jfoster@example.com"/>
    <x v="0"/>
    <x v="4"/>
    <x v="4"/>
    <s v="Jelly"/>
    <x v="2"/>
    <n v="6.72"/>
    <n v="26.88"/>
    <x v="1"/>
  </r>
  <r>
    <s v="DPS-13625-365"/>
    <x v="203"/>
    <s v="85218-55153-MS"/>
    <s v="BS-100-M-20"/>
    <n v="5"/>
    <x v="761"/>
    <s v="jfoster@example.com"/>
    <x v="0"/>
    <x v="1"/>
    <x v="2"/>
    <s v="Mini"/>
    <x v="1"/>
    <n v="5.6"/>
    <n v="28"/>
    <x v="1"/>
  </r>
  <r>
    <s v="DPS-13625-365"/>
    <x v="203"/>
    <s v="85218-55153-MS"/>
    <s v="CL-050-W-24"/>
    <n v="2"/>
    <x v="761"/>
    <s v="jfoster@example.com"/>
    <x v="0"/>
    <x v="2"/>
    <x v="1"/>
    <s v="Without"/>
    <x v="2"/>
    <n v="5.76"/>
    <n v="11.52"/>
    <x v="1"/>
  </r>
  <r>
    <s v="DPS-13625-365"/>
    <x v="203"/>
    <s v="85218-55153-MS"/>
    <s v="ST-000-J-16"/>
    <n v="2"/>
    <x v="761"/>
    <s v="jfoster@example.com"/>
    <x v="0"/>
    <x v="5"/>
    <x v="4"/>
    <s v="Jelly"/>
    <x v="0"/>
    <n v="4.4800000000000004"/>
    <n v="8.9600000000000009"/>
    <x v="1"/>
  </r>
  <r>
    <s v="DPS-13625-365"/>
    <x v="203"/>
    <s v="85218-55153-MS"/>
    <s v="TR-075-J-16"/>
    <n v="1"/>
    <x v="761"/>
    <s v="jfoster@example.com"/>
    <x v="0"/>
    <x v="3"/>
    <x v="0"/>
    <s v="Jelly"/>
    <x v="0"/>
    <n v="4.4800000000000004"/>
    <n v="4.4800000000000004"/>
    <x v="1"/>
  </r>
  <r>
    <s v="VPZ-40849-193"/>
    <x v="182"/>
    <s v="89013-70693-OO"/>
    <s v="TR-050-J-24"/>
    <n v="2"/>
    <x v="23"/>
    <s v="erica83@example.com"/>
    <x v="0"/>
    <x v="3"/>
    <x v="1"/>
    <s v="Jelly"/>
    <x v="2"/>
    <n v="6.72"/>
    <n v="13.44"/>
    <x v="0"/>
  </r>
  <r>
    <s v="VPZ-40849-193"/>
    <x v="182"/>
    <s v="89013-70693-OO"/>
    <s v="CL-050-W-20"/>
    <n v="3"/>
    <x v="23"/>
    <s v="erica83@example.com"/>
    <x v="0"/>
    <x v="2"/>
    <x v="1"/>
    <s v="Without"/>
    <x v="1"/>
    <n v="4.8"/>
    <n v="14.399999999999999"/>
    <x v="0"/>
  </r>
  <r>
    <s v="VPZ-40849-193"/>
    <x v="182"/>
    <s v="89013-70693-OO"/>
    <s v="TR-025-M-16"/>
    <n v="2"/>
    <x v="23"/>
    <s v="erica83@example.com"/>
    <x v="0"/>
    <x v="3"/>
    <x v="3"/>
    <s v="Mini"/>
    <x v="0"/>
    <n v="4.4800000000000004"/>
    <n v="8.9600000000000009"/>
    <x v="0"/>
  </r>
  <r>
    <s v="NHY-11639-844"/>
    <x v="285"/>
    <s v="48725-52242-UC"/>
    <s v="MN-025-W-16"/>
    <n v="4"/>
    <x v="558"/>
    <s v="gmiller@example.net"/>
    <x v="0"/>
    <x v="4"/>
    <x v="3"/>
    <s v="Without"/>
    <x v="0"/>
    <n v="3.84"/>
    <n v="15.36"/>
    <x v="0"/>
  </r>
  <r>
    <s v="NHY-11639-844"/>
    <x v="285"/>
    <s v="48725-52242-UC"/>
    <s v="ST-050-W-20"/>
    <n v="3"/>
    <x v="558"/>
    <s v="gmiller@example.net"/>
    <x v="0"/>
    <x v="5"/>
    <x v="1"/>
    <s v="Without"/>
    <x v="1"/>
    <n v="4.8"/>
    <n v="14.399999999999999"/>
    <x v="0"/>
  </r>
  <r>
    <s v="NHY-11639-844"/>
    <x v="285"/>
    <s v="48725-52242-UC"/>
    <s v="CL-075-P-20"/>
    <n v="2"/>
    <x v="558"/>
    <s v="gmiller@example.net"/>
    <x v="0"/>
    <x v="2"/>
    <x v="0"/>
    <s v="Popping"/>
    <x v="1"/>
    <n v="6"/>
    <n v="12"/>
    <x v="0"/>
  </r>
  <r>
    <s v="NHY-11639-844"/>
    <x v="285"/>
    <s v="48725-52242-UC"/>
    <s v="TR-075-P-20"/>
    <n v="4"/>
    <x v="558"/>
    <s v="gmiller@example.net"/>
    <x v="0"/>
    <x v="3"/>
    <x v="0"/>
    <s v="Popping"/>
    <x v="1"/>
    <n v="6"/>
    <n v="24"/>
    <x v="0"/>
  </r>
  <r>
    <s v="OCX-35035-177"/>
    <x v="207"/>
    <s v="88503-32305-XF"/>
    <s v="CL-025-J-24"/>
    <n v="3"/>
    <x v="232"/>
    <s v="nicoleharrell@example.net"/>
    <x v="0"/>
    <x v="2"/>
    <x v="3"/>
    <s v="Jelly"/>
    <x v="2"/>
    <n v="6.72"/>
    <n v="20.16"/>
    <x v="1"/>
  </r>
  <r>
    <s v="OCX-35035-177"/>
    <x v="207"/>
    <s v="88503-32305-XF"/>
    <s v="BS-025-M-20"/>
    <n v="3"/>
    <x v="232"/>
    <s v="nicoleharrell@example.net"/>
    <x v="0"/>
    <x v="1"/>
    <x v="3"/>
    <s v="Mini"/>
    <x v="1"/>
    <n v="5.6"/>
    <n v="16.799999999999997"/>
    <x v="1"/>
  </r>
  <r>
    <s v="OCX-35035-177"/>
    <x v="207"/>
    <s v="88503-32305-XF"/>
    <s v="ST-025-W-24"/>
    <n v="1"/>
    <x v="232"/>
    <s v="nicoleharrell@example.net"/>
    <x v="0"/>
    <x v="5"/>
    <x v="3"/>
    <s v="Without"/>
    <x v="2"/>
    <n v="5.76"/>
    <n v="5.76"/>
    <x v="1"/>
  </r>
  <r>
    <s v="OCX-35035-177"/>
    <x v="207"/>
    <s v="88503-32305-XF"/>
    <s v="TR-050-W-16"/>
    <n v="4"/>
    <x v="232"/>
    <s v="nicoleharrell@example.net"/>
    <x v="0"/>
    <x v="3"/>
    <x v="1"/>
    <s v="Without"/>
    <x v="0"/>
    <n v="3.84"/>
    <n v="15.36"/>
    <x v="1"/>
  </r>
  <r>
    <s v="OCX-35035-177"/>
    <x v="207"/>
    <s v="88503-32305-XF"/>
    <s v="CL-100-W-24"/>
    <n v="4"/>
    <x v="232"/>
    <s v="nicoleharrell@example.net"/>
    <x v="0"/>
    <x v="2"/>
    <x v="2"/>
    <s v="Without"/>
    <x v="2"/>
    <n v="5.76"/>
    <n v="23.04"/>
    <x v="1"/>
  </r>
  <r>
    <s v="YSA-95792-683"/>
    <x v="271"/>
    <s v="58608-49490-KI"/>
    <s v="CL-000-J-16"/>
    <n v="5"/>
    <x v="837"/>
    <s v="fevans@example.org"/>
    <x v="0"/>
    <x v="2"/>
    <x v="4"/>
    <s v="Jelly"/>
    <x v="0"/>
    <n v="4.4800000000000004"/>
    <n v="22.400000000000002"/>
    <x v="1"/>
  </r>
  <r>
    <s v="YSA-95792-683"/>
    <x v="271"/>
    <s v="58608-49490-KI"/>
    <s v="TR-075-C-20"/>
    <n v="4"/>
    <x v="837"/>
    <s v="fevans@example.org"/>
    <x v="0"/>
    <x v="3"/>
    <x v="0"/>
    <s v="Classic"/>
    <x v="1"/>
    <n v="5"/>
    <n v="20"/>
    <x v="1"/>
  </r>
  <r>
    <s v="MNV-63758-493"/>
    <x v="58"/>
    <s v="24849-08482-EM"/>
    <s v="MN-025-P-20"/>
    <n v="2"/>
    <x v="80"/>
    <s v="keithbridges@example.org"/>
    <x v="0"/>
    <x v="4"/>
    <x v="3"/>
    <s v="Popping"/>
    <x v="1"/>
    <n v="6"/>
    <n v="12"/>
    <x v="1"/>
  </r>
  <r>
    <s v="MNV-63758-493"/>
    <x v="58"/>
    <s v="24849-08482-EM"/>
    <s v="PF-000-P-16"/>
    <n v="4"/>
    <x v="80"/>
    <s v="keithbridges@example.org"/>
    <x v="0"/>
    <x v="6"/>
    <x v="4"/>
    <s v="Popping"/>
    <x v="0"/>
    <n v="4.8"/>
    <n v="19.2"/>
    <x v="1"/>
  </r>
  <r>
    <s v="MNV-63758-493"/>
    <x v="58"/>
    <s v="24849-08482-EM"/>
    <s v="ST-050-C-20"/>
    <n v="3"/>
    <x v="80"/>
    <s v="keithbridges@example.org"/>
    <x v="0"/>
    <x v="5"/>
    <x v="1"/>
    <s v="Classic"/>
    <x v="1"/>
    <n v="5"/>
    <n v="15"/>
    <x v="1"/>
  </r>
  <r>
    <s v="RBH-14343-731"/>
    <x v="327"/>
    <s v="07384-30984-GA"/>
    <s v="BS-075-C-16"/>
    <n v="1"/>
    <x v="393"/>
    <s v="jennifer63@example.com"/>
    <x v="1"/>
    <x v="1"/>
    <x v="0"/>
    <s v="Classic"/>
    <x v="0"/>
    <n v="4"/>
    <n v="4"/>
    <x v="1"/>
  </r>
  <r>
    <s v="RBH-14343-731"/>
    <x v="327"/>
    <s v="07384-30984-GA"/>
    <s v="TR-050-J-16"/>
    <n v="4"/>
    <x v="393"/>
    <s v="jennifer63@example.com"/>
    <x v="1"/>
    <x v="3"/>
    <x v="1"/>
    <s v="Jelly"/>
    <x v="0"/>
    <n v="4.4800000000000004"/>
    <n v="17.920000000000002"/>
    <x v="1"/>
  </r>
  <r>
    <s v="RBH-14343-731"/>
    <x v="327"/>
    <s v="07384-30984-GA"/>
    <s v="MN-000-J-24"/>
    <n v="3"/>
    <x v="393"/>
    <s v="jennifer63@example.com"/>
    <x v="1"/>
    <x v="4"/>
    <x v="4"/>
    <s v="Jelly"/>
    <x v="2"/>
    <n v="6.72"/>
    <n v="20.16"/>
    <x v="1"/>
  </r>
  <r>
    <s v="GAK-44102-205"/>
    <x v="116"/>
    <s v="08674-01790-KH"/>
    <s v="CL-025-J-16"/>
    <n v="5"/>
    <x v="457"/>
    <s v="marie65@example.com"/>
    <x v="2"/>
    <x v="2"/>
    <x v="3"/>
    <s v="Jelly"/>
    <x v="0"/>
    <n v="4.4800000000000004"/>
    <n v="22.400000000000002"/>
    <x v="1"/>
  </r>
  <r>
    <s v="GAK-44102-205"/>
    <x v="116"/>
    <s v="08674-01790-KH"/>
    <s v="CL-100-W-16"/>
    <n v="3"/>
    <x v="457"/>
    <s v="marie65@example.com"/>
    <x v="2"/>
    <x v="2"/>
    <x v="2"/>
    <s v="Without"/>
    <x v="0"/>
    <n v="3.84"/>
    <n v="11.52"/>
    <x v="1"/>
  </r>
  <r>
    <s v="GAK-44102-205"/>
    <x v="116"/>
    <s v="08674-01790-KH"/>
    <s v="MA-050-W-24"/>
    <n v="4"/>
    <x v="457"/>
    <s v="marie65@example.com"/>
    <x v="2"/>
    <x v="0"/>
    <x v="1"/>
    <s v="Without"/>
    <x v="2"/>
    <n v="5.76"/>
    <n v="23.04"/>
    <x v="1"/>
  </r>
  <r>
    <s v="BEU-17978-776"/>
    <x v="69"/>
    <s v="76188-72937-OY"/>
    <s v="CL-050-P-16"/>
    <n v="1"/>
    <x v="832"/>
    <s v="hsmith@example.net"/>
    <x v="0"/>
    <x v="2"/>
    <x v="1"/>
    <s v="Popping"/>
    <x v="0"/>
    <n v="4.8"/>
    <n v="4.8"/>
    <x v="1"/>
  </r>
  <r>
    <s v="BEU-17978-776"/>
    <x v="69"/>
    <s v="76188-72937-OY"/>
    <s v="ST-025-P-24"/>
    <n v="4"/>
    <x v="832"/>
    <s v="hsmith@example.net"/>
    <x v="0"/>
    <x v="5"/>
    <x v="3"/>
    <s v="Popping"/>
    <x v="2"/>
    <n v="7.2"/>
    <n v="28.8"/>
    <x v="1"/>
  </r>
  <r>
    <s v="BEU-17978-776"/>
    <x v="69"/>
    <s v="76188-72937-OY"/>
    <s v="CL-075-W-24"/>
    <n v="2"/>
    <x v="832"/>
    <s v="hsmith@example.net"/>
    <x v="0"/>
    <x v="2"/>
    <x v="0"/>
    <s v="Without"/>
    <x v="2"/>
    <n v="5.76"/>
    <n v="11.52"/>
    <x v="1"/>
  </r>
  <r>
    <s v="BEU-17978-776"/>
    <x v="69"/>
    <s v="76188-72937-OY"/>
    <s v="MA-000-J-24"/>
    <n v="5"/>
    <x v="832"/>
    <s v="hsmith@example.net"/>
    <x v="0"/>
    <x v="0"/>
    <x v="4"/>
    <s v="Jelly"/>
    <x v="2"/>
    <n v="6.72"/>
    <n v="33.6"/>
    <x v="1"/>
  </r>
  <r>
    <s v="BEU-17978-776"/>
    <x v="69"/>
    <s v="76188-72937-OY"/>
    <s v="MN-000-J-16"/>
    <n v="2"/>
    <x v="832"/>
    <s v="hsmith@example.net"/>
    <x v="0"/>
    <x v="4"/>
    <x v="4"/>
    <s v="Jelly"/>
    <x v="0"/>
    <n v="4.4800000000000004"/>
    <n v="8.9600000000000009"/>
    <x v="1"/>
  </r>
  <r>
    <s v="DBI-91541-193"/>
    <x v="39"/>
    <s v="81967-54971-CS"/>
    <s v="TR-075-W-24"/>
    <n v="4"/>
    <x v="184"/>
    <s v="cgarcia@example.com"/>
    <x v="0"/>
    <x v="3"/>
    <x v="0"/>
    <s v="Without"/>
    <x v="2"/>
    <n v="5.76"/>
    <n v="23.04"/>
    <x v="0"/>
  </r>
  <r>
    <s v="IJH-29410-552"/>
    <x v="226"/>
    <s v="93799-23995-JL"/>
    <s v="PF-050-J-20"/>
    <n v="4"/>
    <x v="568"/>
    <s v="patrick97@example.com"/>
    <x v="0"/>
    <x v="6"/>
    <x v="1"/>
    <s v="Jelly"/>
    <x v="1"/>
    <n v="5.6"/>
    <n v="22.4"/>
    <x v="1"/>
  </r>
  <r>
    <s v="IJH-29410-552"/>
    <x v="226"/>
    <s v="93799-23995-JL"/>
    <s v="ST-050-P-16"/>
    <n v="3"/>
    <x v="568"/>
    <s v="patrick97@example.com"/>
    <x v="0"/>
    <x v="5"/>
    <x v="1"/>
    <s v="Popping"/>
    <x v="0"/>
    <n v="4.8"/>
    <n v="14.399999999999999"/>
    <x v="1"/>
  </r>
  <r>
    <s v="IJH-29410-552"/>
    <x v="226"/>
    <s v="93799-23995-JL"/>
    <s v="CL-050-M-16"/>
    <n v="5"/>
    <x v="568"/>
    <s v="patrick97@example.com"/>
    <x v="0"/>
    <x v="2"/>
    <x v="1"/>
    <s v="Mini"/>
    <x v="0"/>
    <n v="4.4800000000000004"/>
    <n v="22.400000000000002"/>
    <x v="1"/>
  </r>
  <r>
    <s v="IJH-29410-552"/>
    <x v="226"/>
    <s v="93799-23995-JL"/>
    <s v="PF-050-P-20"/>
    <n v="4"/>
    <x v="568"/>
    <s v="patrick97@example.com"/>
    <x v="0"/>
    <x v="6"/>
    <x v="1"/>
    <s v="Popping"/>
    <x v="1"/>
    <n v="6"/>
    <n v="24"/>
    <x v="1"/>
  </r>
  <r>
    <s v="MZL-00809-124"/>
    <x v="117"/>
    <s v="88404-49375-HJ"/>
    <s v="CL-000-C-16"/>
    <n v="1"/>
    <x v="48"/>
    <s v="josecarter@example.com"/>
    <x v="0"/>
    <x v="2"/>
    <x v="4"/>
    <s v="Classic"/>
    <x v="0"/>
    <n v="4"/>
    <n v="4"/>
    <x v="1"/>
  </r>
  <r>
    <s v="MZL-00809-124"/>
    <x v="117"/>
    <s v="88404-49375-HJ"/>
    <s v="MA-075-J-20"/>
    <n v="5"/>
    <x v="48"/>
    <s v="josecarter@example.com"/>
    <x v="0"/>
    <x v="0"/>
    <x v="0"/>
    <s v="Jelly"/>
    <x v="1"/>
    <n v="5.6"/>
    <n v="28"/>
    <x v="1"/>
  </r>
  <r>
    <s v="MZL-00809-124"/>
    <x v="117"/>
    <s v="88404-49375-HJ"/>
    <s v="ST-075-J-24"/>
    <n v="3"/>
    <x v="48"/>
    <s v="josecarter@example.com"/>
    <x v="0"/>
    <x v="5"/>
    <x v="0"/>
    <s v="Jelly"/>
    <x v="2"/>
    <n v="6.72"/>
    <n v="20.16"/>
    <x v="1"/>
  </r>
  <r>
    <s v="MZL-00809-124"/>
    <x v="117"/>
    <s v="88404-49375-HJ"/>
    <s v="MN-100-P-20"/>
    <n v="1"/>
    <x v="48"/>
    <s v="josecarter@example.com"/>
    <x v="0"/>
    <x v="4"/>
    <x v="2"/>
    <s v="Popping"/>
    <x v="1"/>
    <n v="6"/>
    <n v="6"/>
    <x v="1"/>
  </r>
  <r>
    <s v="MZL-00809-124"/>
    <x v="117"/>
    <s v="88404-49375-HJ"/>
    <s v="TR-050-C-20"/>
    <n v="2"/>
    <x v="48"/>
    <s v="josecarter@example.com"/>
    <x v="0"/>
    <x v="3"/>
    <x v="1"/>
    <s v="Classic"/>
    <x v="1"/>
    <n v="5"/>
    <n v="10"/>
    <x v="1"/>
  </r>
  <r>
    <s v="EXI-49587-504"/>
    <x v="325"/>
    <s v="88392-36415-KV"/>
    <s v="BS-050-W-24"/>
    <n v="2"/>
    <x v="802"/>
    <s v="kimberly82@example.net"/>
    <x v="0"/>
    <x v="1"/>
    <x v="1"/>
    <s v="Without"/>
    <x v="2"/>
    <n v="5.76"/>
    <n v="11.52"/>
    <x v="1"/>
  </r>
  <r>
    <s v="EXI-49587-504"/>
    <x v="325"/>
    <s v="88392-36415-KV"/>
    <s v="CL-000-W-20"/>
    <n v="4"/>
    <x v="802"/>
    <s v="kimberly82@example.net"/>
    <x v="0"/>
    <x v="2"/>
    <x v="4"/>
    <s v="Without"/>
    <x v="1"/>
    <n v="4.8"/>
    <n v="19.2"/>
    <x v="1"/>
  </r>
  <r>
    <s v="EXI-49587-504"/>
    <x v="325"/>
    <s v="88392-36415-KV"/>
    <s v="MN-000-W-20"/>
    <n v="3"/>
    <x v="802"/>
    <s v="kimberly82@example.net"/>
    <x v="0"/>
    <x v="4"/>
    <x v="4"/>
    <s v="Without"/>
    <x v="1"/>
    <n v="4.8"/>
    <n v="14.399999999999999"/>
    <x v="1"/>
  </r>
  <r>
    <s v="EXI-49587-504"/>
    <x v="325"/>
    <s v="88392-36415-KV"/>
    <s v="CL-000-M-20"/>
    <n v="5"/>
    <x v="802"/>
    <s v="kimberly82@example.net"/>
    <x v="0"/>
    <x v="2"/>
    <x v="4"/>
    <s v="Mini"/>
    <x v="1"/>
    <n v="5.6"/>
    <n v="28"/>
    <x v="1"/>
  </r>
  <r>
    <s v="LCN-69676-160"/>
    <x v="64"/>
    <s v="75145-32414-DS"/>
    <s v="BS-050-J-16"/>
    <n v="5"/>
    <x v="100"/>
    <s v="amandacain@example.net"/>
    <x v="0"/>
    <x v="1"/>
    <x v="1"/>
    <s v="Jelly"/>
    <x v="0"/>
    <n v="4.4800000000000004"/>
    <n v="22.400000000000002"/>
    <x v="0"/>
  </r>
  <r>
    <s v="LCN-69676-160"/>
    <x v="64"/>
    <s v="75145-32414-DS"/>
    <s v="MA-000-M-16"/>
    <n v="4"/>
    <x v="100"/>
    <s v="amandacain@example.net"/>
    <x v="0"/>
    <x v="0"/>
    <x v="4"/>
    <s v="Mini"/>
    <x v="0"/>
    <n v="4.4800000000000004"/>
    <n v="17.920000000000002"/>
    <x v="0"/>
  </r>
  <r>
    <s v="IDG-12831-191"/>
    <x v="167"/>
    <s v="03280-31280-MZ"/>
    <s v="TR-025-W-24"/>
    <n v="4"/>
    <x v="781"/>
    <s v="abenson@example.net"/>
    <x v="0"/>
    <x v="3"/>
    <x v="3"/>
    <s v="Without"/>
    <x v="2"/>
    <n v="5.76"/>
    <n v="23.04"/>
    <x v="0"/>
  </r>
  <r>
    <s v="IDG-12831-191"/>
    <x v="167"/>
    <s v="03280-31280-MZ"/>
    <s v="TR-000-W-16"/>
    <n v="3"/>
    <x v="781"/>
    <s v="abenson@example.net"/>
    <x v="0"/>
    <x v="3"/>
    <x v="4"/>
    <s v="Without"/>
    <x v="0"/>
    <n v="3.84"/>
    <n v="11.52"/>
    <x v="0"/>
  </r>
  <r>
    <s v="IDG-12831-191"/>
    <x v="167"/>
    <s v="03280-31280-MZ"/>
    <s v="BS-025-J-20"/>
    <n v="3"/>
    <x v="781"/>
    <s v="abenson@example.net"/>
    <x v="0"/>
    <x v="1"/>
    <x v="3"/>
    <s v="Jelly"/>
    <x v="1"/>
    <n v="5.6"/>
    <n v="16.799999999999997"/>
    <x v="0"/>
  </r>
  <r>
    <s v="IDG-12831-191"/>
    <x v="167"/>
    <s v="03280-31280-MZ"/>
    <s v="MA-000-W-24"/>
    <n v="5"/>
    <x v="781"/>
    <s v="abenson@example.net"/>
    <x v="0"/>
    <x v="0"/>
    <x v="4"/>
    <s v="Without"/>
    <x v="2"/>
    <n v="5.76"/>
    <n v="28.799999999999997"/>
    <x v="0"/>
  </r>
  <r>
    <s v="IDG-12831-191"/>
    <x v="167"/>
    <s v="03280-31280-MZ"/>
    <s v="MA-050-W-20"/>
    <n v="2"/>
    <x v="781"/>
    <s v="abenson@example.net"/>
    <x v="0"/>
    <x v="0"/>
    <x v="1"/>
    <s v="Without"/>
    <x v="1"/>
    <n v="4.8"/>
    <n v="9.6"/>
    <x v="0"/>
  </r>
  <r>
    <s v="VFV-46497-783"/>
    <x v="53"/>
    <s v="31124-80242-DZ"/>
    <s v="CL-025-J-20"/>
    <n v="2"/>
    <x v="307"/>
    <s v="vpalmer@example.net"/>
    <x v="0"/>
    <x v="2"/>
    <x v="3"/>
    <s v="Jelly"/>
    <x v="1"/>
    <n v="5.6"/>
    <n v="11.2"/>
    <x v="0"/>
  </r>
  <r>
    <s v="VFV-46497-783"/>
    <x v="53"/>
    <s v="31124-80242-DZ"/>
    <s v="PF-075-C-20"/>
    <n v="3"/>
    <x v="307"/>
    <s v="vpalmer@example.net"/>
    <x v="0"/>
    <x v="6"/>
    <x v="0"/>
    <s v="Classic"/>
    <x v="1"/>
    <n v="5"/>
    <n v="15"/>
    <x v="0"/>
  </r>
  <r>
    <s v="VFV-46497-783"/>
    <x v="53"/>
    <s v="31124-80242-DZ"/>
    <s v="TR-000-C-24"/>
    <n v="3"/>
    <x v="307"/>
    <s v="vpalmer@example.net"/>
    <x v="0"/>
    <x v="3"/>
    <x v="4"/>
    <s v="Classic"/>
    <x v="2"/>
    <n v="6"/>
    <n v="18"/>
    <x v="0"/>
  </r>
  <r>
    <s v="HPV-68410-816"/>
    <x v="354"/>
    <s v="45627-27268-OW"/>
    <s v="TR-000-P-24"/>
    <n v="5"/>
    <x v="616"/>
    <s v="heathernguyen@example.org"/>
    <x v="0"/>
    <x v="3"/>
    <x v="4"/>
    <s v="Popping"/>
    <x v="2"/>
    <n v="7.2"/>
    <n v="36"/>
    <x v="1"/>
  </r>
  <r>
    <s v="HPV-68410-816"/>
    <x v="354"/>
    <s v="45627-27268-OW"/>
    <s v="BS-100-W-24"/>
    <n v="3"/>
    <x v="616"/>
    <s v="heathernguyen@example.org"/>
    <x v="0"/>
    <x v="1"/>
    <x v="2"/>
    <s v="Without"/>
    <x v="2"/>
    <n v="5.76"/>
    <n v="17.28"/>
    <x v="1"/>
  </r>
  <r>
    <s v="HPV-68410-816"/>
    <x v="354"/>
    <s v="45627-27268-OW"/>
    <s v="MA-025-J-16"/>
    <n v="5"/>
    <x v="616"/>
    <s v="heathernguyen@example.org"/>
    <x v="0"/>
    <x v="0"/>
    <x v="3"/>
    <s v="Jelly"/>
    <x v="0"/>
    <n v="4.4800000000000004"/>
    <n v="22.400000000000002"/>
    <x v="1"/>
  </r>
  <r>
    <s v="HPV-68410-816"/>
    <x v="354"/>
    <s v="45627-27268-OW"/>
    <s v="CL-050-M-16"/>
    <n v="3"/>
    <x v="616"/>
    <s v="heathernguyen@example.org"/>
    <x v="0"/>
    <x v="2"/>
    <x v="1"/>
    <s v="Mini"/>
    <x v="0"/>
    <n v="4.4800000000000004"/>
    <n v="13.440000000000001"/>
    <x v="1"/>
  </r>
  <r>
    <s v="SLS-16800-180"/>
    <x v="60"/>
    <s v="27103-66503-WO"/>
    <s v="MN-050-W-16"/>
    <n v="2"/>
    <x v="146"/>
    <s v="barbara01@example.com"/>
    <x v="0"/>
    <x v="4"/>
    <x v="1"/>
    <s v="Without"/>
    <x v="0"/>
    <n v="3.84"/>
    <n v="7.68"/>
    <x v="0"/>
  </r>
  <r>
    <s v="SLS-16800-180"/>
    <x v="60"/>
    <s v="27103-66503-WO"/>
    <s v="MA-100-C-16"/>
    <n v="5"/>
    <x v="146"/>
    <s v="barbara01@example.com"/>
    <x v="0"/>
    <x v="0"/>
    <x v="2"/>
    <s v="Classic"/>
    <x v="0"/>
    <n v="4"/>
    <n v="20"/>
    <x v="0"/>
  </r>
  <r>
    <s v="SLS-16800-180"/>
    <x v="60"/>
    <s v="27103-66503-WO"/>
    <s v="PF-025-J-24"/>
    <n v="3"/>
    <x v="146"/>
    <s v="barbara01@example.com"/>
    <x v="0"/>
    <x v="6"/>
    <x v="3"/>
    <s v="Jelly"/>
    <x v="2"/>
    <n v="6.72"/>
    <n v="20.16"/>
    <x v="0"/>
  </r>
  <r>
    <s v="SLS-16800-180"/>
    <x v="60"/>
    <s v="27103-66503-WO"/>
    <s v="PF-000-J-24"/>
    <n v="4"/>
    <x v="146"/>
    <s v="barbara01@example.com"/>
    <x v="0"/>
    <x v="6"/>
    <x v="4"/>
    <s v="Jelly"/>
    <x v="2"/>
    <n v="6.72"/>
    <n v="26.88"/>
    <x v="0"/>
  </r>
  <r>
    <s v="JDY-89866-805"/>
    <x v="36"/>
    <s v="48763-69911-KZ"/>
    <s v="TR-000-J-20"/>
    <n v="2"/>
    <x v="714"/>
    <s v="jennifer52@example.com"/>
    <x v="0"/>
    <x v="3"/>
    <x v="4"/>
    <s v="Jelly"/>
    <x v="1"/>
    <n v="5.6"/>
    <n v="11.2"/>
    <x v="1"/>
  </r>
  <r>
    <s v="JDY-89866-805"/>
    <x v="36"/>
    <s v="48763-69911-KZ"/>
    <s v="MA-100-C-24"/>
    <n v="2"/>
    <x v="714"/>
    <s v="jennifer52@example.com"/>
    <x v="0"/>
    <x v="0"/>
    <x v="2"/>
    <s v="Classic"/>
    <x v="2"/>
    <n v="6"/>
    <n v="12"/>
    <x v="1"/>
  </r>
  <r>
    <s v="ACU-91965-442"/>
    <x v="333"/>
    <s v="24282-87853-LG"/>
    <s v="MN-050-J-16"/>
    <n v="1"/>
    <x v="987"/>
    <s v="younglisa@example.net"/>
    <x v="0"/>
    <x v="4"/>
    <x v="1"/>
    <s v="Jelly"/>
    <x v="0"/>
    <n v="4.4800000000000004"/>
    <n v="4.4800000000000004"/>
    <x v="0"/>
  </r>
  <r>
    <s v="UZC-13346-282"/>
    <x v="339"/>
    <s v="96934-58577-VT"/>
    <s v="MA-000-W-24"/>
    <n v="3"/>
    <x v="305"/>
    <s v="natashamccullough@example.com"/>
    <x v="0"/>
    <x v="0"/>
    <x v="4"/>
    <s v="Without"/>
    <x v="2"/>
    <n v="5.76"/>
    <n v="17.28"/>
    <x v="0"/>
  </r>
  <r>
    <s v="UZC-13346-282"/>
    <x v="339"/>
    <s v="96934-58577-VT"/>
    <s v="BS-025-J-20"/>
    <n v="1"/>
    <x v="305"/>
    <s v="natashamccullough@example.com"/>
    <x v="0"/>
    <x v="1"/>
    <x v="3"/>
    <s v="Jelly"/>
    <x v="1"/>
    <n v="5.6"/>
    <n v="5.6"/>
    <x v="0"/>
  </r>
  <r>
    <s v="UZC-13346-282"/>
    <x v="339"/>
    <s v="96934-58577-VT"/>
    <s v="ST-050-W-16"/>
    <n v="5"/>
    <x v="305"/>
    <s v="natashamccullough@example.com"/>
    <x v="0"/>
    <x v="5"/>
    <x v="1"/>
    <s v="Without"/>
    <x v="0"/>
    <n v="3.84"/>
    <n v="19.2"/>
    <x v="0"/>
  </r>
  <r>
    <s v="PJU-35159-265"/>
    <x v="331"/>
    <s v="65372-30248-XI"/>
    <s v="MA-075-W-16"/>
    <n v="5"/>
    <x v="538"/>
    <s v="gwendolyn22@example.net"/>
    <x v="0"/>
    <x v="0"/>
    <x v="0"/>
    <s v="Without"/>
    <x v="0"/>
    <n v="3.84"/>
    <n v="19.2"/>
    <x v="0"/>
  </r>
  <r>
    <s v="OMF-65439-536"/>
    <x v="332"/>
    <s v="62421-86304-FL"/>
    <s v="PF-050-P-20"/>
    <n v="5"/>
    <x v="766"/>
    <s v="kentjessica@example.net"/>
    <x v="0"/>
    <x v="6"/>
    <x v="1"/>
    <s v="Popping"/>
    <x v="1"/>
    <n v="6"/>
    <n v="30"/>
    <x v="0"/>
  </r>
  <r>
    <s v="OMF-65439-536"/>
    <x v="332"/>
    <s v="62421-86304-FL"/>
    <s v="TR-000-P-24"/>
    <n v="2"/>
    <x v="766"/>
    <s v="kentjessica@example.net"/>
    <x v="0"/>
    <x v="3"/>
    <x v="4"/>
    <s v="Popping"/>
    <x v="2"/>
    <n v="7.2"/>
    <n v="14.4"/>
    <x v="0"/>
  </r>
  <r>
    <s v="XLA-67442-108"/>
    <x v="301"/>
    <s v="41685-14539-RB"/>
    <s v="MA-100-C-16"/>
    <n v="5"/>
    <x v="630"/>
    <s v="bbenson@example.org"/>
    <x v="0"/>
    <x v="0"/>
    <x v="2"/>
    <s v="Classic"/>
    <x v="0"/>
    <n v="4"/>
    <n v="20"/>
    <x v="1"/>
  </r>
  <r>
    <s v="XLA-67442-108"/>
    <x v="301"/>
    <s v="41685-14539-RB"/>
    <s v="TR-025-P-24"/>
    <n v="3"/>
    <x v="630"/>
    <s v="bbenson@example.org"/>
    <x v="0"/>
    <x v="3"/>
    <x v="3"/>
    <s v="Popping"/>
    <x v="2"/>
    <n v="7.2"/>
    <n v="21.6"/>
    <x v="1"/>
  </r>
  <r>
    <s v="XLA-67442-108"/>
    <x v="301"/>
    <s v="41685-14539-RB"/>
    <s v="BS-100-M-24"/>
    <n v="2"/>
    <x v="630"/>
    <s v="bbenson@example.org"/>
    <x v="0"/>
    <x v="1"/>
    <x v="2"/>
    <s v="Mini"/>
    <x v="2"/>
    <n v="6.72"/>
    <n v="13.44"/>
    <x v="1"/>
  </r>
  <r>
    <s v="XLA-67442-108"/>
    <x v="301"/>
    <s v="41685-14539-RB"/>
    <s v="CL-050-P-20"/>
    <n v="3"/>
    <x v="630"/>
    <s v="bbenson@example.org"/>
    <x v="0"/>
    <x v="2"/>
    <x v="1"/>
    <s v="Popping"/>
    <x v="1"/>
    <n v="6"/>
    <n v="18"/>
    <x v="1"/>
  </r>
  <r>
    <s v="VJL-38916-039"/>
    <x v="297"/>
    <s v="77812-73689-PO"/>
    <s v="CL-000-M-20"/>
    <n v="5"/>
    <x v="221"/>
    <s v="garrisonshane@example.com"/>
    <x v="0"/>
    <x v="2"/>
    <x v="4"/>
    <s v="Mini"/>
    <x v="1"/>
    <n v="5.6"/>
    <n v="28"/>
    <x v="0"/>
  </r>
  <r>
    <s v="LUI-54244-729"/>
    <x v="279"/>
    <s v="26497-30799-QL"/>
    <s v="MN-000-W-24"/>
    <n v="2"/>
    <x v="846"/>
    <s v="obradley@example.org"/>
    <x v="0"/>
    <x v="4"/>
    <x v="4"/>
    <s v="Without"/>
    <x v="2"/>
    <n v="5.76"/>
    <n v="11.52"/>
    <x v="1"/>
  </r>
  <r>
    <s v="LUI-54244-729"/>
    <x v="279"/>
    <s v="26497-30799-QL"/>
    <s v="TR-100-P-20"/>
    <n v="4"/>
    <x v="846"/>
    <s v="obradley@example.org"/>
    <x v="0"/>
    <x v="3"/>
    <x v="2"/>
    <s v="Popping"/>
    <x v="1"/>
    <n v="6"/>
    <n v="24"/>
    <x v="1"/>
  </r>
  <r>
    <s v="LUI-54244-729"/>
    <x v="279"/>
    <s v="26497-30799-QL"/>
    <s v="MA-025-W-16"/>
    <n v="2"/>
    <x v="846"/>
    <s v="obradley@example.org"/>
    <x v="0"/>
    <x v="0"/>
    <x v="3"/>
    <s v="Without"/>
    <x v="0"/>
    <n v="3.84"/>
    <n v="7.68"/>
    <x v="1"/>
  </r>
  <r>
    <s v="LUI-54244-729"/>
    <x v="279"/>
    <s v="26497-30799-QL"/>
    <s v="CL-075-W-24"/>
    <n v="5"/>
    <x v="846"/>
    <s v="obradley@example.org"/>
    <x v="0"/>
    <x v="2"/>
    <x v="0"/>
    <s v="Without"/>
    <x v="2"/>
    <n v="5.76"/>
    <n v="28.799999999999997"/>
    <x v="1"/>
  </r>
  <r>
    <s v="GOG-56658-722"/>
    <x v="153"/>
    <s v="43620-65260-YE"/>
    <s v="MN-100-C-16"/>
    <n v="2"/>
    <x v="31"/>
    <s v="barias@example.net"/>
    <x v="0"/>
    <x v="4"/>
    <x v="2"/>
    <s v="Classic"/>
    <x v="0"/>
    <n v="4"/>
    <n v="8"/>
    <x v="1"/>
  </r>
  <r>
    <s v="GOG-56658-722"/>
    <x v="153"/>
    <s v="43620-65260-YE"/>
    <s v="PF-100-J-20"/>
    <n v="1"/>
    <x v="31"/>
    <s v="barias@example.net"/>
    <x v="0"/>
    <x v="6"/>
    <x v="2"/>
    <s v="Jelly"/>
    <x v="1"/>
    <n v="5.6"/>
    <n v="5.6"/>
    <x v="1"/>
  </r>
  <r>
    <s v="GOG-56658-722"/>
    <x v="153"/>
    <s v="43620-65260-YE"/>
    <s v="PF-000-M-16"/>
    <n v="5"/>
    <x v="31"/>
    <s v="barias@example.net"/>
    <x v="0"/>
    <x v="6"/>
    <x v="4"/>
    <s v="Mini"/>
    <x v="0"/>
    <n v="4.4800000000000004"/>
    <n v="22.400000000000002"/>
    <x v="1"/>
  </r>
  <r>
    <s v="EFR-37135-256"/>
    <x v="302"/>
    <s v="89307-71313-NP"/>
    <s v="PF-000-M-24"/>
    <n v="2"/>
    <x v="117"/>
    <s v="adrian40@example.com"/>
    <x v="0"/>
    <x v="6"/>
    <x v="4"/>
    <s v="Mini"/>
    <x v="2"/>
    <n v="6.72"/>
    <n v="13.44"/>
    <x v="1"/>
  </r>
  <r>
    <s v="EFR-37135-256"/>
    <x v="302"/>
    <s v="89307-71313-NP"/>
    <s v="MA-000-M-20"/>
    <n v="3"/>
    <x v="117"/>
    <s v="adrian40@example.com"/>
    <x v="0"/>
    <x v="0"/>
    <x v="4"/>
    <s v="Mini"/>
    <x v="1"/>
    <n v="5.6"/>
    <n v="16.799999999999997"/>
    <x v="1"/>
  </r>
  <r>
    <s v="JMY-80849-184"/>
    <x v="192"/>
    <s v="58038-68709-AQ"/>
    <s v="MA-000-P-16"/>
    <n v="1"/>
    <x v="59"/>
    <s v="wardtiffany@example.org"/>
    <x v="0"/>
    <x v="0"/>
    <x v="4"/>
    <s v="Popping"/>
    <x v="0"/>
    <n v="4.8"/>
    <n v="4.8"/>
    <x v="1"/>
  </r>
  <r>
    <s v="KAC-46147-723"/>
    <x v="198"/>
    <s v="73951-02137-AQ"/>
    <s v="MA-075-P-24"/>
    <n v="5"/>
    <x v="865"/>
    <s v="harringtonbrandy@example.com"/>
    <x v="0"/>
    <x v="0"/>
    <x v="0"/>
    <s v="Popping"/>
    <x v="2"/>
    <n v="7.2"/>
    <n v="36"/>
    <x v="1"/>
  </r>
  <r>
    <s v="KAC-46147-723"/>
    <x v="198"/>
    <s v="73951-02137-AQ"/>
    <s v="MA-050-M-24"/>
    <n v="2"/>
    <x v="865"/>
    <s v="harringtonbrandy@example.com"/>
    <x v="0"/>
    <x v="0"/>
    <x v="1"/>
    <s v="Mini"/>
    <x v="2"/>
    <n v="6.72"/>
    <n v="13.44"/>
    <x v="1"/>
  </r>
  <r>
    <s v="VCK-20727-065"/>
    <x v="186"/>
    <s v="11893-25959-LM"/>
    <s v="TR-025-P-20"/>
    <n v="2"/>
    <x v="201"/>
    <s v="stephenfranco@example.net"/>
    <x v="2"/>
    <x v="3"/>
    <x v="3"/>
    <s v="Popping"/>
    <x v="1"/>
    <n v="6"/>
    <n v="12"/>
    <x v="1"/>
  </r>
  <r>
    <s v="VCK-20727-065"/>
    <x v="186"/>
    <s v="11893-25959-LM"/>
    <s v="CL-050-C-20"/>
    <n v="1"/>
    <x v="201"/>
    <s v="stephenfranco@example.net"/>
    <x v="2"/>
    <x v="2"/>
    <x v="1"/>
    <s v="Classic"/>
    <x v="1"/>
    <n v="5"/>
    <n v="5"/>
    <x v="1"/>
  </r>
  <r>
    <s v="VCK-20727-065"/>
    <x v="186"/>
    <s v="11893-25959-LM"/>
    <s v="PF-050-J-20"/>
    <n v="3"/>
    <x v="201"/>
    <s v="stephenfranco@example.net"/>
    <x v="2"/>
    <x v="6"/>
    <x v="1"/>
    <s v="Jelly"/>
    <x v="1"/>
    <n v="5.6"/>
    <n v="16.799999999999997"/>
    <x v="1"/>
  </r>
  <r>
    <s v="VGV-26146-427"/>
    <x v="352"/>
    <s v="08195-93293-EE"/>
    <s v="MA-050-C-16"/>
    <n v="3"/>
    <x v="665"/>
    <s v="denise62@example.org"/>
    <x v="0"/>
    <x v="0"/>
    <x v="1"/>
    <s v="Classic"/>
    <x v="0"/>
    <n v="4"/>
    <n v="12"/>
    <x v="1"/>
  </r>
  <r>
    <s v="VGV-26146-427"/>
    <x v="352"/>
    <s v="08195-93293-EE"/>
    <s v="CL-025-W-20"/>
    <n v="3"/>
    <x v="665"/>
    <s v="denise62@example.org"/>
    <x v="0"/>
    <x v="2"/>
    <x v="3"/>
    <s v="Without"/>
    <x v="1"/>
    <n v="4.8"/>
    <n v="14.399999999999999"/>
    <x v="1"/>
  </r>
  <r>
    <s v="VGV-26146-427"/>
    <x v="352"/>
    <s v="08195-93293-EE"/>
    <s v="PF-075-M-16"/>
    <n v="2"/>
    <x v="665"/>
    <s v="denise62@example.org"/>
    <x v="0"/>
    <x v="6"/>
    <x v="0"/>
    <s v="Mini"/>
    <x v="0"/>
    <n v="4.4800000000000004"/>
    <n v="8.9600000000000009"/>
    <x v="1"/>
  </r>
  <r>
    <s v="VGV-26146-427"/>
    <x v="352"/>
    <s v="08195-93293-EE"/>
    <s v="BS-075-P-20"/>
    <n v="1"/>
    <x v="665"/>
    <s v="denise62@example.org"/>
    <x v="0"/>
    <x v="1"/>
    <x v="0"/>
    <s v="Popping"/>
    <x v="1"/>
    <n v="6"/>
    <n v="6"/>
    <x v="1"/>
  </r>
  <r>
    <s v="TEZ-06816-324"/>
    <x v="356"/>
    <s v="06172-59090-OD"/>
    <s v="TR-000-W-16"/>
    <n v="5"/>
    <x v="42"/>
    <s v="marylane@example.com"/>
    <x v="0"/>
    <x v="3"/>
    <x v="4"/>
    <s v="Without"/>
    <x v="0"/>
    <n v="3.84"/>
    <n v="19.2"/>
    <x v="1"/>
  </r>
  <r>
    <s v="VSF-99689-313"/>
    <x v="193"/>
    <s v="26463-78861-GV"/>
    <s v="MN-075-W-16"/>
    <n v="2"/>
    <x v="948"/>
    <s v="matthewbennett@example.com"/>
    <x v="0"/>
    <x v="4"/>
    <x v="0"/>
    <s v="Without"/>
    <x v="0"/>
    <n v="3.84"/>
    <n v="7.68"/>
    <x v="0"/>
  </r>
  <r>
    <s v="VSF-99689-313"/>
    <x v="193"/>
    <s v="26463-78861-GV"/>
    <s v="CL-025-P-20"/>
    <n v="5"/>
    <x v="948"/>
    <s v="matthewbennett@example.com"/>
    <x v="0"/>
    <x v="2"/>
    <x v="3"/>
    <s v="Popping"/>
    <x v="1"/>
    <n v="6"/>
    <n v="30"/>
    <x v="0"/>
  </r>
  <r>
    <s v="GJY-36480-886"/>
    <x v="345"/>
    <s v="04616-65332-MC"/>
    <s v="ST-100-P-24"/>
    <n v="4"/>
    <x v="16"/>
    <s v="lisadavis@example.com"/>
    <x v="0"/>
    <x v="5"/>
    <x v="2"/>
    <s v="Popping"/>
    <x v="2"/>
    <n v="7.2"/>
    <n v="28.8"/>
    <x v="1"/>
  </r>
  <r>
    <s v="GJY-36480-886"/>
    <x v="345"/>
    <s v="04616-65332-MC"/>
    <s v="MN-000-M-24"/>
    <n v="1"/>
    <x v="16"/>
    <s v="lisadavis@example.com"/>
    <x v="0"/>
    <x v="4"/>
    <x v="4"/>
    <s v="Mini"/>
    <x v="2"/>
    <n v="6.72"/>
    <n v="6.72"/>
    <x v="1"/>
  </r>
  <r>
    <s v="GJY-36480-886"/>
    <x v="345"/>
    <s v="04616-65332-MC"/>
    <s v="ST-100-M-24"/>
    <n v="4"/>
    <x v="16"/>
    <s v="lisadavis@example.com"/>
    <x v="0"/>
    <x v="5"/>
    <x v="2"/>
    <s v="Mini"/>
    <x v="2"/>
    <n v="6.72"/>
    <n v="26.88"/>
    <x v="1"/>
  </r>
  <r>
    <s v="EAJ-29240-922"/>
    <x v="120"/>
    <s v="91666-59089-IV"/>
    <s v="ST-025-C-16"/>
    <n v="2"/>
    <x v="647"/>
    <s v="jesus82@example.org"/>
    <x v="0"/>
    <x v="5"/>
    <x v="3"/>
    <s v="Classic"/>
    <x v="0"/>
    <n v="4"/>
    <n v="8"/>
    <x v="1"/>
  </r>
  <r>
    <s v="EAJ-29240-922"/>
    <x v="120"/>
    <s v="91666-59089-IV"/>
    <s v="PF-100-C-16"/>
    <n v="1"/>
    <x v="647"/>
    <s v="jesus82@example.org"/>
    <x v="0"/>
    <x v="6"/>
    <x v="2"/>
    <s v="Classic"/>
    <x v="0"/>
    <n v="4"/>
    <n v="4"/>
    <x v="1"/>
  </r>
  <r>
    <s v="EAJ-29240-922"/>
    <x v="120"/>
    <s v="91666-59089-IV"/>
    <s v="PF-000-P-20"/>
    <n v="4"/>
    <x v="647"/>
    <s v="jesus82@example.org"/>
    <x v="0"/>
    <x v="6"/>
    <x v="4"/>
    <s v="Popping"/>
    <x v="1"/>
    <n v="6"/>
    <n v="24"/>
    <x v="1"/>
  </r>
  <r>
    <s v="EAJ-29240-922"/>
    <x v="120"/>
    <s v="91666-59089-IV"/>
    <s v="CL-050-W-24"/>
    <n v="3"/>
    <x v="647"/>
    <s v="jesus82@example.org"/>
    <x v="0"/>
    <x v="2"/>
    <x v="1"/>
    <s v="Without"/>
    <x v="2"/>
    <n v="5.76"/>
    <n v="17.28"/>
    <x v="1"/>
  </r>
  <r>
    <s v="EAJ-29240-922"/>
    <x v="120"/>
    <s v="91666-59089-IV"/>
    <s v="BS-050-C-20"/>
    <n v="3"/>
    <x v="647"/>
    <s v="jesus82@example.org"/>
    <x v="0"/>
    <x v="1"/>
    <x v="1"/>
    <s v="Classic"/>
    <x v="1"/>
    <n v="5"/>
    <n v="15"/>
    <x v="1"/>
  </r>
  <r>
    <s v="CCB-57150-948"/>
    <x v="159"/>
    <s v="88306-07759-BF"/>
    <s v="BS-100-J-20"/>
    <n v="1"/>
    <x v="882"/>
    <s v="renee83@example.net"/>
    <x v="0"/>
    <x v="1"/>
    <x v="2"/>
    <s v="Jelly"/>
    <x v="1"/>
    <n v="5.6"/>
    <n v="5.6"/>
    <x v="1"/>
  </r>
  <r>
    <s v="CCB-57150-948"/>
    <x v="159"/>
    <s v="88306-07759-BF"/>
    <s v="PF-025-J-16"/>
    <n v="1"/>
    <x v="882"/>
    <s v="renee83@example.net"/>
    <x v="0"/>
    <x v="6"/>
    <x v="3"/>
    <s v="Jelly"/>
    <x v="0"/>
    <n v="4.4800000000000004"/>
    <n v="4.4800000000000004"/>
    <x v="1"/>
  </r>
  <r>
    <s v="KDS-58363-342"/>
    <x v="156"/>
    <s v="99758-36276-WZ"/>
    <s v="BS-075-P-20"/>
    <n v="4"/>
    <x v="694"/>
    <s v="turnerjacob@example.org"/>
    <x v="0"/>
    <x v="1"/>
    <x v="0"/>
    <s v="Popping"/>
    <x v="1"/>
    <n v="6"/>
    <n v="24"/>
    <x v="1"/>
  </r>
  <r>
    <s v="KDS-58363-342"/>
    <x v="156"/>
    <s v="99758-36276-WZ"/>
    <s v="BS-000-W-16"/>
    <n v="1"/>
    <x v="694"/>
    <s v="turnerjacob@example.org"/>
    <x v="0"/>
    <x v="1"/>
    <x v="4"/>
    <s v="Without"/>
    <x v="0"/>
    <n v="3.84"/>
    <n v="3.84"/>
    <x v="1"/>
  </r>
  <r>
    <s v="KDS-58363-342"/>
    <x v="156"/>
    <s v="99758-36276-WZ"/>
    <s v="PF-075-M-20"/>
    <n v="1"/>
    <x v="694"/>
    <s v="turnerjacob@example.org"/>
    <x v="0"/>
    <x v="6"/>
    <x v="0"/>
    <s v="Mini"/>
    <x v="1"/>
    <n v="5.6"/>
    <n v="5.6"/>
    <x v="1"/>
  </r>
  <r>
    <s v="KDS-58363-342"/>
    <x v="156"/>
    <s v="99758-36276-WZ"/>
    <s v="MN-025-C-16"/>
    <n v="5"/>
    <x v="694"/>
    <s v="turnerjacob@example.org"/>
    <x v="0"/>
    <x v="4"/>
    <x v="3"/>
    <s v="Classic"/>
    <x v="0"/>
    <n v="4"/>
    <n v="20"/>
    <x v="1"/>
  </r>
  <r>
    <s v="UUO-12428-836"/>
    <x v="336"/>
    <s v="04916-84510-EZ"/>
    <s v="CL-025-C-16"/>
    <n v="4"/>
    <x v="530"/>
    <s v="xhutchinson@example.org"/>
    <x v="0"/>
    <x v="2"/>
    <x v="3"/>
    <s v="Classic"/>
    <x v="0"/>
    <n v="4"/>
    <n v="16"/>
    <x v="1"/>
  </r>
  <r>
    <s v="UUO-12428-836"/>
    <x v="336"/>
    <s v="04916-84510-EZ"/>
    <s v="CL-050-W-20"/>
    <n v="5"/>
    <x v="530"/>
    <s v="xhutchinson@example.org"/>
    <x v="0"/>
    <x v="2"/>
    <x v="1"/>
    <s v="Without"/>
    <x v="1"/>
    <n v="4.8"/>
    <n v="24"/>
    <x v="1"/>
  </r>
  <r>
    <s v="UUO-12428-836"/>
    <x v="336"/>
    <s v="04916-84510-EZ"/>
    <s v="PF-000-J-16"/>
    <n v="2"/>
    <x v="530"/>
    <s v="xhutchinson@example.org"/>
    <x v="0"/>
    <x v="6"/>
    <x v="4"/>
    <s v="Jelly"/>
    <x v="0"/>
    <n v="4.4800000000000004"/>
    <n v="8.9600000000000009"/>
    <x v="1"/>
  </r>
  <r>
    <s v="UUO-12428-836"/>
    <x v="336"/>
    <s v="04916-84510-EZ"/>
    <s v="TR-025-W-20"/>
    <n v="4"/>
    <x v="530"/>
    <s v="xhutchinson@example.org"/>
    <x v="0"/>
    <x v="3"/>
    <x v="3"/>
    <s v="Without"/>
    <x v="1"/>
    <n v="4.8"/>
    <n v="19.2"/>
    <x v="1"/>
  </r>
  <r>
    <s v="NEX-57330-959"/>
    <x v="157"/>
    <s v="84567-08869-DF"/>
    <s v="ST-100-J-16"/>
    <n v="4"/>
    <x v="580"/>
    <s v="williamsfrancisco@example.org"/>
    <x v="0"/>
    <x v="5"/>
    <x v="2"/>
    <s v="Jelly"/>
    <x v="0"/>
    <n v="4.4800000000000004"/>
    <n v="17.920000000000002"/>
    <x v="1"/>
  </r>
  <r>
    <s v="NEX-57330-959"/>
    <x v="157"/>
    <s v="84567-08869-DF"/>
    <s v="MA-000-J-24"/>
    <n v="5"/>
    <x v="580"/>
    <s v="williamsfrancisco@example.org"/>
    <x v="0"/>
    <x v="0"/>
    <x v="4"/>
    <s v="Jelly"/>
    <x v="2"/>
    <n v="6.72"/>
    <n v="33.6"/>
    <x v="1"/>
  </r>
  <r>
    <s v="NEX-57330-959"/>
    <x v="157"/>
    <s v="84567-08869-DF"/>
    <s v="TR-025-J-16"/>
    <n v="2"/>
    <x v="580"/>
    <s v="williamsfrancisco@example.org"/>
    <x v="0"/>
    <x v="3"/>
    <x v="3"/>
    <s v="Jelly"/>
    <x v="0"/>
    <n v="4.4800000000000004"/>
    <n v="8.9600000000000009"/>
    <x v="1"/>
  </r>
  <r>
    <s v="NEX-57330-959"/>
    <x v="157"/>
    <s v="84567-08869-DF"/>
    <s v="MN-100-J-16"/>
    <n v="5"/>
    <x v="580"/>
    <s v="williamsfrancisco@example.org"/>
    <x v="0"/>
    <x v="4"/>
    <x v="2"/>
    <s v="Jelly"/>
    <x v="0"/>
    <n v="4.4800000000000004"/>
    <n v="22.400000000000002"/>
    <x v="1"/>
  </r>
  <r>
    <s v="VEY-74327-271"/>
    <x v="300"/>
    <s v="80598-89862-ED"/>
    <s v="ST-100-W-20"/>
    <n v="4"/>
    <x v="251"/>
    <s v="howard67@example.org"/>
    <x v="0"/>
    <x v="5"/>
    <x v="2"/>
    <s v="Without"/>
    <x v="1"/>
    <n v="4.8"/>
    <n v="19.2"/>
    <x v="0"/>
  </r>
  <r>
    <s v="VEY-74327-271"/>
    <x v="300"/>
    <s v="80598-89862-ED"/>
    <s v="MN-000-P-16"/>
    <n v="4"/>
    <x v="251"/>
    <s v="howard67@example.org"/>
    <x v="0"/>
    <x v="4"/>
    <x v="4"/>
    <s v="Popping"/>
    <x v="0"/>
    <n v="4.8"/>
    <n v="19.2"/>
    <x v="0"/>
  </r>
  <r>
    <s v="VEY-74327-271"/>
    <x v="300"/>
    <s v="80598-89862-ED"/>
    <s v="PF-000-C-20"/>
    <n v="3"/>
    <x v="251"/>
    <s v="howard67@example.org"/>
    <x v="0"/>
    <x v="6"/>
    <x v="4"/>
    <s v="Classic"/>
    <x v="1"/>
    <n v="5"/>
    <n v="15"/>
    <x v="0"/>
  </r>
  <r>
    <s v="DPK-00955-795"/>
    <x v="340"/>
    <s v="40127-92260-OG"/>
    <s v="MA-000-W-16"/>
    <n v="3"/>
    <x v="281"/>
    <s v="lucasholmes@example.org"/>
    <x v="0"/>
    <x v="0"/>
    <x v="4"/>
    <s v="Without"/>
    <x v="0"/>
    <n v="3.84"/>
    <n v="11.52"/>
    <x v="1"/>
  </r>
  <r>
    <s v="DPK-00955-795"/>
    <x v="340"/>
    <s v="40127-92260-OG"/>
    <s v="ST-100-C-20"/>
    <n v="1"/>
    <x v="281"/>
    <s v="lucasholmes@example.org"/>
    <x v="0"/>
    <x v="5"/>
    <x v="2"/>
    <s v="Classic"/>
    <x v="1"/>
    <n v="5"/>
    <n v="5"/>
    <x v="1"/>
  </r>
  <r>
    <s v="DPK-00955-795"/>
    <x v="340"/>
    <s v="40127-92260-OG"/>
    <s v="MN-025-C-16"/>
    <n v="5"/>
    <x v="281"/>
    <s v="lucasholmes@example.org"/>
    <x v="0"/>
    <x v="4"/>
    <x v="3"/>
    <s v="Classic"/>
    <x v="0"/>
    <n v="4"/>
    <n v="20"/>
    <x v="1"/>
  </r>
  <r>
    <s v="DPK-00955-795"/>
    <x v="340"/>
    <s v="40127-92260-OG"/>
    <s v="BS-000-J-24"/>
    <n v="1"/>
    <x v="281"/>
    <s v="lucasholmes@example.org"/>
    <x v="0"/>
    <x v="1"/>
    <x v="4"/>
    <s v="Jelly"/>
    <x v="2"/>
    <n v="6.72"/>
    <n v="6.72"/>
    <x v="1"/>
  </r>
  <r>
    <s v="DPK-00955-795"/>
    <x v="340"/>
    <s v="40127-92260-OG"/>
    <s v="TR-025-C-20"/>
    <n v="3"/>
    <x v="281"/>
    <s v="lucasholmes@example.org"/>
    <x v="0"/>
    <x v="3"/>
    <x v="3"/>
    <s v="Classic"/>
    <x v="1"/>
    <n v="5"/>
    <n v="15"/>
    <x v="1"/>
  </r>
  <r>
    <s v="ZNF-28715-555"/>
    <x v="346"/>
    <s v="85906-70327-JX"/>
    <s v="TR-000-P-20"/>
    <n v="2"/>
    <x v="323"/>
    <s v="jmorgan@example.net"/>
    <x v="0"/>
    <x v="3"/>
    <x v="4"/>
    <s v="Popping"/>
    <x v="1"/>
    <n v="6"/>
    <n v="12"/>
    <x v="1"/>
  </r>
  <r>
    <s v="ZNF-28715-555"/>
    <x v="346"/>
    <s v="85906-70327-JX"/>
    <s v="BS-075-W-24"/>
    <n v="1"/>
    <x v="323"/>
    <s v="jmorgan@example.net"/>
    <x v="0"/>
    <x v="1"/>
    <x v="0"/>
    <s v="Without"/>
    <x v="2"/>
    <n v="5.76"/>
    <n v="5.76"/>
    <x v="1"/>
  </r>
  <r>
    <s v="ZNF-28715-555"/>
    <x v="346"/>
    <s v="85906-70327-JX"/>
    <s v="PF-050-P-16"/>
    <n v="1"/>
    <x v="323"/>
    <s v="jmorgan@example.net"/>
    <x v="0"/>
    <x v="6"/>
    <x v="1"/>
    <s v="Popping"/>
    <x v="0"/>
    <n v="4.8"/>
    <n v="4.8"/>
    <x v="1"/>
  </r>
  <r>
    <s v="ZNF-28715-555"/>
    <x v="346"/>
    <s v="85906-70327-JX"/>
    <s v="BS-000-W-24"/>
    <n v="1"/>
    <x v="323"/>
    <s v="jmorgan@example.net"/>
    <x v="0"/>
    <x v="1"/>
    <x v="4"/>
    <s v="Without"/>
    <x v="2"/>
    <n v="5.76"/>
    <n v="5.76"/>
    <x v="1"/>
  </r>
  <r>
    <s v="BCU-03181-027"/>
    <x v="220"/>
    <s v="13654-09897-HI"/>
    <s v="MN-100-P-16"/>
    <n v="1"/>
    <x v="544"/>
    <s v="hopkinsmatthew@example.com"/>
    <x v="0"/>
    <x v="4"/>
    <x v="2"/>
    <s v="Popping"/>
    <x v="0"/>
    <n v="4.8"/>
    <n v="4.8"/>
    <x v="0"/>
  </r>
  <r>
    <s v="BCU-03181-027"/>
    <x v="220"/>
    <s v="13654-09897-HI"/>
    <s v="CL-075-P-20"/>
    <n v="3"/>
    <x v="544"/>
    <s v="hopkinsmatthew@example.com"/>
    <x v="0"/>
    <x v="2"/>
    <x v="0"/>
    <s v="Popping"/>
    <x v="1"/>
    <n v="6"/>
    <n v="18"/>
    <x v="0"/>
  </r>
  <r>
    <s v="BCU-03181-027"/>
    <x v="220"/>
    <s v="13654-09897-HI"/>
    <s v="TR-100-W-20"/>
    <n v="2"/>
    <x v="544"/>
    <s v="hopkinsmatthew@example.com"/>
    <x v="0"/>
    <x v="3"/>
    <x v="2"/>
    <s v="Without"/>
    <x v="1"/>
    <n v="4.8"/>
    <n v="9.6"/>
    <x v="0"/>
  </r>
  <r>
    <s v="BKA-00203-890"/>
    <x v="186"/>
    <s v="49966-20396-NS"/>
    <s v="MN-025-J-24"/>
    <n v="5"/>
    <x v="155"/>
    <s v="david42@example.org"/>
    <x v="0"/>
    <x v="4"/>
    <x v="3"/>
    <s v="Jelly"/>
    <x v="2"/>
    <n v="6.72"/>
    <n v="33.6"/>
    <x v="1"/>
  </r>
  <r>
    <s v="NYY-21546-176"/>
    <x v="211"/>
    <s v="58038-68709-AQ"/>
    <s v="ST-075-M-24"/>
    <n v="2"/>
    <x v="59"/>
    <s v="wardtiffany@example.org"/>
    <x v="0"/>
    <x v="5"/>
    <x v="0"/>
    <s v="Mini"/>
    <x v="2"/>
    <n v="6.72"/>
    <n v="13.44"/>
    <x v="1"/>
  </r>
  <r>
    <s v="NYY-21546-176"/>
    <x v="211"/>
    <s v="58038-68709-AQ"/>
    <s v="BS-100-J-20"/>
    <n v="5"/>
    <x v="59"/>
    <s v="wardtiffany@example.org"/>
    <x v="0"/>
    <x v="1"/>
    <x v="2"/>
    <s v="Jelly"/>
    <x v="1"/>
    <n v="5.6"/>
    <n v="28"/>
    <x v="1"/>
  </r>
  <r>
    <s v="NYY-21546-176"/>
    <x v="211"/>
    <s v="58038-68709-AQ"/>
    <s v="MA-100-J-16"/>
    <n v="1"/>
    <x v="59"/>
    <s v="wardtiffany@example.org"/>
    <x v="0"/>
    <x v="0"/>
    <x v="2"/>
    <s v="Jelly"/>
    <x v="0"/>
    <n v="4.4800000000000004"/>
    <n v="4.4800000000000004"/>
    <x v="1"/>
  </r>
  <r>
    <s v="NYY-21546-176"/>
    <x v="211"/>
    <s v="58038-68709-AQ"/>
    <s v="CL-000-W-24"/>
    <n v="1"/>
    <x v="59"/>
    <s v="wardtiffany@example.org"/>
    <x v="0"/>
    <x v="2"/>
    <x v="4"/>
    <s v="Without"/>
    <x v="2"/>
    <n v="5.76"/>
    <n v="5.76"/>
    <x v="1"/>
  </r>
  <r>
    <s v="NYY-21546-176"/>
    <x v="211"/>
    <s v="58038-68709-AQ"/>
    <s v="PF-000-M-20"/>
    <n v="1"/>
    <x v="59"/>
    <s v="wardtiffany@example.org"/>
    <x v="0"/>
    <x v="6"/>
    <x v="4"/>
    <s v="Mini"/>
    <x v="1"/>
    <n v="5.6"/>
    <n v="5.6"/>
    <x v="1"/>
  </r>
  <r>
    <s v="FPA-14032-138"/>
    <x v="293"/>
    <s v="45708-49585-VF"/>
    <s v="MN-025-P-16"/>
    <n v="3"/>
    <x v="397"/>
    <s v="leon26@example.com"/>
    <x v="0"/>
    <x v="4"/>
    <x v="3"/>
    <s v="Popping"/>
    <x v="0"/>
    <n v="4.8"/>
    <n v="14.399999999999999"/>
    <x v="1"/>
  </r>
  <r>
    <s v="FPA-14032-138"/>
    <x v="293"/>
    <s v="45708-49585-VF"/>
    <s v="MN-025-M-16"/>
    <n v="3"/>
    <x v="397"/>
    <s v="leon26@example.com"/>
    <x v="0"/>
    <x v="4"/>
    <x v="3"/>
    <s v="Mini"/>
    <x v="0"/>
    <n v="4.4800000000000004"/>
    <n v="13.440000000000001"/>
    <x v="1"/>
  </r>
  <r>
    <s v="FPA-14032-138"/>
    <x v="293"/>
    <s v="45708-49585-VF"/>
    <s v="TR-050-P-16"/>
    <n v="5"/>
    <x v="397"/>
    <s v="leon26@example.com"/>
    <x v="0"/>
    <x v="3"/>
    <x v="1"/>
    <s v="Popping"/>
    <x v="0"/>
    <n v="4.8"/>
    <n v="24"/>
    <x v="1"/>
  </r>
  <r>
    <s v="FPA-14032-138"/>
    <x v="293"/>
    <s v="45708-49585-VF"/>
    <s v="BS-075-P-24"/>
    <n v="4"/>
    <x v="397"/>
    <s v="leon26@example.com"/>
    <x v="0"/>
    <x v="1"/>
    <x v="0"/>
    <s v="Popping"/>
    <x v="2"/>
    <n v="7.2"/>
    <n v="28.8"/>
    <x v="1"/>
  </r>
  <r>
    <s v="MWV-94723-298"/>
    <x v="182"/>
    <s v="69728-45763-EF"/>
    <s v="TR-050-J-24"/>
    <n v="3"/>
    <x v="253"/>
    <s v="wallacedouglas@example.com"/>
    <x v="0"/>
    <x v="3"/>
    <x v="1"/>
    <s v="Jelly"/>
    <x v="2"/>
    <n v="6.72"/>
    <n v="20.16"/>
    <x v="0"/>
  </r>
  <r>
    <s v="MWV-94723-298"/>
    <x v="182"/>
    <s v="69728-45763-EF"/>
    <s v="CL-000-P-24"/>
    <n v="4"/>
    <x v="253"/>
    <s v="wallacedouglas@example.com"/>
    <x v="0"/>
    <x v="2"/>
    <x v="4"/>
    <s v="Popping"/>
    <x v="2"/>
    <n v="7.2"/>
    <n v="28.8"/>
    <x v="0"/>
  </r>
  <r>
    <s v="MWV-94723-298"/>
    <x v="182"/>
    <s v="69728-45763-EF"/>
    <s v="MN-100-M-20"/>
    <n v="1"/>
    <x v="253"/>
    <s v="wallacedouglas@example.com"/>
    <x v="0"/>
    <x v="4"/>
    <x v="2"/>
    <s v="Mini"/>
    <x v="1"/>
    <n v="5.6"/>
    <n v="5.6"/>
    <x v="0"/>
  </r>
  <r>
    <s v="MWV-94723-298"/>
    <x v="182"/>
    <s v="69728-45763-EF"/>
    <s v="MA-050-J-16"/>
    <n v="5"/>
    <x v="253"/>
    <s v="wallacedouglas@example.com"/>
    <x v="0"/>
    <x v="0"/>
    <x v="1"/>
    <s v="Jelly"/>
    <x v="0"/>
    <n v="4.4800000000000004"/>
    <n v="22.400000000000002"/>
    <x v="0"/>
  </r>
  <r>
    <s v="MWV-94723-298"/>
    <x v="182"/>
    <s v="69728-45763-EF"/>
    <s v="TR-025-C-16"/>
    <n v="1"/>
    <x v="253"/>
    <s v="wallacedouglas@example.com"/>
    <x v="0"/>
    <x v="3"/>
    <x v="3"/>
    <s v="Classic"/>
    <x v="0"/>
    <n v="4"/>
    <n v="4"/>
    <x v="0"/>
  </r>
  <r>
    <s v="HFR-25763-660"/>
    <x v="236"/>
    <s v="15900-42294-XZ"/>
    <s v="ST-075-M-20"/>
    <n v="3"/>
    <x v="21"/>
    <s v="parkermelody@example.net"/>
    <x v="0"/>
    <x v="5"/>
    <x v="0"/>
    <s v="Mini"/>
    <x v="1"/>
    <n v="5.6"/>
    <n v="16.799999999999997"/>
    <x v="1"/>
  </r>
  <r>
    <s v="HFR-25763-660"/>
    <x v="236"/>
    <s v="15900-42294-XZ"/>
    <s v="MN-050-W-16"/>
    <n v="1"/>
    <x v="21"/>
    <s v="parkermelody@example.net"/>
    <x v="0"/>
    <x v="4"/>
    <x v="1"/>
    <s v="Without"/>
    <x v="0"/>
    <n v="3.84"/>
    <n v="3.84"/>
    <x v="1"/>
  </r>
  <r>
    <s v="HFR-25763-660"/>
    <x v="236"/>
    <s v="15900-42294-XZ"/>
    <s v="TR-000-J-20"/>
    <n v="2"/>
    <x v="21"/>
    <s v="parkermelody@example.net"/>
    <x v="0"/>
    <x v="3"/>
    <x v="4"/>
    <s v="Jelly"/>
    <x v="1"/>
    <n v="5.6"/>
    <n v="11.2"/>
    <x v="1"/>
  </r>
  <r>
    <s v="HFR-25763-660"/>
    <x v="236"/>
    <s v="15900-42294-XZ"/>
    <s v="PF-100-M-24"/>
    <n v="2"/>
    <x v="21"/>
    <s v="parkermelody@example.net"/>
    <x v="0"/>
    <x v="6"/>
    <x v="2"/>
    <s v="Mini"/>
    <x v="2"/>
    <n v="6.72"/>
    <n v="13.44"/>
    <x v="1"/>
  </r>
  <r>
    <s v="MLI-08404-302"/>
    <x v="124"/>
    <s v="89219-36434-JK"/>
    <s v="MA-025-W-16"/>
    <n v="2"/>
    <x v="327"/>
    <s v="yrodriguez@example.org"/>
    <x v="0"/>
    <x v="0"/>
    <x v="3"/>
    <s v="Without"/>
    <x v="0"/>
    <n v="3.84"/>
    <n v="7.68"/>
    <x v="1"/>
  </r>
  <r>
    <s v="KEH-03409-387"/>
    <x v="1"/>
    <s v="61847-38030-SZ"/>
    <s v="BS-075-M-24"/>
    <n v="3"/>
    <x v="656"/>
    <s v="foxmary@example.com"/>
    <x v="0"/>
    <x v="1"/>
    <x v="0"/>
    <s v="Mini"/>
    <x v="2"/>
    <n v="6.72"/>
    <n v="20.16"/>
    <x v="1"/>
  </r>
  <r>
    <s v="QNO-28666-756"/>
    <x v="47"/>
    <s v="05139-02403-HM"/>
    <s v="MN-050-W-16"/>
    <n v="1"/>
    <x v="838"/>
    <s v="duartecaroline@example.org"/>
    <x v="0"/>
    <x v="4"/>
    <x v="1"/>
    <s v="Without"/>
    <x v="0"/>
    <n v="3.84"/>
    <n v="3.84"/>
    <x v="1"/>
  </r>
  <r>
    <s v="QNO-28666-756"/>
    <x v="47"/>
    <s v="05139-02403-HM"/>
    <s v="ST-000-W-16"/>
    <n v="1"/>
    <x v="838"/>
    <s v="duartecaroline@example.org"/>
    <x v="0"/>
    <x v="5"/>
    <x v="4"/>
    <s v="Without"/>
    <x v="0"/>
    <n v="3.84"/>
    <n v="3.84"/>
    <x v="1"/>
  </r>
  <r>
    <s v="FIF-17285-269"/>
    <x v="47"/>
    <s v="62221-87592-YC"/>
    <s v="TR-000-W-24"/>
    <n v="5"/>
    <x v="166"/>
    <s v="julie09@example.net"/>
    <x v="0"/>
    <x v="3"/>
    <x v="4"/>
    <s v="Without"/>
    <x v="2"/>
    <n v="5.76"/>
    <n v="28.799999999999997"/>
    <x v="1"/>
  </r>
  <r>
    <s v="FIF-17285-269"/>
    <x v="47"/>
    <s v="62221-87592-YC"/>
    <s v="MN-050-J-20"/>
    <n v="2"/>
    <x v="166"/>
    <s v="julie09@example.net"/>
    <x v="0"/>
    <x v="4"/>
    <x v="1"/>
    <s v="Jelly"/>
    <x v="1"/>
    <n v="5.6"/>
    <n v="11.2"/>
    <x v="1"/>
  </r>
  <r>
    <s v="FIF-17285-269"/>
    <x v="47"/>
    <s v="62221-87592-YC"/>
    <s v="MA-025-C-20"/>
    <n v="2"/>
    <x v="166"/>
    <s v="julie09@example.net"/>
    <x v="0"/>
    <x v="0"/>
    <x v="3"/>
    <s v="Classic"/>
    <x v="1"/>
    <n v="5"/>
    <n v="10"/>
    <x v="1"/>
  </r>
  <r>
    <s v="FIF-17285-269"/>
    <x v="47"/>
    <s v="62221-87592-YC"/>
    <s v="MA-100-M-24"/>
    <n v="2"/>
    <x v="166"/>
    <s v="julie09@example.net"/>
    <x v="0"/>
    <x v="0"/>
    <x v="2"/>
    <s v="Mini"/>
    <x v="2"/>
    <n v="6.72"/>
    <n v="13.44"/>
    <x v="1"/>
  </r>
  <r>
    <s v="EJB-52005-681"/>
    <x v="261"/>
    <s v="08754-78095-NE"/>
    <s v="MN-075-J-16"/>
    <n v="2"/>
    <x v="708"/>
    <s v="evansbill@example.org"/>
    <x v="0"/>
    <x v="4"/>
    <x v="0"/>
    <s v="Jelly"/>
    <x v="0"/>
    <n v="4.4800000000000004"/>
    <n v="8.9600000000000009"/>
    <x v="1"/>
  </r>
  <r>
    <s v="EJB-52005-681"/>
    <x v="261"/>
    <s v="08754-78095-NE"/>
    <s v="PF-075-C-16"/>
    <n v="2"/>
    <x v="708"/>
    <s v="evansbill@example.org"/>
    <x v="0"/>
    <x v="6"/>
    <x v="0"/>
    <s v="Classic"/>
    <x v="0"/>
    <n v="4"/>
    <n v="8"/>
    <x v="1"/>
  </r>
  <r>
    <s v="EJB-52005-681"/>
    <x v="261"/>
    <s v="08754-78095-NE"/>
    <s v="MA-100-P-16"/>
    <n v="2"/>
    <x v="708"/>
    <s v="evansbill@example.org"/>
    <x v="0"/>
    <x v="0"/>
    <x v="2"/>
    <s v="Popping"/>
    <x v="0"/>
    <n v="4.8"/>
    <n v="9.6"/>
    <x v="1"/>
  </r>
  <r>
    <s v="UCU-87461-727"/>
    <x v="6"/>
    <s v="91246-14798-SV"/>
    <s v="PF-100-W-24"/>
    <n v="1"/>
    <x v="362"/>
    <s v="david56@example.net"/>
    <x v="0"/>
    <x v="6"/>
    <x v="2"/>
    <s v="Without"/>
    <x v="2"/>
    <n v="5.76"/>
    <n v="5.76"/>
    <x v="0"/>
  </r>
  <r>
    <s v="UCU-87461-727"/>
    <x v="6"/>
    <s v="91246-14798-SV"/>
    <s v="BS-050-W-20"/>
    <n v="5"/>
    <x v="362"/>
    <s v="david56@example.net"/>
    <x v="0"/>
    <x v="1"/>
    <x v="1"/>
    <s v="Without"/>
    <x v="1"/>
    <n v="4.8"/>
    <n v="24"/>
    <x v="0"/>
  </r>
  <r>
    <s v="EST-22186-080"/>
    <x v="277"/>
    <s v="50833-84381-QB"/>
    <s v="TR-050-C-20"/>
    <n v="5"/>
    <x v="325"/>
    <s v="jerry40@example.net"/>
    <x v="0"/>
    <x v="3"/>
    <x v="1"/>
    <s v="Classic"/>
    <x v="1"/>
    <n v="5"/>
    <n v="25"/>
    <x v="1"/>
  </r>
  <r>
    <s v="EST-22186-080"/>
    <x v="277"/>
    <s v="50833-84381-QB"/>
    <s v="MN-000-W-24"/>
    <n v="5"/>
    <x v="325"/>
    <s v="jerry40@example.net"/>
    <x v="0"/>
    <x v="4"/>
    <x v="4"/>
    <s v="Without"/>
    <x v="2"/>
    <n v="5.76"/>
    <n v="28.799999999999997"/>
    <x v="1"/>
  </r>
  <r>
    <s v="EST-22186-080"/>
    <x v="277"/>
    <s v="50833-84381-QB"/>
    <s v="PF-000-J-16"/>
    <n v="1"/>
    <x v="325"/>
    <s v="jerry40@example.net"/>
    <x v="0"/>
    <x v="6"/>
    <x v="4"/>
    <s v="Jelly"/>
    <x v="0"/>
    <n v="4.4800000000000004"/>
    <n v="4.4800000000000004"/>
    <x v="1"/>
  </r>
  <r>
    <s v="EST-22186-080"/>
    <x v="277"/>
    <s v="50833-84381-QB"/>
    <s v="TR-075-C-20"/>
    <n v="5"/>
    <x v="325"/>
    <s v="jerry40@example.net"/>
    <x v="0"/>
    <x v="3"/>
    <x v="0"/>
    <s v="Classic"/>
    <x v="1"/>
    <n v="5"/>
    <n v="25"/>
    <x v="1"/>
  </r>
  <r>
    <s v="PFQ-73294-211"/>
    <x v="235"/>
    <s v="09494-93285-NB"/>
    <s v="ST-075-W-16"/>
    <n v="3"/>
    <x v="503"/>
    <s v="kelly91@example.net"/>
    <x v="0"/>
    <x v="5"/>
    <x v="0"/>
    <s v="Without"/>
    <x v="0"/>
    <n v="3.84"/>
    <n v="11.52"/>
    <x v="1"/>
  </r>
  <r>
    <s v="PFQ-73294-211"/>
    <x v="235"/>
    <s v="09494-93285-NB"/>
    <s v="PF-100-J-16"/>
    <n v="2"/>
    <x v="503"/>
    <s v="kelly91@example.net"/>
    <x v="0"/>
    <x v="6"/>
    <x v="2"/>
    <s v="Jelly"/>
    <x v="0"/>
    <n v="4.4800000000000004"/>
    <n v="8.9600000000000009"/>
    <x v="1"/>
  </r>
  <r>
    <s v="PFQ-73294-211"/>
    <x v="235"/>
    <s v="09494-93285-NB"/>
    <s v="TR-050-P-20"/>
    <n v="4"/>
    <x v="503"/>
    <s v="kelly91@example.net"/>
    <x v="0"/>
    <x v="3"/>
    <x v="1"/>
    <s v="Popping"/>
    <x v="1"/>
    <n v="6"/>
    <n v="24"/>
    <x v="1"/>
  </r>
  <r>
    <s v="AVS-58959-995"/>
    <x v="113"/>
    <s v="61669-05558-AL"/>
    <s v="CL-075-J-20"/>
    <n v="3"/>
    <x v="767"/>
    <s v="unorris@example.org"/>
    <x v="0"/>
    <x v="2"/>
    <x v="0"/>
    <s v="Jelly"/>
    <x v="1"/>
    <n v="5.6"/>
    <n v="16.799999999999997"/>
    <x v="1"/>
  </r>
  <r>
    <s v="AVS-58959-995"/>
    <x v="113"/>
    <s v="61669-05558-AL"/>
    <s v="TR-075-M-16"/>
    <n v="2"/>
    <x v="767"/>
    <s v="unorris@example.org"/>
    <x v="0"/>
    <x v="3"/>
    <x v="0"/>
    <s v="Mini"/>
    <x v="0"/>
    <n v="4.4800000000000004"/>
    <n v="8.9600000000000009"/>
    <x v="1"/>
  </r>
  <r>
    <s v="YDY-13198-479"/>
    <x v="294"/>
    <s v="20665-66047-QK"/>
    <s v="MN-000-C-20"/>
    <n v="4"/>
    <x v="918"/>
    <s v="frankvillarreal@example.com"/>
    <x v="1"/>
    <x v="4"/>
    <x v="4"/>
    <s v="Classic"/>
    <x v="1"/>
    <n v="5"/>
    <n v="20"/>
    <x v="1"/>
  </r>
  <r>
    <s v="YDY-13198-479"/>
    <x v="294"/>
    <s v="20665-66047-QK"/>
    <s v="BS-025-W-24"/>
    <n v="3"/>
    <x v="918"/>
    <s v="frankvillarreal@example.com"/>
    <x v="1"/>
    <x v="1"/>
    <x v="3"/>
    <s v="Without"/>
    <x v="2"/>
    <n v="5.76"/>
    <n v="17.28"/>
    <x v="1"/>
  </r>
  <r>
    <s v="YDY-13198-479"/>
    <x v="294"/>
    <s v="20665-66047-QK"/>
    <s v="ST-025-M-20"/>
    <n v="4"/>
    <x v="918"/>
    <s v="frankvillarreal@example.com"/>
    <x v="1"/>
    <x v="5"/>
    <x v="3"/>
    <s v="Mini"/>
    <x v="1"/>
    <n v="5.6"/>
    <n v="22.4"/>
    <x v="1"/>
  </r>
  <r>
    <s v="LJZ-99575-427"/>
    <x v="276"/>
    <s v="76188-72937-OY"/>
    <s v="MA-000-C-24"/>
    <n v="5"/>
    <x v="832"/>
    <s v="hsmith@example.net"/>
    <x v="0"/>
    <x v="0"/>
    <x v="4"/>
    <s v="Classic"/>
    <x v="2"/>
    <n v="6"/>
    <n v="30"/>
    <x v="1"/>
  </r>
  <r>
    <s v="LJZ-99575-427"/>
    <x v="276"/>
    <s v="76188-72937-OY"/>
    <s v="MN-050-C-16"/>
    <n v="3"/>
    <x v="832"/>
    <s v="hsmith@example.net"/>
    <x v="0"/>
    <x v="4"/>
    <x v="1"/>
    <s v="Classic"/>
    <x v="0"/>
    <n v="4"/>
    <n v="12"/>
    <x v="1"/>
  </r>
  <r>
    <s v="LJZ-99575-427"/>
    <x v="276"/>
    <s v="76188-72937-OY"/>
    <s v="BS-050-W-20"/>
    <n v="2"/>
    <x v="832"/>
    <s v="hsmith@example.net"/>
    <x v="0"/>
    <x v="1"/>
    <x v="1"/>
    <s v="Without"/>
    <x v="1"/>
    <n v="4.8"/>
    <n v="9.6"/>
    <x v="1"/>
  </r>
  <r>
    <s v="ETR-69446-473"/>
    <x v="294"/>
    <s v="82369-58207-AD"/>
    <s v="MA-050-C-20"/>
    <n v="4"/>
    <x v="228"/>
    <s v="ashleyjones@example.org"/>
    <x v="0"/>
    <x v="0"/>
    <x v="1"/>
    <s v="Classic"/>
    <x v="1"/>
    <n v="5"/>
    <n v="20"/>
    <x v="1"/>
  </r>
  <r>
    <s v="ETR-69446-473"/>
    <x v="294"/>
    <s v="82369-58207-AD"/>
    <s v="BS-075-J-16"/>
    <n v="2"/>
    <x v="228"/>
    <s v="ashleyjones@example.org"/>
    <x v="0"/>
    <x v="1"/>
    <x v="0"/>
    <s v="Jelly"/>
    <x v="0"/>
    <n v="4.4800000000000004"/>
    <n v="8.9600000000000009"/>
    <x v="1"/>
  </r>
  <r>
    <s v="TZZ-66764-285"/>
    <x v="37"/>
    <s v="35516-73064-GL"/>
    <s v="PF-100-W-20"/>
    <n v="5"/>
    <x v="110"/>
    <s v="barbaraholmes@example.net"/>
    <x v="0"/>
    <x v="6"/>
    <x v="2"/>
    <s v="Without"/>
    <x v="1"/>
    <n v="4.8"/>
    <n v="24"/>
    <x v="1"/>
  </r>
  <r>
    <s v="TZZ-66764-285"/>
    <x v="37"/>
    <s v="35516-73064-GL"/>
    <s v="PF-000-M-20"/>
    <n v="4"/>
    <x v="110"/>
    <s v="barbaraholmes@example.net"/>
    <x v="0"/>
    <x v="6"/>
    <x v="4"/>
    <s v="Mini"/>
    <x v="1"/>
    <n v="5.6"/>
    <n v="22.4"/>
    <x v="1"/>
  </r>
  <r>
    <s v="TZZ-66764-285"/>
    <x v="37"/>
    <s v="35516-73064-GL"/>
    <s v="PF-100-C-16"/>
    <n v="4"/>
    <x v="110"/>
    <s v="barbaraholmes@example.net"/>
    <x v="0"/>
    <x v="6"/>
    <x v="2"/>
    <s v="Classic"/>
    <x v="0"/>
    <n v="4"/>
    <n v="16"/>
    <x v="1"/>
  </r>
  <r>
    <s v="VYO-07507-333"/>
    <x v="93"/>
    <s v="05574-59551-TO"/>
    <s v="MA-025-C-16"/>
    <n v="3"/>
    <x v="434"/>
    <s v="brianna61@example.net"/>
    <x v="0"/>
    <x v="0"/>
    <x v="3"/>
    <s v="Classic"/>
    <x v="0"/>
    <n v="4"/>
    <n v="12"/>
    <x v="1"/>
  </r>
  <r>
    <s v="VYO-07507-333"/>
    <x v="93"/>
    <s v="05574-59551-TO"/>
    <s v="TR-100-C-24"/>
    <n v="5"/>
    <x v="434"/>
    <s v="brianna61@example.net"/>
    <x v="0"/>
    <x v="3"/>
    <x v="2"/>
    <s v="Classic"/>
    <x v="2"/>
    <n v="6"/>
    <n v="30"/>
    <x v="1"/>
  </r>
  <r>
    <s v="VYO-07507-333"/>
    <x v="93"/>
    <s v="05574-59551-TO"/>
    <s v="MA-025-M-20"/>
    <n v="4"/>
    <x v="434"/>
    <s v="brianna61@example.net"/>
    <x v="0"/>
    <x v="0"/>
    <x v="3"/>
    <s v="Mini"/>
    <x v="1"/>
    <n v="5.6"/>
    <n v="22.4"/>
    <x v="1"/>
  </r>
  <r>
    <s v="ORN-16595-992"/>
    <x v="274"/>
    <s v="01906-34118-XX"/>
    <s v="MN-075-W-16"/>
    <n v="5"/>
    <x v="870"/>
    <s v="greenlinda@example.net"/>
    <x v="0"/>
    <x v="4"/>
    <x v="0"/>
    <s v="Without"/>
    <x v="0"/>
    <n v="3.84"/>
    <n v="19.2"/>
    <x v="1"/>
  </r>
  <r>
    <s v="ORN-16595-992"/>
    <x v="274"/>
    <s v="01906-34118-XX"/>
    <s v="ST-000-C-16"/>
    <n v="4"/>
    <x v="870"/>
    <s v="greenlinda@example.net"/>
    <x v="0"/>
    <x v="5"/>
    <x v="4"/>
    <s v="Classic"/>
    <x v="0"/>
    <n v="4"/>
    <n v="16"/>
    <x v="1"/>
  </r>
  <r>
    <s v="ORN-16595-992"/>
    <x v="274"/>
    <s v="01906-34118-XX"/>
    <s v="ST-075-J-16"/>
    <n v="3"/>
    <x v="870"/>
    <s v="greenlinda@example.net"/>
    <x v="0"/>
    <x v="5"/>
    <x v="0"/>
    <s v="Jelly"/>
    <x v="0"/>
    <n v="4.4800000000000004"/>
    <n v="13.440000000000001"/>
    <x v="1"/>
  </r>
  <r>
    <s v="ORN-16595-992"/>
    <x v="274"/>
    <s v="01906-34118-XX"/>
    <s v="MN-075-P-20"/>
    <n v="4"/>
    <x v="870"/>
    <s v="greenlinda@example.net"/>
    <x v="0"/>
    <x v="4"/>
    <x v="0"/>
    <s v="Popping"/>
    <x v="1"/>
    <n v="6"/>
    <n v="24"/>
    <x v="1"/>
  </r>
  <r>
    <s v="ORN-16595-992"/>
    <x v="274"/>
    <s v="01906-34118-XX"/>
    <s v="CL-050-M-24"/>
    <n v="5"/>
    <x v="870"/>
    <s v="greenlinda@example.net"/>
    <x v="0"/>
    <x v="2"/>
    <x v="1"/>
    <s v="Mini"/>
    <x v="2"/>
    <n v="6.72"/>
    <n v="33.6"/>
    <x v="1"/>
  </r>
  <r>
    <s v="ENR-75081-768"/>
    <x v="342"/>
    <s v="62218-04549-BF"/>
    <s v="TR-000-J-16"/>
    <n v="3"/>
    <x v="490"/>
    <s v="ejones@example.org"/>
    <x v="0"/>
    <x v="3"/>
    <x v="4"/>
    <s v="Jelly"/>
    <x v="0"/>
    <n v="4.4800000000000004"/>
    <n v="13.440000000000001"/>
    <x v="1"/>
  </r>
  <r>
    <s v="ENR-75081-768"/>
    <x v="342"/>
    <s v="62218-04549-BF"/>
    <s v="ST-000-W-20"/>
    <n v="3"/>
    <x v="490"/>
    <s v="ejones@example.org"/>
    <x v="0"/>
    <x v="5"/>
    <x v="4"/>
    <s v="Without"/>
    <x v="1"/>
    <n v="4.8"/>
    <n v="14.399999999999999"/>
    <x v="1"/>
  </r>
  <r>
    <s v="ENR-75081-768"/>
    <x v="342"/>
    <s v="62218-04549-BF"/>
    <s v="MN-050-W-24"/>
    <n v="4"/>
    <x v="490"/>
    <s v="ejones@example.org"/>
    <x v="0"/>
    <x v="4"/>
    <x v="1"/>
    <s v="Without"/>
    <x v="2"/>
    <n v="5.76"/>
    <n v="23.04"/>
    <x v="1"/>
  </r>
  <r>
    <s v="BEP-26174-171"/>
    <x v="348"/>
    <s v="63286-65772-RD"/>
    <s v="TR-075-J-20"/>
    <n v="4"/>
    <x v="65"/>
    <s v="lopezgerald@example.net"/>
    <x v="0"/>
    <x v="3"/>
    <x v="0"/>
    <s v="Jelly"/>
    <x v="1"/>
    <n v="5.6"/>
    <n v="22.4"/>
    <x v="1"/>
  </r>
  <r>
    <s v="BEP-26174-171"/>
    <x v="348"/>
    <s v="63286-65772-RD"/>
    <s v="CL-000-W-20"/>
    <n v="2"/>
    <x v="65"/>
    <s v="lopezgerald@example.net"/>
    <x v="0"/>
    <x v="2"/>
    <x v="4"/>
    <s v="Without"/>
    <x v="1"/>
    <n v="4.8"/>
    <n v="9.6"/>
    <x v="1"/>
  </r>
  <r>
    <s v="BEP-26174-171"/>
    <x v="348"/>
    <s v="63286-65772-RD"/>
    <s v="MA-000-C-20"/>
    <n v="1"/>
    <x v="65"/>
    <s v="lopezgerald@example.net"/>
    <x v="0"/>
    <x v="0"/>
    <x v="4"/>
    <s v="Classic"/>
    <x v="1"/>
    <n v="5"/>
    <n v="5"/>
    <x v="1"/>
  </r>
  <r>
    <s v="BEP-26174-171"/>
    <x v="348"/>
    <s v="63286-65772-RD"/>
    <s v="PF-050-C-24"/>
    <n v="4"/>
    <x v="65"/>
    <s v="lopezgerald@example.net"/>
    <x v="0"/>
    <x v="6"/>
    <x v="1"/>
    <s v="Classic"/>
    <x v="2"/>
    <n v="6"/>
    <n v="24"/>
    <x v="1"/>
  </r>
  <r>
    <s v="BEP-26174-171"/>
    <x v="348"/>
    <s v="63286-65772-RD"/>
    <s v="ST-025-W-20"/>
    <n v="1"/>
    <x v="65"/>
    <s v="lopezgerald@example.net"/>
    <x v="0"/>
    <x v="5"/>
    <x v="3"/>
    <s v="Without"/>
    <x v="1"/>
    <n v="4.8"/>
    <n v="4.8"/>
    <x v="1"/>
  </r>
  <r>
    <s v="QSV-96044-741"/>
    <x v="329"/>
    <s v="76301-45805-TU"/>
    <s v="ST-100-J-16"/>
    <n v="2"/>
    <x v="862"/>
    <s v="longaaron@example.org"/>
    <x v="0"/>
    <x v="5"/>
    <x v="2"/>
    <s v="Jelly"/>
    <x v="0"/>
    <n v="4.4800000000000004"/>
    <n v="8.9600000000000009"/>
    <x v="1"/>
  </r>
  <r>
    <s v="QSV-96044-741"/>
    <x v="329"/>
    <s v="76301-45805-TU"/>
    <s v="CL-050-M-16"/>
    <n v="5"/>
    <x v="862"/>
    <s v="longaaron@example.org"/>
    <x v="0"/>
    <x v="2"/>
    <x v="1"/>
    <s v="Mini"/>
    <x v="0"/>
    <n v="4.4800000000000004"/>
    <n v="22.400000000000002"/>
    <x v="1"/>
  </r>
  <r>
    <s v="TUL-36416-094"/>
    <x v="71"/>
    <s v="97187-65601-BM"/>
    <s v="ST-100-C-20"/>
    <n v="5"/>
    <x v="729"/>
    <s v="wilsonrussell@example.org"/>
    <x v="0"/>
    <x v="5"/>
    <x v="2"/>
    <s v="Classic"/>
    <x v="1"/>
    <n v="5"/>
    <n v="25"/>
    <x v="0"/>
  </r>
  <r>
    <s v="TUL-36416-094"/>
    <x v="71"/>
    <s v="97187-65601-BM"/>
    <s v="MN-075-P-24"/>
    <n v="4"/>
    <x v="729"/>
    <s v="wilsonrussell@example.org"/>
    <x v="0"/>
    <x v="4"/>
    <x v="0"/>
    <s v="Popping"/>
    <x v="2"/>
    <n v="7.2"/>
    <n v="28.8"/>
    <x v="0"/>
  </r>
  <r>
    <s v="ERR-20709-085"/>
    <x v="47"/>
    <s v="05140-90477-ND"/>
    <s v="TR-000-C-16"/>
    <n v="4"/>
    <x v="243"/>
    <s v="bgarcia@example.net"/>
    <x v="0"/>
    <x v="3"/>
    <x v="4"/>
    <s v="Classic"/>
    <x v="0"/>
    <n v="4"/>
    <n v="16"/>
    <x v="1"/>
  </r>
  <r>
    <s v="ERR-20709-085"/>
    <x v="47"/>
    <s v="05140-90477-ND"/>
    <s v="MA-050-W-24"/>
    <n v="3"/>
    <x v="243"/>
    <s v="bgarcia@example.net"/>
    <x v="0"/>
    <x v="0"/>
    <x v="1"/>
    <s v="Without"/>
    <x v="2"/>
    <n v="5.76"/>
    <n v="17.28"/>
    <x v="1"/>
  </r>
  <r>
    <s v="ERR-20709-085"/>
    <x v="47"/>
    <s v="05140-90477-ND"/>
    <s v="CL-025-C-20"/>
    <n v="3"/>
    <x v="243"/>
    <s v="bgarcia@example.net"/>
    <x v="0"/>
    <x v="2"/>
    <x v="3"/>
    <s v="Classic"/>
    <x v="1"/>
    <n v="5"/>
    <n v="15"/>
    <x v="1"/>
  </r>
  <r>
    <s v="ERR-20709-085"/>
    <x v="47"/>
    <s v="05140-90477-ND"/>
    <s v="MN-075-C-24"/>
    <n v="5"/>
    <x v="243"/>
    <s v="bgarcia@example.net"/>
    <x v="0"/>
    <x v="4"/>
    <x v="0"/>
    <s v="Classic"/>
    <x v="2"/>
    <n v="6"/>
    <n v="30"/>
    <x v="1"/>
  </r>
  <r>
    <s v="INX-16198-490"/>
    <x v="292"/>
    <s v="04829-66541-SR"/>
    <s v="ST-050-P-16"/>
    <n v="5"/>
    <x v="773"/>
    <s v="fharrison@example.org"/>
    <x v="0"/>
    <x v="5"/>
    <x v="1"/>
    <s v="Popping"/>
    <x v="0"/>
    <n v="4.8"/>
    <n v="24"/>
    <x v="1"/>
  </r>
  <r>
    <s v="INX-16198-490"/>
    <x v="292"/>
    <s v="04829-66541-SR"/>
    <s v="TR-100-P-20"/>
    <n v="4"/>
    <x v="773"/>
    <s v="fharrison@example.org"/>
    <x v="0"/>
    <x v="3"/>
    <x v="2"/>
    <s v="Popping"/>
    <x v="1"/>
    <n v="6"/>
    <n v="24"/>
    <x v="1"/>
  </r>
  <r>
    <s v="PPR-86790-132"/>
    <x v="257"/>
    <s v="33916-80508-RU"/>
    <s v="MA-075-W-16"/>
    <n v="2"/>
    <x v="421"/>
    <s v="jennifer66@example.net"/>
    <x v="0"/>
    <x v="0"/>
    <x v="0"/>
    <s v="Without"/>
    <x v="0"/>
    <n v="3.84"/>
    <n v="7.68"/>
    <x v="1"/>
  </r>
  <r>
    <s v="PPR-86790-132"/>
    <x v="257"/>
    <s v="33916-80508-RU"/>
    <s v="CL-100-J-24"/>
    <n v="1"/>
    <x v="421"/>
    <s v="jennifer66@example.net"/>
    <x v="0"/>
    <x v="2"/>
    <x v="2"/>
    <s v="Jelly"/>
    <x v="2"/>
    <n v="6.72"/>
    <n v="6.72"/>
    <x v="1"/>
  </r>
  <r>
    <s v="PTB-12410-754"/>
    <x v="70"/>
    <s v="49072-43504-NB"/>
    <s v="TR-025-C-20"/>
    <n v="4"/>
    <x v="904"/>
    <s v="qanderson@example.net"/>
    <x v="0"/>
    <x v="3"/>
    <x v="3"/>
    <s v="Classic"/>
    <x v="1"/>
    <n v="5"/>
    <n v="20"/>
    <x v="0"/>
  </r>
  <r>
    <s v="PTB-12410-754"/>
    <x v="70"/>
    <s v="49072-43504-NB"/>
    <s v="TR-000-P-20"/>
    <n v="2"/>
    <x v="904"/>
    <s v="qanderson@example.net"/>
    <x v="0"/>
    <x v="3"/>
    <x v="4"/>
    <s v="Popping"/>
    <x v="1"/>
    <n v="6"/>
    <n v="12"/>
    <x v="0"/>
  </r>
  <r>
    <s v="QTB-05423-173"/>
    <x v="33"/>
    <s v="57312-18428-NA"/>
    <s v="TR-100-W-16"/>
    <n v="1"/>
    <x v="896"/>
    <s v="taylor66@example.org"/>
    <x v="0"/>
    <x v="3"/>
    <x v="2"/>
    <s v="Without"/>
    <x v="0"/>
    <n v="3.84"/>
    <n v="3.84"/>
    <x v="1"/>
  </r>
  <r>
    <s v="QTB-05423-173"/>
    <x v="33"/>
    <s v="57312-18428-NA"/>
    <s v="TR-000-C-24"/>
    <n v="5"/>
    <x v="896"/>
    <s v="taylor66@example.org"/>
    <x v="0"/>
    <x v="3"/>
    <x v="4"/>
    <s v="Classic"/>
    <x v="2"/>
    <n v="6"/>
    <n v="30"/>
    <x v="1"/>
  </r>
  <r>
    <s v="GXM-35468-978"/>
    <x v="122"/>
    <s v="86589-06972-CM"/>
    <s v="BS-000-C-20"/>
    <n v="5"/>
    <x v="578"/>
    <s v="poperebecca@example.net"/>
    <x v="0"/>
    <x v="1"/>
    <x v="4"/>
    <s v="Classic"/>
    <x v="1"/>
    <n v="5"/>
    <n v="25"/>
    <x v="1"/>
  </r>
  <r>
    <s v="GXM-35468-978"/>
    <x v="122"/>
    <s v="86589-06972-CM"/>
    <s v="TR-000-J-24"/>
    <n v="1"/>
    <x v="578"/>
    <s v="poperebecca@example.net"/>
    <x v="0"/>
    <x v="3"/>
    <x v="4"/>
    <s v="Jelly"/>
    <x v="2"/>
    <n v="6.72"/>
    <n v="6.72"/>
    <x v="1"/>
  </r>
  <r>
    <s v="GXM-35468-978"/>
    <x v="122"/>
    <s v="86589-06972-CM"/>
    <s v="ST-050-J-16"/>
    <n v="1"/>
    <x v="578"/>
    <s v="poperebecca@example.net"/>
    <x v="0"/>
    <x v="5"/>
    <x v="1"/>
    <s v="Jelly"/>
    <x v="0"/>
    <n v="4.4800000000000004"/>
    <n v="4.4800000000000004"/>
    <x v="1"/>
  </r>
  <r>
    <s v="TZA-29433-392"/>
    <x v="39"/>
    <s v="75665-40105-EO"/>
    <s v="PF-075-W-24"/>
    <n v="2"/>
    <x v="911"/>
    <s v="jonathanhaynes@example.org"/>
    <x v="0"/>
    <x v="6"/>
    <x v="0"/>
    <s v="Without"/>
    <x v="2"/>
    <n v="5.76"/>
    <n v="11.52"/>
    <x v="0"/>
  </r>
  <r>
    <s v="TZA-29433-392"/>
    <x v="39"/>
    <s v="75665-40105-EO"/>
    <s v="TR-075-C-20"/>
    <n v="1"/>
    <x v="911"/>
    <s v="jonathanhaynes@example.org"/>
    <x v="0"/>
    <x v="3"/>
    <x v="0"/>
    <s v="Classic"/>
    <x v="1"/>
    <n v="5"/>
    <n v="5"/>
    <x v="0"/>
  </r>
  <r>
    <s v="TZA-29433-392"/>
    <x v="39"/>
    <s v="75665-40105-EO"/>
    <s v="MA-000-C-16"/>
    <n v="2"/>
    <x v="911"/>
    <s v="jonathanhaynes@example.org"/>
    <x v="0"/>
    <x v="0"/>
    <x v="4"/>
    <s v="Classic"/>
    <x v="0"/>
    <n v="4"/>
    <n v="8"/>
    <x v="0"/>
  </r>
  <r>
    <s v="TZA-29433-392"/>
    <x v="39"/>
    <s v="75665-40105-EO"/>
    <s v="CL-000-J-24"/>
    <n v="3"/>
    <x v="911"/>
    <s v="jonathanhaynes@example.org"/>
    <x v="0"/>
    <x v="2"/>
    <x v="4"/>
    <s v="Jelly"/>
    <x v="2"/>
    <n v="6.72"/>
    <n v="20.16"/>
    <x v="0"/>
  </r>
  <r>
    <s v="TZA-29433-392"/>
    <x v="39"/>
    <s v="75665-40105-EO"/>
    <s v="ST-100-W-20"/>
    <n v="4"/>
    <x v="911"/>
    <s v="jonathanhaynes@example.org"/>
    <x v="0"/>
    <x v="5"/>
    <x v="2"/>
    <s v="Without"/>
    <x v="1"/>
    <n v="4.8"/>
    <n v="19.2"/>
    <x v="0"/>
  </r>
  <r>
    <s v="WYQ-49728-972"/>
    <x v="280"/>
    <s v="94233-08644-OU"/>
    <s v="TR-100-J-20"/>
    <n v="1"/>
    <x v="30"/>
    <s v="reynoldsjerry@example.net"/>
    <x v="0"/>
    <x v="3"/>
    <x v="2"/>
    <s v="Jelly"/>
    <x v="1"/>
    <n v="5.6"/>
    <n v="5.6"/>
    <x v="0"/>
  </r>
  <r>
    <s v="WYQ-49728-972"/>
    <x v="280"/>
    <s v="94233-08644-OU"/>
    <s v="BS-050-J-20"/>
    <n v="4"/>
    <x v="30"/>
    <s v="reynoldsjerry@example.net"/>
    <x v="0"/>
    <x v="1"/>
    <x v="1"/>
    <s v="Jelly"/>
    <x v="1"/>
    <n v="5.6"/>
    <n v="22.4"/>
    <x v="0"/>
  </r>
  <r>
    <s v="WYQ-49728-972"/>
    <x v="280"/>
    <s v="94233-08644-OU"/>
    <s v="ST-025-J-24"/>
    <n v="3"/>
    <x v="30"/>
    <s v="reynoldsjerry@example.net"/>
    <x v="0"/>
    <x v="5"/>
    <x v="3"/>
    <s v="Jelly"/>
    <x v="2"/>
    <n v="6.72"/>
    <n v="20.16"/>
    <x v="0"/>
  </r>
  <r>
    <s v="WYQ-49728-972"/>
    <x v="280"/>
    <s v="94233-08644-OU"/>
    <s v="TR-025-M-20"/>
    <n v="2"/>
    <x v="30"/>
    <s v="reynoldsjerry@example.net"/>
    <x v="0"/>
    <x v="3"/>
    <x v="3"/>
    <s v="Mini"/>
    <x v="1"/>
    <n v="5.6"/>
    <n v="11.2"/>
    <x v="0"/>
  </r>
  <r>
    <s v="JYX-85898-729"/>
    <x v="14"/>
    <s v="87091-63457-KK"/>
    <s v="CL-100-W-20"/>
    <n v="1"/>
    <x v="624"/>
    <s v="meganpeterson@example.com"/>
    <x v="0"/>
    <x v="2"/>
    <x v="2"/>
    <s v="Without"/>
    <x v="1"/>
    <n v="4.8"/>
    <n v="4.8"/>
    <x v="1"/>
  </r>
  <r>
    <s v="JYX-85898-729"/>
    <x v="14"/>
    <s v="87091-63457-KK"/>
    <s v="TR-075-J-16"/>
    <n v="2"/>
    <x v="624"/>
    <s v="meganpeterson@example.com"/>
    <x v="0"/>
    <x v="3"/>
    <x v="0"/>
    <s v="Jelly"/>
    <x v="0"/>
    <n v="4.4800000000000004"/>
    <n v="8.9600000000000009"/>
    <x v="1"/>
  </r>
  <r>
    <s v="JYX-85898-729"/>
    <x v="14"/>
    <s v="87091-63457-KK"/>
    <s v="MA-075-P-24"/>
    <n v="3"/>
    <x v="624"/>
    <s v="meganpeterson@example.com"/>
    <x v="0"/>
    <x v="0"/>
    <x v="0"/>
    <s v="Popping"/>
    <x v="2"/>
    <n v="7.2"/>
    <n v="21.6"/>
    <x v="1"/>
  </r>
  <r>
    <s v="VJW-17035-739"/>
    <x v="101"/>
    <s v="88065-30652-HP"/>
    <s v="MN-050-M-24"/>
    <n v="2"/>
    <x v="976"/>
    <s v="leslie39@example.org"/>
    <x v="0"/>
    <x v="4"/>
    <x v="1"/>
    <s v="Mini"/>
    <x v="2"/>
    <n v="6.72"/>
    <n v="13.44"/>
    <x v="0"/>
  </r>
  <r>
    <s v="VJW-17035-739"/>
    <x v="101"/>
    <s v="88065-30652-HP"/>
    <s v="ST-075-J-16"/>
    <n v="1"/>
    <x v="976"/>
    <s v="leslie39@example.org"/>
    <x v="0"/>
    <x v="5"/>
    <x v="0"/>
    <s v="Jelly"/>
    <x v="0"/>
    <n v="4.4800000000000004"/>
    <n v="4.4800000000000004"/>
    <x v="0"/>
  </r>
  <r>
    <s v="LSJ-45285-446"/>
    <x v="25"/>
    <s v="74480-67920-KP"/>
    <s v="BS-050-W-24"/>
    <n v="1"/>
    <x v="957"/>
    <s v="anthony78@example.org"/>
    <x v="0"/>
    <x v="1"/>
    <x v="1"/>
    <s v="Without"/>
    <x v="2"/>
    <n v="5.76"/>
    <n v="5.76"/>
    <x v="0"/>
  </r>
  <r>
    <s v="LSJ-45285-446"/>
    <x v="25"/>
    <s v="74480-67920-KP"/>
    <s v="CL-100-C-24"/>
    <n v="4"/>
    <x v="957"/>
    <s v="anthony78@example.org"/>
    <x v="0"/>
    <x v="2"/>
    <x v="2"/>
    <s v="Classic"/>
    <x v="2"/>
    <n v="6"/>
    <n v="24"/>
    <x v="0"/>
  </r>
  <r>
    <s v="LSJ-45285-446"/>
    <x v="25"/>
    <s v="74480-67920-KP"/>
    <s v="ST-025-W-20"/>
    <n v="1"/>
    <x v="957"/>
    <s v="anthony78@example.org"/>
    <x v="0"/>
    <x v="5"/>
    <x v="3"/>
    <s v="Without"/>
    <x v="1"/>
    <n v="4.8"/>
    <n v="4.8"/>
    <x v="0"/>
  </r>
  <r>
    <s v="LSJ-45285-446"/>
    <x v="25"/>
    <s v="74480-67920-KP"/>
    <s v="MN-000-W-16"/>
    <n v="2"/>
    <x v="957"/>
    <s v="anthony78@example.org"/>
    <x v="0"/>
    <x v="4"/>
    <x v="4"/>
    <s v="Without"/>
    <x v="0"/>
    <n v="3.84"/>
    <n v="7.68"/>
    <x v="0"/>
  </r>
  <r>
    <s v="VWJ-76506-058"/>
    <x v="87"/>
    <s v="88128-45993-JB"/>
    <s v="MN-100-C-24"/>
    <n v="4"/>
    <x v="99"/>
    <s v="rbraun@example.net"/>
    <x v="0"/>
    <x v="4"/>
    <x v="2"/>
    <s v="Classic"/>
    <x v="2"/>
    <n v="6"/>
    <n v="24"/>
    <x v="1"/>
  </r>
  <r>
    <s v="KYD-71267-185"/>
    <x v="353"/>
    <s v="13709-64736-UI"/>
    <s v="PF-075-M-16"/>
    <n v="4"/>
    <x v="298"/>
    <s v="crystalwilson@example.org"/>
    <x v="0"/>
    <x v="6"/>
    <x v="0"/>
    <s v="Mini"/>
    <x v="0"/>
    <n v="4.4800000000000004"/>
    <n v="17.920000000000002"/>
    <x v="1"/>
  </r>
  <r>
    <s v="KYD-71267-185"/>
    <x v="353"/>
    <s v="13709-64736-UI"/>
    <s v="CL-050-C-24"/>
    <n v="2"/>
    <x v="298"/>
    <s v="crystalwilson@example.org"/>
    <x v="0"/>
    <x v="2"/>
    <x v="1"/>
    <s v="Classic"/>
    <x v="2"/>
    <n v="6"/>
    <n v="12"/>
    <x v="1"/>
  </r>
  <r>
    <s v="KYD-71267-185"/>
    <x v="353"/>
    <s v="13709-64736-UI"/>
    <s v="ST-075-C-24"/>
    <n v="3"/>
    <x v="298"/>
    <s v="crystalwilson@example.org"/>
    <x v="0"/>
    <x v="5"/>
    <x v="0"/>
    <s v="Classic"/>
    <x v="2"/>
    <n v="6"/>
    <n v="18"/>
    <x v="1"/>
  </r>
  <r>
    <s v="KYD-71267-185"/>
    <x v="353"/>
    <s v="13709-64736-UI"/>
    <s v="BS-000-C-24"/>
    <n v="5"/>
    <x v="298"/>
    <s v="crystalwilson@example.org"/>
    <x v="0"/>
    <x v="1"/>
    <x v="4"/>
    <s v="Classic"/>
    <x v="2"/>
    <n v="6"/>
    <n v="30"/>
    <x v="1"/>
  </r>
  <r>
    <s v="KYD-71267-185"/>
    <x v="353"/>
    <s v="13709-64736-UI"/>
    <s v="CL-025-J-24"/>
    <n v="1"/>
    <x v="298"/>
    <s v="crystalwilson@example.org"/>
    <x v="0"/>
    <x v="2"/>
    <x v="3"/>
    <s v="Jelly"/>
    <x v="2"/>
    <n v="6.72"/>
    <n v="6.72"/>
    <x v="1"/>
  </r>
  <r>
    <s v="ITR-01515-760"/>
    <x v="20"/>
    <s v="50344-90400-FH"/>
    <s v="ST-100-M-20"/>
    <n v="1"/>
    <x v="756"/>
    <s v="timothy54@example.com"/>
    <x v="0"/>
    <x v="5"/>
    <x v="2"/>
    <s v="Mini"/>
    <x v="1"/>
    <n v="5.6"/>
    <n v="5.6"/>
    <x v="1"/>
  </r>
  <r>
    <s v="ITR-01515-760"/>
    <x v="20"/>
    <s v="50344-90400-FH"/>
    <s v="TR-100-P-20"/>
    <n v="3"/>
    <x v="756"/>
    <s v="timothy54@example.com"/>
    <x v="0"/>
    <x v="3"/>
    <x v="2"/>
    <s v="Popping"/>
    <x v="1"/>
    <n v="6"/>
    <n v="18"/>
    <x v="1"/>
  </r>
  <r>
    <s v="ITR-01515-760"/>
    <x v="20"/>
    <s v="50344-90400-FH"/>
    <s v="MA-075-P-20"/>
    <n v="5"/>
    <x v="756"/>
    <s v="timothy54@example.com"/>
    <x v="0"/>
    <x v="0"/>
    <x v="0"/>
    <s v="Popping"/>
    <x v="1"/>
    <n v="6"/>
    <n v="30"/>
    <x v="1"/>
  </r>
  <r>
    <s v="ITR-01515-760"/>
    <x v="20"/>
    <s v="50344-90400-FH"/>
    <s v="TR-050-W-24"/>
    <n v="1"/>
    <x v="756"/>
    <s v="timothy54@example.com"/>
    <x v="0"/>
    <x v="3"/>
    <x v="1"/>
    <s v="Without"/>
    <x v="2"/>
    <n v="5.76"/>
    <n v="5.76"/>
    <x v="1"/>
  </r>
  <r>
    <s v="ITR-01515-760"/>
    <x v="20"/>
    <s v="50344-90400-FH"/>
    <s v="MN-075-W-20"/>
    <n v="3"/>
    <x v="756"/>
    <s v="timothy54@example.com"/>
    <x v="0"/>
    <x v="4"/>
    <x v="0"/>
    <s v="Without"/>
    <x v="1"/>
    <n v="4.8"/>
    <n v="14.399999999999999"/>
    <x v="1"/>
  </r>
  <r>
    <s v="AZC-72541-162"/>
    <x v="142"/>
    <s v="23452-04906-PG"/>
    <s v="MN-050-C-20"/>
    <n v="5"/>
    <x v="683"/>
    <s v="hroberts@example.org"/>
    <x v="0"/>
    <x v="4"/>
    <x v="1"/>
    <s v="Classic"/>
    <x v="1"/>
    <n v="5"/>
    <n v="25"/>
    <x v="1"/>
  </r>
  <r>
    <s v="AZC-72541-162"/>
    <x v="142"/>
    <s v="23452-04906-PG"/>
    <s v="MA-050-C-24"/>
    <n v="4"/>
    <x v="683"/>
    <s v="hroberts@example.org"/>
    <x v="0"/>
    <x v="0"/>
    <x v="1"/>
    <s v="Classic"/>
    <x v="2"/>
    <n v="6"/>
    <n v="24"/>
    <x v="1"/>
  </r>
  <r>
    <s v="AZC-72541-162"/>
    <x v="142"/>
    <s v="23452-04906-PG"/>
    <s v="BS-000-W-16"/>
    <n v="1"/>
    <x v="683"/>
    <s v="hroberts@example.org"/>
    <x v="0"/>
    <x v="1"/>
    <x v="4"/>
    <s v="Without"/>
    <x v="0"/>
    <n v="3.84"/>
    <n v="3.84"/>
    <x v="1"/>
  </r>
  <r>
    <s v="IBA-53345-342"/>
    <x v="364"/>
    <s v="87485-82034-TZ"/>
    <s v="MA-000-M-24"/>
    <n v="3"/>
    <x v="984"/>
    <s v="fbarton@example.org"/>
    <x v="0"/>
    <x v="0"/>
    <x v="4"/>
    <s v="Mini"/>
    <x v="2"/>
    <n v="6.72"/>
    <n v="20.16"/>
    <x v="0"/>
  </r>
  <r>
    <s v="IBA-53345-342"/>
    <x v="364"/>
    <s v="87485-82034-TZ"/>
    <s v="MA-000-M-20"/>
    <n v="2"/>
    <x v="984"/>
    <s v="fbarton@example.org"/>
    <x v="0"/>
    <x v="0"/>
    <x v="4"/>
    <s v="Mini"/>
    <x v="1"/>
    <n v="5.6"/>
    <n v="11.2"/>
    <x v="0"/>
  </r>
  <r>
    <s v="IBA-53345-342"/>
    <x v="364"/>
    <s v="87485-82034-TZ"/>
    <s v="TR-075-P-24"/>
    <n v="2"/>
    <x v="984"/>
    <s v="fbarton@example.org"/>
    <x v="0"/>
    <x v="3"/>
    <x v="0"/>
    <s v="Popping"/>
    <x v="2"/>
    <n v="7.2"/>
    <n v="14.4"/>
    <x v="0"/>
  </r>
  <r>
    <s v="IBA-53345-342"/>
    <x v="364"/>
    <s v="87485-82034-TZ"/>
    <s v="ST-050-J-24"/>
    <n v="2"/>
    <x v="984"/>
    <s v="fbarton@example.org"/>
    <x v="0"/>
    <x v="5"/>
    <x v="1"/>
    <s v="Jelly"/>
    <x v="2"/>
    <n v="6.72"/>
    <n v="13.44"/>
    <x v="0"/>
  </r>
  <r>
    <s v="HGX-08745-430"/>
    <x v="208"/>
    <s v="42922-32571-NN"/>
    <s v="BS-050-P-16"/>
    <n v="3"/>
    <x v="762"/>
    <s v="jared76@example.net"/>
    <x v="0"/>
    <x v="1"/>
    <x v="1"/>
    <s v="Popping"/>
    <x v="0"/>
    <n v="4.8"/>
    <n v="14.399999999999999"/>
    <x v="0"/>
  </r>
  <r>
    <s v="HGX-08745-430"/>
    <x v="208"/>
    <s v="42922-32571-NN"/>
    <s v="BS-000-W-24"/>
    <n v="5"/>
    <x v="762"/>
    <s v="jared76@example.net"/>
    <x v="0"/>
    <x v="1"/>
    <x v="4"/>
    <s v="Without"/>
    <x v="2"/>
    <n v="5.76"/>
    <n v="28.799999999999997"/>
    <x v="0"/>
  </r>
  <r>
    <s v="HGX-08745-430"/>
    <x v="208"/>
    <s v="42922-32571-NN"/>
    <s v="CL-075-P-16"/>
    <n v="1"/>
    <x v="762"/>
    <s v="jared76@example.net"/>
    <x v="0"/>
    <x v="2"/>
    <x v="0"/>
    <s v="Popping"/>
    <x v="0"/>
    <n v="4.8"/>
    <n v="4.8"/>
    <x v="0"/>
  </r>
  <r>
    <s v="HGX-08745-430"/>
    <x v="208"/>
    <s v="42922-32571-NN"/>
    <s v="ST-100-M-20"/>
    <n v="3"/>
    <x v="762"/>
    <s v="jared76@example.net"/>
    <x v="0"/>
    <x v="5"/>
    <x v="2"/>
    <s v="Mini"/>
    <x v="1"/>
    <n v="5.6"/>
    <n v="16.799999999999997"/>
    <x v="0"/>
  </r>
  <r>
    <s v="HGX-08745-430"/>
    <x v="208"/>
    <s v="42922-32571-NN"/>
    <s v="PF-100-W-24"/>
    <n v="4"/>
    <x v="762"/>
    <s v="jared76@example.net"/>
    <x v="0"/>
    <x v="6"/>
    <x v="2"/>
    <s v="Without"/>
    <x v="2"/>
    <n v="5.76"/>
    <n v="23.04"/>
    <x v="0"/>
  </r>
  <r>
    <s v="QWM-66999-929"/>
    <x v="226"/>
    <s v="90030-95479-SR"/>
    <s v="MA-000-M-20"/>
    <n v="4"/>
    <x v="824"/>
    <s v="dayamanda@example.net"/>
    <x v="0"/>
    <x v="0"/>
    <x v="4"/>
    <s v="Mini"/>
    <x v="1"/>
    <n v="5.6"/>
    <n v="22.4"/>
    <x v="0"/>
  </r>
  <r>
    <s v="QWM-66999-929"/>
    <x v="226"/>
    <s v="90030-95479-SR"/>
    <s v="MA-100-M-20"/>
    <n v="4"/>
    <x v="824"/>
    <s v="dayamanda@example.net"/>
    <x v="0"/>
    <x v="0"/>
    <x v="2"/>
    <s v="Mini"/>
    <x v="1"/>
    <n v="5.6"/>
    <n v="22.4"/>
    <x v="0"/>
  </r>
  <r>
    <s v="YSQ-09761-387"/>
    <x v="26"/>
    <s v="76623-41181-SL"/>
    <s v="TR-050-M-24"/>
    <n v="2"/>
    <x v="715"/>
    <s v="michael88@example.com"/>
    <x v="0"/>
    <x v="3"/>
    <x v="1"/>
    <s v="Mini"/>
    <x v="2"/>
    <n v="6.72"/>
    <n v="13.44"/>
    <x v="0"/>
  </r>
  <r>
    <s v="FMR-84721-432"/>
    <x v="227"/>
    <s v="12000-55838-IF"/>
    <s v="ST-100-M-20"/>
    <n v="3"/>
    <x v="207"/>
    <s v="slove@example.net"/>
    <x v="0"/>
    <x v="5"/>
    <x v="2"/>
    <s v="Mini"/>
    <x v="1"/>
    <n v="5.6"/>
    <n v="16.799999999999997"/>
    <x v="1"/>
  </r>
  <r>
    <s v="FMR-84721-432"/>
    <x v="227"/>
    <s v="12000-55838-IF"/>
    <s v="MN-025-M-16"/>
    <n v="4"/>
    <x v="207"/>
    <s v="slove@example.net"/>
    <x v="0"/>
    <x v="4"/>
    <x v="3"/>
    <s v="Mini"/>
    <x v="0"/>
    <n v="4.4800000000000004"/>
    <n v="17.920000000000002"/>
    <x v="1"/>
  </r>
  <r>
    <s v="FMR-84721-432"/>
    <x v="227"/>
    <s v="12000-55838-IF"/>
    <s v="MN-025-M-24"/>
    <n v="1"/>
    <x v="207"/>
    <s v="slove@example.net"/>
    <x v="0"/>
    <x v="4"/>
    <x v="3"/>
    <s v="Mini"/>
    <x v="2"/>
    <n v="6.72"/>
    <n v="6.72"/>
    <x v="1"/>
  </r>
  <r>
    <s v="SCS-79880-333"/>
    <x v="277"/>
    <s v="85249-79558-IA"/>
    <s v="CL-000-M-16"/>
    <n v="1"/>
    <x v="982"/>
    <s v="janetfletcher@example.org"/>
    <x v="0"/>
    <x v="2"/>
    <x v="4"/>
    <s v="Mini"/>
    <x v="0"/>
    <n v="4.4800000000000004"/>
    <n v="4.4800000000000004"/>
    <x v="0"/>
  </r>
  <r>
    <s v="VWL-43105-651"/>
    <x v="266"/>
    <s v="80924-08501-JG"/>
    <s v="MN-025-J-20"/>
    <n v="5"/>
    <x v="526"/>
    <s v="llopez@example.com"/>
    <x v="0"/>
    <x v="4"/>
    <x v="3"/>
    <s v="Jelly"/>
    <x v="1"/>
    <n v="5.6"/>
    <n v="28"/>
    <x v="0"/>
  </r>
  <r>
    <s v="VWL-43105-651"/>
    <x v="266"/>
    <s v="80924-08501-JG"/>
    <s v="PF-100-J-20"/>
    <n v="2"/>
    <x v="526"/>
    <s v="llopez@example.com"/>
    <x v="0"/>
    <x v="6"/>
    <x v="2"/>
    <s v="Jelly"/>
    <x v="1"/>
    <n v="5.6"/>
    <n v="11.2"/>
    <x v="0"/>
  </r>
  <r>
    <s v="QDX-42051-029"/>
    <x v="168"/>
    <s v="63237-96452-VU"/>
    <s v="BS-000-M-16"/>
    <n v="4"/>
    <x v="520"/>
    <s v="savannahsanchez@example.org"/>
    <x v="0"/>
    <x v="1"/>
    <x v="4"/>
    <s v="Mini"/>
    <x v="0"/>
    <n v="4.4800000000000004"/>
    <n v="17.920000000000002"/>
    <x v="1"/>
  </r>
  <r>
    <s v="QDX-42051-029"/>
    <x v="168"/>
    <s v="63237-96452-VU"/>
    <s v="BS-075-W-24"/>
    <n v="3"/>
    <x v="520"/>
    <s v="savannahsanchez@example.org"/>
    <x v="0"/>
    <x v="1"/>
    <x v="0"/>
    <s v="Without"/>
    <x v="2"/>
    <n v="5.76"/>
    <n v="17.28"/>
    <x v="1"/>
  </r>
  <r>
    <s v="QDX-42051-029"/>
    <x v="168"/>
    <s v="63237-96452-VU"/>
    <s v="CL-050-J-16"/>
    <n v="2"/>
    <x v="520"/>
    <s v="savannahsanchez@example.org"/>
    <x v="0"/>
    <x v="2"/>
    <x v="1"/>
    <s v="Jelly"/>
    <x v="0"/>
    <n v="4.4800000000000004"/>
    <n v="8.9600000000000009"/>
    <x v="1"/>
  </r>
  <r>
    <s v="QDX-42051-029"/>
    <x v="168"/>
    <s v="63237-96452-VU"/>
    <s v="PF-075-W-24"/>
    <n v="3"/>
    <x v="520"/>
    <s v="savannahsanchez@example.org"/>
    <x v="0"/>
    <x v="6"/>
    <x v="0"/>
    <s v="Without"/>
    <x v="2"/>
    <n v="5.76"/>
    <n v="17.28"/>
    <x v="1"/>
  </r>
  <r>
    <s v="QDX-42051-029"/>
    <x v="168"/>
    <s v="63237-96452-VU"/>
    <s v="ST-100-M-16"/>
    <n v="5"/>
    <x v="520"/>
    <s v="savannahsanchez@example.org"/>
    <x v="0"/>
    <x v="5"/>
    <x v="2"/>
    <s v="Mini"/>
    <x v="0"/>
    <n v="4.4800000000000004"/>
    <n v="22.400000000000002"/>
    <x v="1"/>
  </r>
  <r>
    <s v="JOB-56328-261"/>
    <x v="5"/>
    <s v="74124-88189-EG"/>
    <s v="PF-100-M-20"/>
    <n v="1"/>
    <x v="156"/>
    <s v="marknielsen@example.com"/>
    <x v="0"/>
    <x v="6"/>
    <x v="2"/>
    <s v="Mini"/>
    <x v="1"/>
    <n v="5.6"/>
    <n v="5.6"/>
    <x v="1"/>
  </r>
  <r>
    <s v="JOB-56328-261"/>
    <x v="5"/>
    <s v="74124-88189-EG"/>
    <s v="BS-100-J-24"/>
    <n v="3"/>
    <x v="156"/>
    <s v="marknielsen@example.com"/>
    <x v="0"/>
    <x v="1"/>
    <x v="2"/>
    <s v="Jelly"/>
    <x v="2"/>
    <n v="6.72"/>
    <n v="20.16"/>
    <x v="1"/>
  </r>
  <r>
    <s v="JOB-56328-261"/>
    <x v="5"/>
    <s v="74124-88189-EG"/>
    <s v="ST-025-J-16"/>
    <n v="2"/>
    <x v="156"/>
    <s v="marknielsen@example.com"/>
    <x v="0"/>
    <x v="5"/>
    <x v="3"/>
    <s v="Jelly"/>
    <x v="0"/>
    <n v="4.4800000000000004"/>
    <n v="8.9600000000000009"/>
    <x v="1"/>
  </r>
  <r>
    <s v="JOB-56328-261"/>
    <x v="5"/>
    <s v="74124-88189-EG"/>
    <s v="CL-100-C-16"/>
    <n v="2"/>
    <x v="156"/>
    <s v="marknielsen@example.com"/>
    <x v="0"/>
    <x v="2"/>
    <x v="2"/>
    <s v="Classic"/>
    <x v="0"/>
    <n v="4"/>
    <n v="8"/>
    <x v="1"/>
  </r>
  <r>
    <s v="UVR-78226-888"/>
    <x v="24"/>
    <s v="96003-81802-XV"/>
    <s v="TR-050-W-16"/>
    <n v="2"/>
    <x v="901"/>
    <s v="dustin12@example.com"/>
    <x v="0"/>
    <x v="3"/>
    <x v="1"/>
    <s v="Without"/>
    <x v="0"/>
    <n v="3.84"/>
    <n v="7.68"/>
    <x v="1"/>
  </r>
  <r>
    <s v="UVR-78226-888"/>
    <x v="24"/>
    <s v="96003-81802-XV"/>
    <s v="TR-000-P-20"/>
    <n v="2"/>
    <x v="901"/>
    <s v="dustin12@example.com"/>
    <x v="0"/>
    <x v="3"/>
    <x v="4"/>
    <s v="Popping"/>
    <x v="1"/>
    <n v="6"/>
    <n v="12"/>
    <x v="1"/>
  </r>
  <r>
    <s v="UVR-78226-888"/>
    <x v="24"/>
    <s v="96003-81802-XV"/>
    <s v="CL-000-M-24"/>
    <n v="3"/>
    <x v="901"/>
    <s v="dustin12@example.com"/>
    <x v="0"/>
    <x v="2"/>
    <x v="4"/>
    <s v="Mini"/>
    <x v="2"/>
    <n v="6.72"/>
    <n v="20.16"/>
    <x v="1"/>
  </r>
  <r>
    <s v="UVR-78226-888"/>
    <x v="24"/>
    <s v="96003-81802-XV"/>
    <s v="TR-050-C-24"/>
    <n v="1"/>
    <x v="901"/>
    <s v="dustin12@example.com"/>
    <x v="0"/>
    <x v="3"/>
    <x v="1"/>
    <s v="Classic"/>
    <x v="2"/>
    <n v="6"/>
    <n v="6"/>
    <x v="1"/>
  </r>
  <r>
    <s v="VRZ-91446-337"/>
    <x v="235"/>
    <s v="14475-34421-BT"/>
    <s v="MN-100-C-16"/>
    <n v="5"/>
    <x v="194"/>
    <s v="howardjason@example.com"/>
    <x v="0"/>
    <x v="4"/>
    <x v="2"/>
    <s v="Classic"/>
    <x v="0"/>
    <n v="4"/>
    <n v="20"/>
    <x v="1"/>
  </r>
  <r>
    <s v="VRZ-91446-337"/>
    <x v="235"/>
    <s v="14475-34421-BT"/>
    <s v="TR-000-M-16"/>
    <n v="2"/>
    <x v="194"/>
    <s v="howardjason@example.com"/>
    <x v="0"/>
    <x v="3"/>
    <x v="4"/>
    <s v="Mini"/>
    <x v="0"/>
    <n v="4.4800000000000004"/>
    <n v="8.9600000000000009"/>
    <x v="1"/>
  </r>
  <r>
    <s v="VRZ-91446-337"/>
    <x v="235"/>
    <s v="14475-34421-BT"/>
    <s v="PF-050-W-16"/>
    <n v="5"/>
    <x v="194"/>
    <s v="howardjason@example.com"/>
    <x v="0"/>
    <x v="6"/>
    <x v="1"/>
    <s v="Without"/>
    <x v="0"/>
    <n v="3.84"/>
    <n v="19.2"/>
    <x v="1"/>
  </r>
  <r>
    <s v="VPK-82364-155"/>
    <x v="236"/>
    <s v="89219-36434-JK"/>
    <s v="MA-075-J-24"/>
    <n v="5"/>
    <x v="327"/>
    <s v="yrodriguez@example.org"/>
    <x v="0"/>
    <x v="0"/>
    <x v="0"/>
    <s v="Jelly"/>
    <x v="2"/>
    <n v="6.72"/>
    <n v="33.6"/>
    <x v="1"/>
  </r>
  <r>
    <s v="VPK-82364-155"/>
    <x v="236"/>
    <s v="89219-36434-JK"/>
    <s v="MN-050-W-16"/>
    <n v="4"/>
    <x v="327"/>
    <s v="yrodriguez@example.org"/>
    <x v="0"/>
    <x v="4"/>
    <x v="1"/>
    <s v="Without"/>
    <x v="0"/>
    <n v="3.84"/>
    <n v="15.36"/>
    <x v="1"/>
  </r>
  <r>
    <s v="VPK-82364-155"/>
    <x v="236"/>
    <s v="89219-36434-JK"/>
    <s v="MN-000-M-20"/>
    <n v="2"/>
    <x v="327"/>
    <s v="yrodriguez@example.org"/>
    <x v="0"/>
    <x v="4"/>
    <x v="4"/>
    <s v="Mini"/>
    <x v="1"/>
    <n v="5.6"/>
    <n v="11.2"/>
    <x v="1"/>
  </r>
  <r>
    <s v="VPK-82364-155"/>
    <x v="236"/>
    <s v="89219-36434-JK"/>
    <s v="PF-050-M-24"/>
    <n v="5"/>
    <x v="327"/>
    <s v="yrodriguez@example.org"/>
    <x v="0"/>
    <x v="6"/>
    <x v="1"/>
    <s v="Mini"/>
    <x v="2"/>
    <n v="6.72"/>
    <n v="33.6"/>
    <x v="1"/>
  </r>
  <r>
    <s v="KGT-61915-305"/>
    <x v="306"/>
    <s v="76420-54566-TR"/>
    <s v="TR-075-C-20"/>
    <n v="1"/>
    <x v="399"/>
    <s v="gdunn@example.org"/>
    <x v="0"/>
    <x v="3"/>
    <x v="0"/>
    <s v="Classic"/>
    <x v="1"/>
    <n v="5"/>
    <n v="5"/>
    <x v="0"/>
  </r>
  <r>
    <s v="KGT-61915-305"/>
    <x v="306"/>
    <s v="76420-54566-TR"/>
    <s v="ST-100-P-20"/>
    <n v="4"/>
    <x v="399"/>
    <s v="gdunn@example.org"/>
    <x v="0"/>
    <x v="5"/>
    <x v="2"/>
    <s v="Popping"/>
    <x v="1"/>
    <n v="6"/>
    <n v="24"/>
    <x v="0"/>
  </r>
  <r>
    <s v="XMR-09437-547"/>
    <x v="284"/>
    <s v="69564-05018-VA"/>
    <s v="CL-075-M-16"/>
    <n v="1"/>
    <x v="579"/>
    <s v="kholland@example.org"/>
    <x v="0"/>
    <x v="2"/>
    <x v="0"/>
    <s v="Mini"/>
    <x v="0"/>
    <n v="4.4800000000000004"/>
    <n v="4.4800000000000004"/>
    <x v="0"/>
  </r>
  <r>
    <s v="XMR-09437-547"/>
    <x v="284"/>
    <s v="69564-05018-VA"/>
    <s v="TR-025-M-16"/>
    <n v="3"/>
    <x v="579"/>
    <s v="kholland@example.org"/>
    <x v="0"/>
    <x v="3"/>
    <x v="3"/>
    <s v="Mini"/>
    <x v="0"/>
    <n v="4.4800000000000004"/>
    <n v="13.440000000000001"/>
    <x v="0"/>
  </r>
  <r>
    <s v="XMR-09437-547"/>
    <x v="284"/>
    <s v="69564-05018-VA"/>
    <s v="BS-050-P-16"/>
    <n v="1"/>
    <x v="579"/>
    <s v="kholland@example.org"/>
    <x v="0"/>
    <x v="1"/>
    <x v="1"/>
    <s v="Popping"/>
    <x v="0"/>
    <n v="4.8"/>
    <n v="4.8"/>
    <x v="0"/>
  </r>
  <r>
    <s v="XMR-09437-547"/>
    <x v="284"/>
    <s v="69564-05018-VA"/>
    <s v="PF-000-C-24"/>
    <n v="5"/>
    <x v="579"/>
    <s v="kholland@example.org"/>
    <x v="0"/>
    <x v="6"/>
    <x v="4"/>
    <s v="Classic"/>
    <x v="2"/>
    <n v="6"/>
    <n v="30"/>
    <x v="0"/>
  </r>
  <r>
    <s v="XMR-09437-547"/>
    <x v="284"/>
    <s v="69564-05018-VA"/>
    <s v="BS-100-W-20"/>
    <n v="1"/>
    <x v="579"/>
    <s v="kholland@example.org"/>
    <x v="0"/>
    <x v="1"/>
    <x v="2"/>
    <s v="Without"/>
    <x v="1"/>
    <n v="4.8"/>
    <n v="4.8"/>
    <x v="0"/>
  </r>
  <r>
    <s v="CPX-94258-152"/>
    <x v="252"/>
    <s v="29904-56007-FW"/>
    <s v="MA-000-C-16"/>
    <n v="2"/>
    <x v="132"/>
    <s v="francis65@example.com"/>
    <x v="0"/>
    <x v="0"/>
    <x v="4"/>
    <s v="Classic"/>
    <x v="0"/>
    <n v="4"/>
    <n v="8"/>
    <x v="0"/>
  </r>
  <r>
    <s v="VWO-16846-799"/>
    <x v="73"/>
    <s v="66542-47469-PY"/>
    <s v="MA-050-J-24"/>
    <n v="5"/>
    <x v="484"/>
    <s v="tylerdavid@example.org"/>
    <x v="0"/>
    <x v="0"/>
    <x v="1"/>
    <s v="Jelly"/>
    <x v="2"/>
    <n v="6.72"/>
    <n v="33.6"/>
    <x v="1"/>
  </r>
  <r>
    <s v="VMB-09061-699"/>
    <x v="52"/>
    <s v="47838-47326-VW"/>
    <s v="MN-075-M-16"/>
    <n v="1"/>
    <x v="435"/>
    <s v="sharon26@example.com"/>
    <x v="0"/>
    <x v="4"/>
    <x v="0"/>
    <s v="Mini"/>
    <x v="0"/>
    <n v="4.4800000000000004"/>
    <n v="4.4800000000000004"/>
    <x v="1"/>
  </r>
  <r>
    <s v="MHT-47431-053"/>
    <x v="129"/>
    <s v="47857-91436-DW"/>
    <s v="MA-075-J-24"/>
    <n v="5"/>
    <x v="677"/>
    <s v="caleb93@example.net"/>
    <x v="0"/>
    <x v="0"/>
    <x v="0"/>
    <s v="Jelly"/>
    <x v="2"/>
    <n v="6.72"/>
    <n v="33.6"/>
    <x v="0"/>
  </r>
  <r>
    <s v="MHT-47431-053"/>
    <x v="129"/>
    <s v="47857-91436-DW"/>
    <s v="CL-025-M-20"/>
    <n v="2"/>
    <x v="677"/>
    <s v="caleb93@example.net"/>
    <x v="0"/>
    <x v="2"/>
    <x v="3"/>
    <s v="Mini"/>
    <x v="1"/>
    <n v="5.6"/>
    <n v="11.2"/>
    <x v="0"/>
  </r>
  <r>
    <s v="MHT-47431-053"/>
    <x v="129"/>
    <s v="47857-91436-DW"/>
    <s v="BS-050-M-24"/>
    <n v="4"/>
    <x v="677"/>
    <s v="caleb93@example.net"/>
    <x v="0"/>
    <x v="1"/>
    <x v="1"/>
    <s v="Mini"/>
    <x v="2"/>
    <n v="6.72"/>
    <n v="26.88"/>
    <x v="0"/>
  </r>
  <r>
    <s v="JCK-94401-917"/>
    <x v="51"/>
    <s v="63011-31064-MX"/>
    <s v="PF-050-M-20"/>
    <n v="4"/>
    <x v="727"/>
    <s v="michaelgreene@example.com"/>
    <x v="0"/>
    <x v="6"/>
    <x v="1"/>
    <s v="Mini"/>
    <x v="1"/>
    <n v="5.6"/>
    <n v="22.4"/>
    <x v="1"/>
  </r>
  <r>
    <s v="JCK-94401-917"/>
    <x v="51"/>
    <s v="63011-31064-MX"/>
    <s v="ST-050-W-24"/>
    <n v="4"/>
    <x v="727"/>
    <s v="michaelgreene@example.com"/>
    <x v="0"/>
    <x v="5"/>
    <x v="1"/>
    <s v="Without"/>
    <x v="2"/>
    <n v="5.76"/>
    <n v="23.04"/>
    <x v="1"/>
  </r>
  <r>
    <s v="JCK-94401-917"/>
    <x v="51"/>
    <s v="63011-31064-MX"/>
    <s v="CL-050-P-16"/>
    <n v="3"/>
    <x v="727"/>
    <s v="michaelgreene@example.com"/>
    <x v="0"/>
    <x v="2"/>
    <x v="1"/>
    <s v="Popping"/>
    <x v="0"/>
    <n v="4.8"/>
    <n v="14.399999999999999"/>
    <x v="1"/>
  </r>
  <r>
    <s v="DZB-06201-650"/>
    <x v="288"/>
    <s v="88763-15953-MM"/>
    <s v="BS-100-P-24"/>
    <n v="3"/>
    <x v="85"/>
    <s v="jacksonandrea@example.net"/>
    <x v="0"/>
    <x v="1"/>
    <x v="2"/>
    <s v="Popping"/>
    <x v="2"/>
    <n v="7.2"/>
    <n v="21.6"/>
    <x v="1"/>
  </r>
  <r>
    <s v="DZB-06201-650"/>
    <x v="288"/>
    <s v="88763-15953-MM"/>
    <s v="MA-050-M-16"/>
    <n v="2"/>
    <x v="85"/>
    <s v="jacksonandrea@example.net"/>
    <x v="0"/>
    <x v="0"/>
    <x v="1"/>
    <s v="Mini"/>
    <x v="0"/>
    <n v="4.4800000000000004"/>
    <n v="8.9600000000000009"/>
    <x v="1"/>
  </r>
  <r>
    <s v="DZB-06201-650"/>
    <x v="288"/>
    <s v="88763-15953-MM"/>
    <s v="MN-050-P-24"/>
    <n v="4"/>
    <x v="85"/>
    <s v="jacksonandrea@example.net"/>
    <x v="0"/>
    <x v="4"/>
    <x v="1"/>
    <s v="Popping"/>
    <x v="2"/>
    <n v="7.2"/>
    <n v="28.8"/>
    <x v="1"/>
  </r>
  <r>
    <s v="DZB-06201-650"/>
    <x v="288"/>
    <s v="88763-15953-MM"/>
    <s v="BS-050-J-24"/>
    <n v="3"/>
    <x v="85"/>
    <s v="jacksonandrea@example.net"/>
    <x v="0"/>
    <x v="1"/>
    <x v="1"/>
    <s v="Jelly"/>
    <x v="2"/>
    <n v="6.72"/>
    <n v="20.16"/>
    <x v="1"/>
  </r>
  <r>
    <s v="LLH-49048-118"/>
    <x v="70"/>
    <s v="30372-09855-CI"/>
    <s v="BS-000-W-24"/>
    <n v="5"/>
    <x v="212"/>
    <s v="alex53@example.net"/>
    <x v="0"/>
    <x v="1"/>
    <x v="4"/>
    <s v="Without"/>
    <x v="2"/>
    <n v="5.76"/>
    <n v="28.799999999999997"/>
    <x v="0"/>
  </r>
  <r>
    <s v="LLH-49048-118"/>
    <x v="70"/>
    <s v="30372-09855-CI"/>
    <s v="TR-100-C-20"/>
    <n v="5"/>
    <x v="212"/>
    <s v="alex53@example.net"/>
    <x v="0"/>
    <x v="3"/>
    <x v="2"/>
    <s v="Classic"/>
    <x v="1"/>
    <n v="5"/>
    <n v="25"/>
    <x v="0"/>
  </r>
  <r>
    <s v="KGI-45695-946"/>
    <x v="262"/>
    <s v="43620-65260-YE"/>
    <s v="CL-000-C-16"/>
    <n v="2"/>
    <x v="31"/>
    <s v="barias@example.net"/>
    <x v="0"/>
    <x v="2"/>
    <x v="4"/>
    <s v="Classic"/>
    <x v="0"/>
    <n v="4"/>
    <n v="8"/>
    <x v="1"/>
  </r>
  <r>
    <s v="BLF-67578-382"/>
    <x v="153"/>
    <s v="50179-32481-YW"/>
    <s v="CL-100-P-16"/>
    <n v="4"/>
    <x v="775"/>
    <s v="teresa12@example.org"/>
    <x v="0"/>
    <x v="2"/>
    <x v="2"/>
    <s v="Popping"/>
    <x v="0"/>
    <n v="4.8"/>
    <n v="19.2"/>
    <x v="0"/>
  </r>
  <r>
    <s v="FBC-22016-968"/>
    <x v="213"/>
    <s v="09925-35612-HO"/>
    <s v="BS-075-W-16"/>
    <n v="3"/>
    <x v="247"/>
    <s v="schmidtmelinda@example.org"/>
    <x v="0"/>
    <x v="1"/>
    <x v="0"/>
    <s v="Without"/>
    <x v="0"/>
    <n v="3.84"/>
    <n v="11.52"/>
    <x v="1"/>
  </r>
  <r>
    <s v="KCZ-40022-319"/>
    <x v="97"/>
    <s v="07139-43072-LU"/>
    <s v="PF-025-J-16"/>
    <n v="2"/>
    <x v="125"/>
    <s v="sueestes@example.net"/>
    <x v="0"/>
    <x v="6"/>
    <x v="3"/>
    <s v="Jelly"/>
    <x v="0"/>
    <n v="4.4800000000000004"/>
    <n v="8.9600000000000009"/>
    <x v="1"/>
  </r>
  <r>
    <s v="KCZ-40022-319"/>
    <x v="97"/>
    <s v="07139-43072-LU"/>
    <s v="ST-025-P-16"/>
    <n v="3"/>
    <x v="125"/>
    <s v="sueestes@example.net"/>
    <x v="0"/>
    <x v="5"/>
    <x v="3"/>
    <s v="Popping"/>
    <x v="0"/>
    <n v="4.8"/>
    <n v="14.399999999999999"/>
    <x v="1"/>
  </r>
  <r>
    <s v="KCZ-40022-319"/>
    <x v="97"/>
    <s v="07139-43072-LU"/>
    <s v="PF-100-W-20"/>
    <n v="5"/>
    <x v="125"/>
    <s v="sueestes@example.net"/>
    <x v="0"/>
    <x v="6"/>
    <x v="2"/>
    <s v="Without"/>
    <x v="1"/>
    <n v="4.8"/>
    <n v="24"/>
    <x v="1"/>
  </r>
  <r>
    <s v="KCZ-40022-319"/>
    <x v="97"/>
    <s v="07139-43072-LU"/>
    <s v="MN-000-C-16"/>
    <n v="3"/>
    <x v="125"/>
    <s v="sueestes@example.net"/>
    <x v="0"/>
    <x v="4"/>
    <x v="4"/>
    <s v="Classic"/>
    <x v="0"/>
    <n v="4"/>
    <n v="12"/>
    <x v="1"/>
  </r>
  <r>
    <s v="KCZ-40022-319"/>
    <x v="97"/>
    <s v="07139-43072-LU"/>
    <s v="CL-000-M-24"/>
    <n v="2"/>
    <x v="125"/>
    <s v="sueestes@example.net"/>
    <x v="0"/>
    <x v="2"/>
    <x v="4"/>
    <s v="Mini"/>
    <x v="2"/>
    <n v="6.72"/>
    <n v="13.44"/>
    <x v="1"/>
  </r>
  <r>
    <s v="IZG-20857-615"/>
    <x v="309"/>
    <s v="92910-41512-WN"/>
    <s v="CL-100-M-20"/>
    <n v="2"/>
    <x v="348"/>
    <s v="hollowaykimberly@example.net"/>
    <x v="0"/>
    <x v="2"/>
    <x v="2"/>
    <s v="Mini"/>
    <x v="1"/>
    <n v="5.6"/>
    <n v="11.2"/>
    <x v="0"/>
  </r>
  <r>
    <s v="IZG-20857-615"/>
    <x v="309"/>
    <s v="92910-41512-WN"/>
    <s v="TR-025-P-20"/>
    <n v="3"/>
    <x v="348"/>
    <s v="hollowaykimberly@example.net"/>
    <x v="0"/>
    <x v="3"/>
    <x v="3"/>
    <s v="Popping"/>
    <x v="1"/>
    <n v="6"/>
    <n v="18"/>
    <x v="0"/>
  </r>
  <r>
    <s v="IZG-20857-615"/>
    <x v="309"/>
    <s v="92910-41512-WN"/>
    <s v="PF-000-P-16"/>
    <n v="1"/>
    <x v="348"/>
    <s v="hollowaykimberly@example.net"/>
    <x v="0"/>
    <x v="6"/>
    <x v="4"/>
    <s v="Popping"/>
    <x v="0"/>
    <n v="4.8"/>
    <n v="4.8"/>
    <x v="0"/>
  </r>
  <r>
    <s v="IZG-20857-615"/>
    <x v="309"/>
    <s v="92910-41512-WN"/>
    <s v="ST-075-W-16"/>
    <n v="5"/>
    <x v="348"/>
    <s v="hollowaykimberly@example.net"/>
    <x v="0"/>
    <x v="5"/>
    <x v="0"/>
    <s v="Without"/>
    <x v="0"/>
    <n v="3.84"/>
    <n v="19.2"/>
    <x v="0"/>
  </r>
  <r>
    <s v="WAF-82687-717"/>
    <x v="15"/>
    <s v="22159-23577-WN"/>
    <s v="MN-025-W-24"/>
    <n v="3"/>
    <x v="586"/>
    <s v="danielrojas@example.com"/>
    <x v="0"/>
    <x v="4"/>
    <x v="3"/>
    <s v="Without"/>
    <x v="2"/>
    <n v="5.76"/>
    <n v="17.28"/>
    <x v="1"/>
  </r>
  <r>
    <s v="WAF-82687-717"/>
    <x v="15"/>
    <s v="22159-23577-WN"/>
    <s v="TR-000-J-16"/>
    <n v="3"/>
    <x v="586"/>
    <s v="danielrojas@example.com"/>
    <x v="0"/>
    <x v="3"/>
    <x v="4"/>
    <s v="Jelly"/>
    <x v="0"/>
    <n v="4.4800000000000004"/>
    <n v="13.440000000000001"/>
    <x v="1"/>
  </r>
  <r>
    <s v="WAF-82687-717"/>
    <x v="15"/>
    <s v="22159-23577-WN"/>
    <s v="MN-050-M-24"/>
    <n v="1"/>
    <x v="586"/>
    <s v="danielrojas@example.com"/>
    <x v="0"/>
    <x v="4"/>
    <x v="1"/>
    <s v="Mini"/>
    <x v="2"/>
    <n v="6.72"/>
    <n v="6.72"/>
    <x v="1"/>
  </r>
  <r>
    <s v="WAF-82687-717"/>
    <x v="15"/>
    <s v="22159-23577-WN"/>
    <s v="TR-025-C-20"/>
    <n v="1"/>
    <x v="586"/>
    <s v="danielrojas@example.com"/>
    <x v="0"/>
    <x v="3"/>
    <x v="3"/>
    <s v="Classic"/>
    <x v="1"/>
    <n v="5"/>
    <n v="5"/>
    <x v="1"/>
  </r>
  <r>
    <s v="WAF-82687-717"/>
    <x v="15"/>
    <s v="22159-23577-WN"/>
    <s v="CL-050-J-16"/>
    <n v="4"/>
    <x v="586"/>
    <s v="danielrojas@example.com"/>
    <x v="0"/>
    <x v="2"/>
    <x v="1"/>
    <s v="Jelly"/>
    <x v="0"/>
    <n v="4.4800000000000004"/>
    <n v="17.920000000000002"/>
    <x v="1"/>
  </r>
  <r>
    <s v="CCZ-70454-944"/>
    <x v="281"/>
    <s v="78193-44037-OL"/>
    <s v="BS-100-J-24"/>
    <n v="3"/>
    <x v="703"/>
    <s v="brownmichelle@example.com"/>
    <x v="0"/>
    <x v="1"/>
    <x v="2"/>
    <s v="Jelly"/>
    <x v="2"/>
    <n v="6.72"/>
    <n v="20.16"/>
    <x v="1"/>
  </r>
  <r>
    <s v="CCZ-70454-944"/>
    <x v="281"/>
    <s v="78193-44037-OL"/>
    <s v="TR-075-W-20"/>
    <n v="5"/>
    <x v="703"/>
    <s v="brownmichelle@example.com"/>
    <x v="0"/>
    <x v="3"/>
    <x v="0"/>
    <s v="Without"/>
    <x v="1"/>
    <n v="4.8"/>
    <n v="24"/>
    <x v="1"/>
  </r>
  <r>
    <s v="CCZ-70454-944"/>
    <x v="281"/>
    <s v="78193-44037-OL"/>
    <s v="TR-000-W-16"/>
    <n v="2"/>
    <x v="703"/>
    <s v="brownmichelle@example.com"/>
    <x v="0"/>
    <x v="3"/>
    <x v="4"/>
    <s v="Without"/>
    <x v="0"/>
    <n v="3.84"/>
    <n v="7.68"/>
    <x v="1"/>
  </r>
  <r>
    <s v="SYS-66491-816"/>
    <x v="198"/>
    <s v="52900-42016-KL"/>
    <s v="PF-075-J-16"/>
    <n v="2"/>
    <x v="169"/>
    <s v="chenjames@example.org"/>
    <x v="0"/>
    <x v="6"/>
    <x v="0"/>
    <s v="Jelly"/>
    <x v="0"/>
    <n v="4.4800000000000004"/>
    <n v="8.9600000000000009"/>
    <x v="1"/>
  </r>
  <r>
    <s v="SYS-66491-816"/>
    <x v="198"/>
    <s v="52900-42016-KL"/>
    <s v="MA-050-P-20"/>
    <n v="5"/>
    <x v="169"/>
    <s v="chenjames@example.org"/>
    <x v="0"/>
    <x v="0"/>
    <x v="1"/>
    <s v="Popping"/>
    <x v="1"/>
    <n v="6"/>
    <n v="30"/>
    <x v="1"/>
  </r>
  <r>
    <s v="SYS-66491-816"/>
    <x v="198"/>
    <s v="52900-42016-KL"/>
    <s v="ST-100-P-24"/>
    <n v="1"/>
    <x v="169"/>
    <s v="chenjames@example.org"/>
    <x v="0"/>
    <x v="5"/>
    <x v="2"/>
    <s v="Popping"/>
    <x v="2"/>
    <n v="7.2"/>
    <n v="7.2"/>
    <x v="1"/>
  </r>
  <r>
    <s v="GCO-42131-922"/>
    <x v="39"/>
    <s v="86509-75188-AR"/>
    <s v="BS-025-P-20"/>
    <n v="4"/>
    <x v="958"/>
    <s v="jesusalexander@example.org"/>
    <x v="0"/>
    <x v="1"/>
    <x v="3"/>
    <s v="Popping"/>
    <x v="1"/>
    <n v="6"/>
    <n v="24"/>
    <x v="0"/>
  </r>
  <r>
    <s v="GCO-42131-922"/>
    <x v="39"/>
    <s v="86509-75188-AR"/>
    <s v="MA-075-P-16"/>
    <n v="2"/>
    <x v="958"/>
    <s v="jesusalexander@example.org"/>
    <x v="0"/>
    <x v="0"/>
    <x v="0"/>
    <s v="Popping"/>
    <x v="0"/>
    <n v="4.8"/>
    <n v="9.6"/>
    <x v="0"/>
  </r>
  <r>
    <s v="YSV-85538-698"/>
    <x v="314"/>
    <s v="58977-50097-ZA"/>
    <s v="PF-050-P-16"/>
    <n v="4"/>
    <x v="380"/>
    <s v="bakerdavid@example.org"/>
    <x v="0"/>
    <x v="6"/>
    <x v="1"/>
    <s v="Popping"/>
    <x v="0"/>
    <n v="4.8"/>
    <n v="19.2"/>
    <x v="1"/>
  </r>
  <r>
    <s v="CFX-47820-630"/>
    <x v="83"/>
    <s v="30757-99385-UR"/>
    <s v="BS-000-C-20"/>
    <n v="3"/>
    <x v="90"/>
    <s v="uwilliams@example.org"/>
    <x v="0"/>
    <x v="1"/>
    <x v="4"/>
    <s v="Classic"/>
    <x v="1"/>
    <n v="5"/>
    <n v="15"/>
    <x v="1"/>
  </r>
  <r>
    <s v="CFX-47820-630"/>
    <x v="83"/>
    <s v="30757-99385-UR"/>
    <s v="MN-100-C-24"/>
    <n v="3"/>
    <x v="90"/>
    <s v="uwilliams@example.org"/>
    <x v="0"/>
    <x v="4"/>
    <x v="2"/>
    <s v="Classic"/>
    <x v="2"/>
    <n v="6"/>
    <n v="18"/>
    <x v="1"/>
  </r>
  <r>
    <s v="CFX-47820-630"/>
    <x v="83"/>
    <s v="30757-99385-UR"/>
    <s v="CL-025-M-16"/>
    <n v="3"/>
    <x v="90"/>
    <s v="uwilliams@example.org"/>
    <x v="0"/>
    <x v="2"/>
    <x v="3"/>
    <s v="Mini"/>
    <x v="0"/>
    <n v="4.4800000000000004"/>
    <n v="13.440000000000001"/>
    <x v="1"/>
  </r>
  <r>
    <s v="CFX-47820-630"/>
    <x v="83"/>
    <s v="30757-99385-UR"/>
    <s v="TR-100-W-20"/>
    <n v="5"/>
    <x v="90"/>
    <s v="uwilliams@example.org"/>
    <x v="0"/>
    <x v="3"/>
    <x v="2"/>
    <s v="Without"/>
    <x v="1"/>
    <n v="4.8"/>
    <n v="24"/>
    <x v="1"/>
  </r>
  <r>
    <s v="ZTN-17778-266"/>
    <x v="71"/>
    <s v="47141-70312-LL"/>
    <s v="PF-025-W-20"/>
    <n v="2"/>
    <x v="895"/>
    <s v="andersoncaroline@example.net"/>
    <x v="0"/>
    <x v="6"/>
    <x v="3"/>
    <s v="Without"/>
    <x v="1"/>
    <n v="4.8"/>
    <n v="9.6"/>
    <x v="0"/>
  </r>
  <r>
    <s v="ZTN-17778-266"/>
    <x v="71"/>
    <s v="47141-70312-LL"/>
    <s v="ST-075-J-16"/>
    <n v="1"/>
    <x v="895"/>
    <s v="andersoncaroline@example.net"/>
    <x v="0"/>
    <x v="5"/>
    <x v="0"/>
    <s v="Jelly"/>
    <x v="0"/>
    <n v="4.4800000000000004"/>
    <n v="4.4800000000000004"/>
    <x v="0"/>
  </r>
  <r>
    <s v="ZTN-17778-266"/>
    <x v="71"/>
    <s v="47141-70312-LL"/>
    <s v="BS-100-J-16"/>
    <n v="1"/>
    <x v="895"/>
    <s v="andersoncaroline@example.net"/>
    <x v="0"/>
    <x v="1"/>
    <x v="2"/>
    <s v="Jelly"/>
    <x v="0"/>
    <n v="4.4800000000000004"/>
    <n v="4.4800000000000004"/>
    <x v="0"/>
  </r>
  <r>
    <s v="ZTN-17778-266"/>
    <x v="71"/>
    <s v="47141-70312-LL"/>
    <s v="BS-025-J-16"/>
    <n v="4"/>
    <x v="895"/>
    <s v="andersoncaroline@example.net"/>
    <x v="0"/>
    <x v="1"/>
    <x v="3"/>
    <s v="Jelly"/>
    <x v="0"/>
    <n v="4.4800000000000004"/>
    <n v="17.920000000000002"/>
    <x v="0"/>
  </r>
  <r>
    <s v="ZPB-43107-095"/>
    <x v="251"/>
    <s v="55627-62752-MD"/>
    <s v="MA-100-M-16"/>
    <n v="4"/>
    <x v="697"/>
    <s v="smiththomas@example.com"/>
    <x v="0"/>
    <x v="0"/>
    <x v="2"/>
    <s v="Mini"/>
    <x v="0"/>
    <n v="4.4800000000000004"/>
    <n v="17.920000000000002"/>
    <x v="1"/>
  </r>
  <r>
    <s v="ZPB-43107-095"/>
    <x v="251"/>
    <s v="55627-62752-MD"/>
    <s v="TR-025-W-24"/>
    <n v="2"/>
    <x v="697"/>
    <s v="smiththomas@example.com"/>
    <x v="0"/>
    <x v="3"/>
    <x v="3"/>
    <s v="Without"/>
    <x v="2"/>
    <n v="5.76"/>
    <n v="11.52"/>
    <x v="1"/>
  </r>
  <r>
    <s v="ZPB-43107-095"/>
    <x v="251"/>
    <s v="55627-62752-MD"/>
    <s v="MN-100-P-16"/>
    <n v="2"/>
    <x v="697"/>
    <s v="smiththomas@example.com"/>
    <x v="0"/>
    <x v="4"/>
    <x v="2"/>
    <s v="Popping"/>
    <x v="0"/>
    <n v="4.8"/>
    <n v="9.6"/>
    <x v="1"/>
  </r>
  <r>
    <s v="NKC-99124-608"/>
    <x v="24"/>
    <s v="27634-52220-GG"/>
    <s v="TR-000-C-24"/>
    <n v="5"/>
    <x v="302"/>
    <s v="hannah39@example.com"/>
    <x v="0"/>
    <x v="3"/>
    <x v="4"/>
    <s v="Classic"/>
    <x v="2"/>
    <n v="6"/>
    <n v="30"/>
    <x v="1"/>
  </r>
  <r>
    <s v="QQD-11939-024"/>
    <x v="275"/>
    <s v="76669-31560-JE"/>
    <s v="MN-100-C-16"/>
    <n v="2"/>
    <x v="336"/>
    <s v="donnacarson@example.net"/>
    <x v="0"/>
    <x v="4"/>
    <x v="2"/>
    <s v="Classic"/>
    <x v="0"/>
    <n v="4"/>
    <n v="8"/>
    <x v="0"/>
  </r>
  <r>
    <s v="QQD-11939-024"/>
    <x v="275"/>
    <s v="76669-31560-JE"/>
    <s v="BS-000-W-20"/>
    <n v="4"/>
    <x v="336"/>
    <s v="donnacarson@example.net"/>
    <x v="0"/>
    <x v="1"/>
    <x v="4"/>
    <s v="Without"/>
    <x v="1"/>
    <n v="4.8"/>
    <n v="19.2"/>
    <x v="0"/>
  </r>
  <r>
    <s v="QQD-11939-024"/>
    <x v="275"/>
    <s v="76669-31560-JE"/>
    <s v="MA-075-C-20"/>
    <n v="5"/>
    <x v="336"/>
    <s v="donnacarson@example.net"/>
    <x v="0"/>
    <x v="0"/>
    <x v="0"/>
    <s v="Classic"/>
    <x v="1"/>
    <n v="5"/>
    <n v="25"/>
    <x v="0"/>
  </r>
  <r>
    <s v="IHA-60401-594"/>
    <x v="23"/>
    <s v="83357-18982-IQ"/>
    <s v="MA-075-P-16"/>
    <n v="4"/>
    <x v="67"/>
    <s v="david97@example.com"/>
    <x v="0"/>
    <x v="0"/>
    <x v="0"/>
    <s v="Popping"/>
    <x v="0"/>
    <n v="4.8"/>
    <n v="19.2"/>
    <x v="1"/>
  </r>
  <r>
    <s v="IHA-60401-594"/>
    <x v="23"/>
    <s v="83357-18982-IQ"/>
    <s v="CL-025-P-20"/>
    <n v="4"/>
    <x v="67"/>
    <s v="david97@example.com"/>
    <x v="0"/>
    <x v="2"/>
    <x v="3"/>
    <s v="Popping"/>
    <x v="1"/>
    <n v="6"/>
    <n v="24"/>
    <x v="1"/>
  </r>
  <r>
    <s v="IHA-60401-594"/>
    <x v="23"/>
    <s v="83357-18982-IQ"/>
    <s v="TR-025-M-24"/>
    <n v="3"/>
    <x v="67"/>
    <s v="david97@example.com"/>
    <x v="0"/>
    <x v="3"/>
    <x v="3"/>
    <s v="Mini"/>
    <x v="2"/>
    <n v="6.72"/>
    <n v="20.16"/>
    <x v="1"/>
  </r>
  <r>
    <s v="IHA-60401-594"/>
    <x v="23"/>
    <s v="83357-18982-IQ"/>
    <s v="MA-075-J-20"/>
    <n v="1"/>
    <x v="67"/>
    <s v="david97@example.com"/>
    <x v="0"/>
    <x v="0"/>
    <x v="0"/>
    <s v="Jelly"/>
    <x v="1"/>
    <n v="5.6"/>
    <n v="5.6"/>
    <x v="1"/>
  </r>
  <r>
    <s v="IHA-60401-594"/>
    <x v="23"/>
    <s v="83357-18982-IQ"/>
    <s v="BS-000-C-16"/>
    <n v="4"/>
    <x v="67"/>
    <s v="david97@example.com"/>
    <x v="0"/>
    <x v="1"/>
    <x v="4"/>
    <s v="Classic"/>
    <x v="0"/>
    <n v="4"/>
    <n v="16"/>
    <x v="1"/>
  </r>
  <r>
    <s v="RZC-58779-986"/>
    <x v="363"/>
    <s v="03280-31280-MZ"/>
    <s v="MA-050-J-24"/>
    <n v="4"/>
    <x v="781"/>
    <s v="abenson@example.net"/>
    <x v="0"/>
    <x v="0"/>
    <x v="1"/>
    <s v="Jelly"/>
    <x v="2"/>
    <n v="6.72"/>
    <n v="26.88"/>
    <x v="0"/>
  </r>
  <r>
    <s v="XGB-84884-756"/>
    <x v="326"/>
    <s v="25995-87277-HO"/>
    <s v="ST-100-W-16"/>
    <n v="1"/>
    <x v="706"/>
    <s v="deleonmelissa@example.net"/>
    <x v="1"/>
    <x v="5"/>
    <x v="2"/>
    <s v="Without"/>
    <x v="0"/>
    <n v="3.84"/>
    <n v="3.84"/>
    <x v="0"/>
  </r>
  <r>
    <s v="XGB-84884-756"/>
    <x v="326"/>
    <s v="25995-87277-HO"/>
    <s v="ST-050-C-16"/>
    <n v="1"/>
    <x v="706"/>
    <s v="deleonmelissa@example.net"/>
    <x v="1"/>
    <x v="5"/>
    <x v="1"/>
    <s v="Classic"/>
    <x v="0"/>
    <n v="4"/>
    <n v="4"/>
    <x v="0"/>
  </r>
  <r>
    <s v="RYK-66231-554"/>
    <x v="199"/>
    <s v="83524-18306-XT"/>
    <s v="ST-100-J-20"/>
    <n v="2"/>
    <x v="133"/>
    <s v="chandlerrichard@example.net"/>
    <x v="0"/>
    <x v="5"/>
    <x v="2"/>
    <s v="Jelly"/>
    <x v="1"/>
    <n v="5.6"/>
    <n v="11.2"/>
    <x v="1"/>
  </r>
  <r>
    <s v="RYK-66231-554"/>
    <x v="199"/>
    <s v="83524-18306-XT"/>
    <s v="PF-050-J-20"/>
    <n v="3"/>
    <x v="133"/>
    <s v="chandlerrichard@example.net"/>
    <x v="0"/>
    <x v="6"/>
    <x v="1"/>
    <s v="Jelly"/>
    <x v="1"/>
    <n v="5.6"/>
    <n v="16.799999999999997"/>
    <x v="1"/>
  </r>
  <r>
    <s v="XZJ-83791-744"/>
    <x v="362"/>
    <s v="39975-33325-AX"/>
    <s v="CL-000-W-20"/>
    <n v="5"/>
    <x v="900"/>
    <s v="keith02@example.com"/>
    <x v="0"/>
    <x v="2"/>
    <x v="4"/>
    <s v="Without"/>
    <x v="1"/>
    <n v="4.8"/>
    <n v="24"/>
    <x v="1"/>
  </r>
  <r>
    <s v="XZJ-83791-744"/>
    <x v="362"/>
    <s v="39975-33325-AX"/>
    <s v="TR-000-J-24"/>
    <n v="2"/>
    <x v="900"/>
    <s v="keith02@example.com"/>
    <x v="0"/>
    <x v="3"/>
    <x v="4"/>
    <s v="Jelly"/>
    <x v="2"/>
    <n v="6.72"/>
    <n v="13.44"/>
    <x v="1"/>
  </r>
  <r>
    <s v="XZJ-83791-744"/>
    <x v="362"/>
    <s v="39975-33325-AX"/>
    <s v="CL-075-M-16"/>
    <n v="5"/>
    <x v="900"/>
    <s v="keith02@example.com"/>
    <x v="0"/>
    <x v="2"/>
    <x v="0"/>
    <s v="Mini"/>
    <x v="0"/>
    <n v="4.4800000000000004"/>
    <n v="22.400000000000002"/>
    <x v="1"/>
  </r>
  <r>
    <s v="XZJ-83791-744"/>
    <x v="362"/>
    <s v="39975-33325-AX"/>
    <s v="PF-100-J-16"/>
    <n v="4"/>
    <x v="900"/>
    <s v="keith02@example.com"/>
    <x v="0"/>
    <x v="6"/>
    <x v="2"/>
    <s v="Jelly"/>
    <x v="0"/>
    <n v="4.4800000000000004"/>
    <n v="17.920000000000002"/>
    <x v="1"/>
  </r>
  <r>
    <s v="NYS-99144-076"/>
    <x v="304"/>
    <s v="63812-06650-NA"/>
    <s v="ST-000-C-16"/>
    <n v="3"/>
    <x v="988"/>
    <s v="leecharlene@example.org"/>
    <x v="0"/>
    <x v="5"/>
    <x v="4"/>
    <s v="Classic"/>
    <x v="0"/>
    <n v="4"/>
    <n v="12"/>
    <x v="1"/>
  </r>
  <r>
    <s v="NYS-99144-076"/>
    <x v="304"/>
    <s v="63812-06650-NA"/>
    <s v="MA-000-W-20"/>
    <n v="4"/>
    <x v="988"/>
    <s v="leecharlene@example.org"/>
    <x v="0"/>
    <x v="0"/>
    <x v="4"/>
    <s v="Without"/>
    <x v="1"/>
    <n v="4.8"/>
    <n v="19.2"/>
    <x v="1"/>
  </r>
  <r>
    <s v="IMD-91547-254"/>
    <x v="17"/>
    <s v="29118-39028-VS"/>
    <s v="BS-100-W-20"/>
    <n v="2"/>
    <x v="385"/>
    <s v="mariebailey@example.com"/>
    <x v="0"/>
    <x v="1"/>
    <x v="2"/>
    <s v="Without"/>
    <x v="1"/>
    <n v="4.8"/>
    <n v="9.6"/>
    <x v="1"/>
  </r>
  <r>
    <s v="FJT-41998-490"/>
    <x v="347"/>
    <s v="82598-63417-PO"/>
    <s v="ST-025-J-16"/>
    <n v="1"/>
    <x v="204"/>
    <s v="christopher27@example.org"/>
    <x v="0"/>
    <x v="5"/>
    <x v="3"/>
    <s v="Jelly"/>
    <x v="0"/>
    <n v="4.4800000000000004"/>
    <n v="4.4800000000000004"/>
    <x v="0"/>
  </r>
  <r>
    <s v="FJT-41998-490"/>
    <x v="347"/>
    <s v="82598-63417-PO"/>
    <s v="MN-050-C-16"/>
    <n v="2"/>
    <x v="204"/>
    <s v="christopher27@example.org"/>
    <x v="0"/>
    <x v="4"/>
    <x v="1"/>
    <s v="Classic"/>
    <x v="0"/>
    <n v="4"/>
    <n v="8"/>
    <x v="0"/>
  </r>
  <r>
    <s v="FJT-41998-490"/>
    <x v="347"/>
    <s v="82598-63417-PO"/>
    <s v="BS-000-P-16"/>
    <n v="1"/>
    <x v="204"/>
    <s v="christopher27@example.org"/>
    <x v="0"/>
    <x v="1"/>
    <x v="4"/>
    <s v="Popping"/>
    <x v="0"/>
    <n v="4.8"/>
    <n v="4.8"/>
    <x v="0"/>
  </r>
  <r>
    <s v="FJT-41998-490"/>
    <x v="347"/>
    <s v="82598-63417-PO"/>
    <s v="ST-050-J-16"/>
    <n v="5"/>
    <x v="204"/>
    <s v="christopher27@example.org"/>
    <x v="0"/>
    <x v="5"/>
    <x v="1"/>
    <s v="Jelly"/>
    <x v="0"/>
    <n v="4.4800000000000004"/>
    <n v="22.400000000000002"/>
    <x v="0"/>
  </r>
  <r>
    <s v="FJT-41998-490"/>
    <x v="347"/>
    <s v="82598-63417-PO"/>
    <s v="ST-050-P-16"/>
    <n v="5"/>
    <x v="204"/>
    <s v="christopher27@example.org"/>
    <x v="0"/>
    <x v="5"/>
    <x v="1"/>
    <s v="Popping"/>
    <x v="0"/>
    <n v="4.8"/>
    <n v="24"/>
    <x v="0"/>
  </r>
  <r>
    <s v="RJB-53041-548"/>
    <x v="137"/>
    <s v="99161-51090-ML"/>
    <s v="MA-075-C-16"/>
    <n v="3"/>
    <x v="728"/>
    <s v="gilesandrew@example.com"/>
    <x v="0"/>
    <x v="0"/>
    <x v="0"/>
    <s v="Classic"/>
    <x v="0"/>
    <n v="4"/>
    <n v="12"/>
    <x v="1"/>
  </r>
  <r>
    <s v="FDA-23924-290"/>
    <x v="290"/>
    <s v="30923-06657-ZV"/>
    <s v="ST-050-C-24"/>
    <n v="1"/>
    <x v="244"/>
    <s v="kjohnson@example.net"/>
    <x v="0"/>
    <x v="5"/>
    <x v="1"/>
    <s v="Classic"/>
    <x v="2"/>
    <n v="6"/>
    <n v="6"/>
    <x v="0"/>
  </r>
  <r>
    <s v="FDA-23924-290"/>
    <x v="290"/>
    <s v="30923-06657-ZV"/>
    <s v="MA-025-M-24"/>
    <n v="2"/>
    <x v="244"/>
    <s v="kjohnson@example.net"/>
    <x v="0"/>
    <x v="0"/>
    <x v="3"/>
    <s v="Mini"/>
    <x v="2"/>
    <n v="6.72"/>
    <n v="13.44"/>
    <x v="0"/>
  </r>
  <r>
    <s v="FDA-23924-290"/>
    <x v="290"/>
    <s v="30923-06657-ZV"/>
    <s v="CL-075-M-16"/>
    <n v="3"/>
    <x v="244"/>
    <s v="kjohnson@example.net"/>
    <x v="0"/>
    <x v="2"/>
    <x v="0"/>
    <s v="Mini"/>
    <x v="0"/>
    <n v="4.4800000000000004"/>
    <n v="13.440000000000001"/>
    <x v="0"/>
  </r>
  <r>
    <s v="CCG-40010-682"/>
    <x v="287"/>
    <s v="50344-90400-FH"/>
    <s v="CL-075-M-16"/>
    <n v="1"/>
    <x v="756"/>
    <s v="timothy54@example.com"/>
    <x v="0"/>
    <x v="2"/>
    <x v="0"/>
    <s v="Mini"/>
    <x v="0"/>
    <n v="4.4800000000000004"/>
    <n v="4.4800000000000004"/>
    <x v="1"/>
  </r>
  <r>
    <s v="SSA-82978-786"/>
    <x v="267"/>
    <s v="99476-94445-DO"/>
    <s v="BS-025-M-24"/>
    <n v="5"/>
    <x v="198"/>
    <s v="gonzalesjason@example.net"/>
    <x v="0"/>
    <x v="1"/>
    <x v="3"/>
    <s v="Mini"/>
    <x v="2"/>
    <n v="6.72"/>
    <n v="33.6"/>
    <x v="1"/>
  </r>
  <r>
    <s v="SSA-82978-786"/>
    <x v="267"/>
    <s v="99476-94445-DO"/>
    <s v="PF-000-J-20"/>
    <n v="3"/>
    <x v="198"/>
    <s v="gonzalesjason@example.net"/>
    <x v="0"/>
    <x v="6"/>
    <x v="4"/>
    <s v="Jelly"/>
    <x v="1"/>
    <n v="5.6"/>
    <n v="16.799999999999997"/>
    <x v="1"/>
  </r>
  <r>
    <s v="SSA-82978-786"/>
    <x v="267"/>
    <s v="99476-94445-DO"/>
    <s v="ST-000-P-24"/>
    <n v="4"/>
    <x v="198"/>
    <s v="gonzalesjason@example.net"/>
    <x v="0"/>
    <x v="5"/>
    <x v="4"/>
    <s v="Popping"/>
    <x v="2"/>
    <n v="7.2"/>
    <n v="28.8"/>
    <x v="1"/>
  </r>
  <r>
    <s v="LDO-06887-159"/>
    <x v="219"/>
    <s v="35086-87889-KY"/>
    <s v="MN-100-W-16"/>
    <n v="3"/>
    <x v="628"/>
    <s v="adrienne75@example.com"/>
    <x v="0"/>
    <x v="4"/>
    <x v="2"/>
    <s v="Without"/>
    <x v="0"/>
    <n v="3.84"/>
    <n v="11.52"/>
    <x v="1"/>
  </r>
  <r>
    <s v="YVE-72736-285"/>
    <x v="121"/>
    <s v="55886-59399-ZT"/>
    <s v="BS-025-C-24"/>
    <n v="5"/>
    <x v="772"/>
    <s v="adamanderson@example.com"/>
    <x v="0"/>
    <x v="1"/>
    <x v="3"/>
    <s v="Classic"/>
    <x v="2"/>
    <n v="6"/>
    <n v="30"/>
    <x v="1"/>
  </r>
  <r>
    <s v="SFV-59962-838"/>
    <x v="115"/>
    <s v="66984-97632-QD"/>
    <s v="ST-000-M-20"/>
    <n v="1"/>
    <x v="13"/>
    <s v="sherri44@example.org"/>
    <x v="0"/>
    <x v="5"/>
    <x v="4"/>
    <s v="Mini"/>
    <x v="1"/>
    <n v="5.6"/>
    <n v="5.6"/>
    <x v="1"/>
  </r>
  <r>
    <s v="MSJ-30055-991"/>
    <x v="354"/>
    <s v="30923-06657-ZV"/>
    <s v="MA-075-C-24"/>
    <n v="5"/>
    <x v="244"/>
    <s v="kjohnson@example.net"/>
    <x v="0"/>
    <x v="0"/>
    <x v="0"/>
    <s v="Classic"/>
    <x v="2"/>
    <n v="6"/>
    <n v="30"/>
    <x v="0"/>
  </r>
  <r>
    <s v="QOB-77369-752"/>
    <x v="361"/>
    <s v="14756-80566-JI"/>
    <s v="ST-100-J-20"/>
    <n v="2"/>
    <x v="977"/>
    <s v="torresscott@example.net"/>
    <x v="2"/>
    <x v="5"/>
    <x v="2"/>
    <s v="Jelly"/>
    <x v="1"/>
    <n v="5.6"/>
    <n v="11.2"/>
    <x v="1"/>
  </r>
  <r>
    <s v="QOB-77369-752"/>
    <x v="361"/>
    <s v="14756-80566-JI"/>
    <s v="MA-025-W-24"/>
    <n v="3"/>
    <x v="977"/>
    <s v="torresscott@example.net"/>
    <x v="2"/>
    <x v="0"/>
    <x v="3"/>
    <s v="Without"/>
    <x v="2"/>
    <n v="5.76"/>
    <n v="17.28"/>
    <x v="1"/>
  </r>
  <r>
    <s v="WEV-19074-712"/>
    <x v="248"/>
    <s v="52290-69683-XP"/>
    <s v="ST-025-C-20"/>
    <n v="5"/>
    <x v="928"/>
    <s v="andrew95@example.com"/>
    <x v="0"/>
    <x v="5"/>
    <x v="3"/>
    <s v="Classic"/>
    <x v="1"/>
    <n v="5"/>
    <n v="25"/>
    <x v="1"/>
  </r>
  <r>
    <s v="WEV-19074-712"/>
    <x v="248"/>
    <s v="52290-69683-XP"/>
    <s v="PF-000-P-20"/>
    <n v="1"/>
    <x v="928"/>
    <s v="andrew95@example.com"/>
    <x v="0"/>
    <x v="6"/>
    <x v="4"/>
    <s v="Popping"/>
    <x v="1"/>
    <n v="6"/>
    <n v="6"/>
    <x v="1"/>
  </r>
  <r>
    <s v="BBP-58554-200"/>
    <x v="51"/>
    <s v="03922-62369-HC"/>
    <s v="TR-025-C-24"/>
    <n v="5"/>
    <x v="256"/>
    <s v="joshuaadams@example.net"/>
    <x v="0"/>
    <x v="3"/>
    <x v="3"/>
    <s v="Classic"/>
    <x v="2"/>
    <n v="6"/>
    <n v="30"/>
    <x v="1"/>
  </r>
  <r>
    <s v="BBP-58554-200"/>
    <x v="51"/>
    <s v="03922-62369-HC"/>
    <s v="ST-000-C-20"/>
    <n v="3"/>
    <x v="256"/>
    <s v="joshuaadams@example.net"/>
    <x v="0"/>
    <x v="5"/>
    <x v="4"/>
    <s v="Classic"/>
    <x v="1"/>
    <n v="5"/>
    <n v="15"/>
    <x v="1"/>
  </r>
  <r>
    <s v="GCV-93648-342"/>
    <x v="21"/>
    <s v="31346-09558-RF"/>
    <s v="ST-100-J-20"/>
    <n v="5"/>
    <x v="828"/>
    <s v="ihoward@example.org"/>
    <x v="0"/>
    <x v="5"/>
    <x v="2"/>
    <s v="Jelly"/>
    <x v="1"/>
    <n v="5.6"/>
    <n v="28"/>
    <x v="1"/>
  </r>
  <r>
    <s v="VRJ-53942-985"/>
    <x v="174"/>
    <s v="94673-60469-OA"/>
    <s v="BS-100-P-16"/>
    <n v="4"/>
    <x v="893"/>
    <s v="lwolf@example.net"/>
    <x v="0"/>
    <x v="1"/>
    <x v="2"/>
    <s v="Popping"/>
    <x v="0"/>
    <n v="4.8"/>
    <n v="19.2"/>
    <x v="0"/>
  </r>
  <r>
    <s v="VRJ-53942-985"/>
    <x v="174"/>
    <s v="94673-60469-OA"/>
    <s v="CL-100-P-16"/>
    <n v="3"/>
    <x v="893"/>
    <s v="lwolf@example.net"/>
    <x v="0"/>
    <x v="2"/>
    <x v="2"/>
    <s v="Popping"/>
    <x v="0"/>
    <n v="4.8"/>
    <n v="14.399999999999999"/>
    <x v="0"/>
  </r>
  <r>
    <s v="VRJ-53942-985"/>
    <x v="174"/>
    <s v="94673-60469-OA"/>
    <s v="MA-000-M-24"/>
    <n v="4"/>
    <x v="893"/>
    <s v="lwolf@example.net"/>
    <x v="0"/>
    <x v="0"/>
    <x v="4"/>
    <s v="Mini"/>
    <x v="2"/>
    <n v="6.72"/>
    <n v="26.88"/>
    <x v="0"/>
  </r>
  <r>
    <s v="VRJ-53942-985"/>
    <x v="174"/>
    <s v="94673-60469-OA"/>
    <s v="MA-025-J-16"/>
    <n v="5"/>
    <x v="893"/>
    <s v="lwolf@example.net"/>
    <x v="0"/>
    <x v="0"/>
    <x v="3"/>
    <s v="Jelly"/>
    <x v="0"/>
    <n v="4.4800000000000004"/>
    <n v="22.400000000000002"/>
    <x v="0"/>
  </r>
  <r>
    <s v="KLY-72392-435"/>
    <x v="214"/>
    <s v="00913-85938-GW"/>
    <s v="MA-050-C-24"/>
    <n v="4"/>
    <x v="793"/>
    <s v="williamchandler@example.com"/>
    <x v="0"/>
    <x v="0"/>
    <x v="1"/>
    <s v="Classic"/>
    <x v="2"/>
    <n v="6"/>
    <n v="24"/>
    <x v="0"/>
  </r>
  <r>
    <s v="KLY-72392-435"/>
    <x v="214"/>
    <s v="00913-85938-GW"/>
    <s v="PF-000-M-24"/>
    <n v="2"/>
    <x v="793"/>
    <s v="williamchandler@example.com"/>
    <x v="0"/>
    <x v="6"/>
    <x v="4"/>
    <s v="Mini"/>
    <x v="2"/>
    <n v="6.72"/>
    <n v="13.44"/>
    <x v="0"/>
  </r>
  <r>
    <s v="KLY-72392-435"/>
    <x v="214"/>
    <s v="00913-85938-GW"/>
    <s v="MA-100-M-24"/>
    <n v="3"/>
    <x v="793"/>
    <s v="williamchandler@example.com"/>
    <x v="0"/>
    <x v="0"/>
    <x v="2"/>
    <s v="Mini"/>
    <x v="2"/>
    <n v="6.72"/>
    <n v="20.16"/>
    <x v="0"/>
  </r>
  <r>
    <s v="OFC-72448-249"/>
    <x v="288"/>
    <s v="96934-58577-VT"/>
    <s v="MA-050-J-24"/>
    <n v="3"/>
    <x v="305"/>
    <s v="natashamccullough@example.com"/>
    <x v="0"/>
    <x v="0"/>
    <x v="1"/>
    <s v="Jelly"/>
    <x v="2"/>
    <n v="6.72"/>
    <n v="20.16"/>
    <x v="0"/>
  </r>
  <r>
    <s v="OFC-72448-249"/>
    <x v="288"/>
    <s v="96934-58577-VT"/>
    <s v="MN-000-J-20"/>
    <n v="5"/>
    <x v="305"/>
    <s v="natashamccullough@example.com"/>
    <x v="0"/>
    <x v="4"/>
    <x v="4"/>
    <s v="Jelly"/>
    <x v="1"/>
    <n v="5.6"/>
    <n v="28"/>
    <x v="0"/>
  </r>
  <r>
    <s v="HER-74153-628"/>
    <x v="356"/>
    <s v="99613-23854-BR"/>
    <s v="BS-000-P-20"/>
    <n v="3"/>
    <x v="755"/>
    <s v="julie72@example.net"/>
    <x v="0"/>
    <x v="1"/>
    <x v="4"/>
    <s v="Popping"/>
    <x v="1"/>
    <n v="6"/>
    <n v="18"/>
    <x v="1"/>
  </r>
  <r>
    <s v="HER-74153-628"/>
    <x v="356"/>
    <s v="99613-23854-BR"/>
    <s v="ST-100-P-20"/>
    <n v="4"/>
    <x v="755"/>
    <s v="julie72@example.net"/>
    <x v="0"/>
    <x v="5"/>
    <x v="2"/>
    <s v="Popping"/>
    <x v="1"/>
    <n v="6"/>
    <n v="24"/>
    <x v="1"/>
  </r>
  <r>
    <s v="HER-74153-628"/>
    <x v="356"/>
    <s v="99613-23854-BR"/>
    <s v="TR-000-M-16"/>
    <n v="2"/>
    <x v="755"/>
    <s v="julie72@example.net"/>
    <x v="0"/>
    <x v="3"/>
    <x v="4"/>
    <s v="Mini"/>
    <x v="0"/>
    <n v="4.4800000000000004"/>
    <n v="8.9600000000000009"/>
    <x v="1"/>
  </r>
  <r>
    <s v="HER-74153-628"/>
    <x v="356"/>
    <s v="99613-23854-BR"/>
    <s v="MA-075-W-24"/>
    <n v="3"/>
    <x v="755"/>
    <s v="julie72@example.net"/>
    <x v="0"/>
    <x v="0"/>
    <x v="0"/>
    <s v="Without"/>
    <x v="2"/>
    <n v="5.76"/>
    <n v="17.28"/>
    <x v="1"/>
  </r>
  <r>
    <s v="HER-74153-628"/>
    <x v="356"/>
    <s v="99613-23854-BR"/>
    <s v="CL-100-J-20"/>
    <n v="5"/>
    <x v="755"/>
    <s v="julie72@example.net"/>
    <x v="0"/>
    <x v="2"/>
    <x v="2"/>
    <s v="Jelly"/>
    <x v="1"/>
    <n v="5.6"/>
    <n v="28"/>
    <x v="1"/>
  </r>
  <r>
    <s v="TMU-49580-904"/>
    <x v="191"/>
    <s v="03572-95476-XZ"/>
    <s v="MA-075-W-24"/>
    <n v="2"/>
    <x v="43"/>
    <s v="jacobsjoanna@example.net"/>
    <x v="0"/>
    <x v="0"/>
    <x v="0"/>
    <s v="Without"/>
    <x v="2"/>
    <n v="5.76"/>
    <n v="11.52"/>
    <x v="0"/>
  </r>
  <r>
    <s v="TMU-49580-904"/>
    <x v="191"/>
    <s v="03572-95476-XZ"/>
    <s v="BS-075-P-24"/>
    <n v="1"/>
    <x v="43"/>
    <s v="jacobsjoanna@example.net"/>
    <x v="0"/>
    <x v="1"/>
    <x v="0"/>
    <s v="Popping"/>
    <x v="2"/>
    <n v="7.2"/>
    <n v="7.2"/>
    <x v="0"/>
  </r>
  <r>
    <s v="TMU-49580-904"/>
    <x v="191"/>
    <s v="03572-95476-XZ"/>
    <s v="BS-100-C-20"/>
    <n v="5"/>
    <x v="43"/>
    <s v="jacobsjoanna@example.net"/>
    <x v="0"/>
    <x v="1"/>
    <x v="2"/>
    <s v="Classic"/>
    <x v="1"/>
    <n v="5"/>
    <n v="25"/>
    <x v="0"/>
  </r>
  <r>
    <s v="TFS-26776-798"/>
    <x v="262"/>
    <s v="13354-47789-CV"/>
    <s v="MA-050-W-20"/>
    <n v="3"/>
    <x v="646"/>
    <s v="campbellronald@example.org"/>
    <x v="0"/>
    <x v="0"/>
    <x v="1"/>
    <s v="Without"/>
    <x v="1"/>
    <n v="4.8"/>
    <n v="14.399999999999999"/>
    <x v="1"/>
  </r>
  <r>
    <s v="TFS-26776-798"/>
    <x v="262"/>
    <s v="13354-47789-CV"/>
    <s v="MA-075-J-16"/>
    <n v="3"/>
    <x v="646"/>
    <s v="campbellronald@example.org"/>
    <x v="0"/>
    <x v="0"/>
    <x v="0"/>
    <s v="Jelly"/>
    <x v="0"/>
    <n v="4.4800000000000004"/>
    <n v="13.440000000000001"/>
    <x v="1"/>
  </r>
  <r>
    <s v="GTE-86868-121"/>
    <x v="339"/>
    <s v="25544-57696-KA"/>
    <s v="CL-075-M-24"/>
    <n v="5"/>
    <x v="199"/>
    <s v="sarah74@example.net"/>
    <x v="0"/>
    <x v="2"/>
    <x v="0"/>
    <s v="Mini"/>
    <x v="2"/>
    <n v="6.72"/>
    <n v="33.6"/>
    <x v="1"/>
  </r>
  <r>
    <s v="DBU-91228-120"/>
    <x v="182"/>
    <s v="07384-30984-GA"/>
    <s v="MN-025-P-20"/>
    <n v="1"/>
    <x v="393"/>
    <s v="jennifer63@example.com"/>
    <x v="1"/>
    <x v="4"/>
    <x v="3"/>
    <s v="Popping"/>
    <x v="1"/>
    <n v="6"/>
    <n v="6"/>
    <x v="1"/>
  </r>
  <r>
    <s v="DBU-91228-120"/>
    <x v="182"/>
    <s v="07384-30984-GA"/>
    <s v="PF-050-W-24"/>
    <n v="4"/>
    <x v="393"/>
    <s v="jennifer63@example.com"/>
    <x v="1"/>
    <x v="6"/>
    <x v="1"/>
    <s v="Without"/>
    <x v="2"/>
    <n v="5.76"/>
    <n v="23.04"/>
    <x v="1"/>
  </r>
  <r>
    <s v="DBU-91228-120"/>
    <x v="182"/>
    <s v="07384-30984-GA"/>
    <s v="ST-050-W-20"/>
    <n v="4"/>
    <x v="393"/>
    <s v="jennifer63@example.com"/>
    <x v="1"/>
    <x v="5"/>
    <x v="1"/>
    <s v="Without"/>
    <x v="1"/>
    <n v="4.8"/>
    <n v="19.2"/>
    <x v="1"/>
  </r>
  <r>
    <s v="DBU-91228-120"/>
    <x v="182"/>
    <s v="07384-30984-GA"/>
    <s v="TR-100-M-24"/>
    <n v="4"/>
    <x v="393"/>
    <s v="jennifer63@example.com"/>
    <x v="1"/>
    <x v="3"/>
    <x v="2"/>
    <s v="Mini"/>
    <x v="2"/>
    <n v="6.72"/>
    <n v="26.88"/>
    <x v="1"/>
  </r>
  <r>
    <s v="DBU-91228-120"/>
    <x v="182"/>
    <s v="07384-30984-GA"/>
    <s v="BS-075-W-16"/>
    <n v="5"/>
    <x v="393"/>
    <s v="jennifer63@example.com"/>
    <x v="1"/>
    <x v="1"/>
    <x v="0"/>
    <s v="Without"/>
    <x v="0"/>
    <n v="3.84"/>
    <n v="19.2"/>
    <x v="1"/>
  </r>
  <r>
    <s v="TGG-09172-463"/>
    <x v="316"/>
    <s v="51916-12289-WJ"/>
    <s v="ST-000-C-16"/>
    <n v="1"/>
    <x v="789"/>
    <s v="cynthia93@example.net"/>
    <x v="0"/>
    <x v="5"/>
    <x v="4"/>
    <s v="Classic"/>
    <x v="0"/>
    <n v="4"/>
    <n v="4"/>
    <x v="0"/>
  </r>
  <r>
    <s v="TGG-09172-463"/>
    <x v="316"/>
    <s v="51916-12289-WJ"/>
    <s v="CL-000-P-24"/>
    <n v="2"/>
    <x v="789"/>
    <s v="cynthia93@example.net"/>
    <x v="0"/>
    <x v="2"/>
    <x v="4"/>
    <s v="Popping"/>
    <x v="2"/>
    <n v="7.2"/>
    <n v="14.4"/>
    <x v="0"/>
  </r>
  <r>
    <s v="TGG-09172-463"/>
    <x v="316"/>
    <s v="51916-12289-WJ"/>
    <s v="BS-100-P-16"/>
    <n v="4"/>
    <x v="789"/>
    <s v="cynthia93@example.net"/>
    <x v="0"/>
    <x v="1"/>
    <x v="2"/>
    <s v="Popping"/>
    <x v="0"/>
    <n v="4.8"/>
    <n v="19.2"/>
    <x v="0"/>
  </r>
  <r>
    <s v="FJJ-59072-666"/>
    <x v="349"/>
    <s v="22940-34049-QE"/>
    <s v="MN-025-W-20"/>
    <n v="4"/>
    <x v="810"/>
    <s v="lhuang@example.net"/>
    <x v="0"/>
    <x v="4"/>
    <x v="3"/>
    <s v="Without"/>
    <x v="1"/>
    <n v="4.8"/>
    <n v="19.2"/>
    <x v="1"/>
  </r>
  <r>
    <s v="FUR-98434-157"/>
    <x v="22"/>
    <s v="55859-05755-IY"/>
    <s v="PF-000-M-20"/>
    <n v="5"/>
    <x v="890"/>
    <s v="everettkaitlyn@example.com"/>
    <x v="0"/>
    <x v="6"/>
    <x v="4"/>
    <s v="Mini"/>
    <x v="1"/>
    <n v="5.6"/>
    <n v="28"/>
    <x v="1"/>
  </r>
  <r>
    <s v="FUR-98434-157"/>
    <x v="22"/>
    <s v="55859-05755-IY"/>
    <s v="ST-050-P-24"/>
    <n v="1"/>
    <x v="890"/>
    <s v="everettkaitlyn@example.com"/>
    <x v="0"/>
    <x v="5"/>
    <x v="1"/>
    <s v="Popping"/>
    <x v="2"/>
    <n v="7.2"/>
    <n v="7.2"/>
    <x v="1"/>
  </r>
  <r>
    <s v="FUR-98434-157"/>
    <x v="22"/>
    <s v="55859-05755-IY"/>
    <s v="MN-050-J-24"/>
    <n v="2"/>
    <x v="890"/>
    <s v="everettkaitlyn@example.com"/>
    <x v="0"/>
    <x v="4"/>
    <x v="1"/>
    <s v="Jelly"/>
    <x v="2"/>
    <n v="6.72"/>
    <n v="13.44"/>
    <x v="1"/>
  </r>
  <r>
    <s v="FUR-98434-157"/>
    <x v="22"/>
    <s v="55859-05755-IY"/>
    <s v="PF-050-P-24"/>
    <n v="3"/>
    <x v="890"/>
    <s v="everettkaitlyn@example.com"/>
    <x v="0"/>
    <x v="6"/>
    <x v="1"/>
    <s v="Popping"/>
    <x v="2"/>
    <n v="7.2"/>
    <n v="21.6"/>
    <x v="1"/>
  </r>
  <r>
    <s v="WLH-12629-849"/>
    <x v="145"/>
    <s v="57459-65782-UF"/>
    <s v="PF-075-J-16"/>
    <n v="1"/>
    <x v="889"/>
    <s v="kimberly17@example.net"/>
    <x v="0"/>
    <x v="6"/>
    <x v="0"/>
    <s v="Jelly"/>
    <x v="0"/>
    <n v="4.4800000000000004"/>
    <n v="4.4800000000000004"/>
    <x v="1"/>
  </r>
  <r>
    <s v="UHF-44630-707"/>
    <x v="352"/>
    <s v="03965-49487-ZH"/>
    <s v="TR-100-C-20"/>
    <n v="5"/>
    <x v="112"/>
    <s v="jessica69@example.com"/>
    <x v="0"/>
    <x v="3"/>
    <x v="2"/>
    <s v="Classic"/>
    <x v="1"/>
    <n v="5"/>
    <n v="25"/>
    <x v="1"/>
  </r>
  <r>
    <s v="JLV-95666-861"/>
    <x v="158"/>
    <s v="12140-38568-WV"/>
    <s v="ST-000-J-20"/>
    <n v="1"/>
    <x v="529"/>
    <s v="mjohnson@example.net"/>
    <x v="0"/>
    <x v="5"/>
    <x v="4"/>
    <s v="Jelly"/>
    <x v="1"/>
    <n v="5.6"/>
    <n v="5.6"/>
    <x v="1"/>
  </r>
  <r>
    <s v="JLV-95666-861"/>
    <x v="158"/>
    <s v="12140-38568-WV"/>
    <s v="MA-050-C-20"/>
    <n v="2"/>
    <x v="529"/>
    <s v="mjohnson@example.net"/>
    <x v="0"/>
    <x v="0"/>
    <x v="1"/>
    <s v="Classic"/>
    <x v="1"/>
    <n v="5"/>
    <n v="10"/>
    <x v="1"/>
  </r>
  <r>
    <s v="IRC-38244-864"/>
    <x v="254"/>
    <s v="34942-31631-XB"/>
    <s v="TR-100-P-24"/>
    <n v="2"/>
    <x v="396"/>
    <s v="amber98@example.com"/>
    <x v="0"/>
    <x v="3"/>
    <x v="2"/>
    <s v="Popping"/>
    <x v="2"/>
    <n v="7.2"/>
    <n v="14.4"/>
    <x v="0"/>
  </r>
  <r>
    <s v="IRC-38244-864"/>
    <x v="254"/>
    <s v="34942-31631-XB"/>
    <s v="PF-075-C-24"/>
    <n v="5"/>
    <x v="396"/>
    <s v="amber98@example.com"/>
    <x v="0"/>
    <x v="6"/>
    <x v="0"/>
    <s v="Classic"/>
    <x v="2"/>
    <n v="6"/>
    <n v="30"/>
    <x v="0"/>
  </r>
  <r>
    <s v="IRC-38244-864"/>
    <x v="254"/>
    <s v="34942-31631-XB"/>
    <s v="ST-075-J-24"/>
    <n v="2"/>
    <x v="396"/>
    <s v="amber98@example.com"/>
    <x v="0"/>
    <x v="5"/>
    <x v="0"/>
    <s v="Jelly"/>
    <x v="2"/>
    <n v="6.72"/>
    <n v="13.44"/>
    <x v="0"/>
  </r>
  <r>
    <s v="CPI-52669-430"/>
    <x v="289"/>
    <s v="37729-94887-YX"/>
    <s v="MN-075-J-20"/>
    <n v="1"/>
    <x v="540"/>
    <s v="stephen84@example.org"/>
    <x v="0"/>
    <x v="4"/>
    <x v="0"/>
    <s v="Jelly"/>
    <x v="1"/>
    <n v="5.6"/>
    <n v="5.6"/>
    <x v="0"/>
  </r>
  <r>
    <s v="CPI-52669-430"/>
    <x v="289"/>
    <s v="37729-94887-YX"/>
    <s v="CL-000-M-20"/>
    <n v="4"/>
    <x v="540"/>
    <s v="stephen84@example.org"/>
    <x v="0"/>
    <x v="2"/>
    <x v="4"/>
    <s v="Mini"/>
    <x v="1"/>
    <n v="5.6"/>
    <n v="22.4"/>
    <x v="0"/>
  </r>
  <r>
    <s v="CPI-52669-430"/>
    <x v="289"/>
    <s v="37729-94887-YX"/>
    <s v="PF-000-C-16"/>
    <n v="1"/>
    <x v="540"/>
    <s v="stephen84@example.org"/>
    <x v="0"/>
    <x v="6"/>
    <x v="4"/>
    <s v="Classic"/>
    <x v="0"/>
    <n v="4"/>
    <n v="4"/>
    <x v="0"/>
  </r>
  <r>
    <s v="QPO-27368-820"/>
    <x v="364"/>
    <s v="90030-95479-SR"/>
    <s v="CL-000-C-20"/>
    <n v="1"/>
    <x v="824"/>
    <s v="dayamanda@example.net"/>
    <x v="0"/>
    <x v="2"/>
    <x v="4"/>
    <s v="Classic"/>
    <x v="1"/>
    <n v="5"/>
    <n v="5"/>
    <x v="0"/>
  </r>
  <r>
    <s v="QPO-27368-820"/>
    <x v="364"/>
    <s v="90030-95479-SR"/>
    <s v="PF-050-J-16"/>
    <n v="1"/>
    <x v="824"/>
    <s v="dayamanda@example.net"/>
    <x v="0"/>
    <x v="6"/>
    <x v="1"/>
    <s v="Jelly"/>
    <x v="0"/>
    <n v="4.4800000000000004"/>
    <n v="4.4800000000000004"/>
    <x v="0"/>
  </r>
  <r>
    <s v="QPO-27368-820"/>
    <x v="364"/>
    <s v="90030-95479-SR"/>
    <s v="MN-050-W-24"/>
    <n v="2"/>
    <x v="824"/>
    <s v="dayamanda@example.net"/>
    <x v="0"/>
    <x v="4"/>
    <x v="1"/>
    <s v="Without"/>
    <x v="2"/>
    <n v="5.76"/>
    <n v="11.52"/>
    <x v="0"/>
  </r>
  <r>
    <s v="POO-32236-414"/>
    <x v="152"/>
    <s v="42428-73893-XC"/>
    <s v="CL-075-C-16"/>
    <n v="4"/>
    <x v="962"/>
    <s v="gregory35@example.com"/>
    <x v="0"/>
    <x v="2"/>
    <x v="0"/>
    <s v="Classic"/>
    <x v="0"/>
    <n v="4"/>
    <n v="16"/>
    <x v="1"/>
  </r>
  <r>
    <s v="MPL-96610-021"/>
    <x v="161"/>
    <s v="92542-87336-ED"/>
    <s v="PF-075-J-20"/>
    <n v="4"/>
    <x v="845"/>
    <s v="gabrielmcmahon@example.com"/>
    <x v="0"/>
    <x v="6"/>
    <x v="0"/>
    <s v="Jelly"/>
    <x v="1"/>
    <n v="5.6"/>
    <n v="22.4"/>
    <x v="0"/>
  </r>
  <r>
    <s v="MPL-96610-021"/>
    <x v="161"/>
    <s v="92542-87336-ED"/>
    <s v="PF-025-C-20"/>
    <n v="3"/>
    <x v="845"/>
    <s v="gabrielmcmahon@example.com"/>
    <x v="0"/>
    <x v="6"/>
    <x v="3"/>
    <s v="Classic"/>
    <x v="1"/>
    <n v="5"/>
    <n v="15"/>
    <x v="0"/>
  </r>
  <r>
    <s v="MPL-96610-021"/>
    <x v="161"/>
    <s v="92542-87336-ED"/>
    <s v="MN-100-C-20"/>
    <n v="1"/>
    <x v="845"/>
    <s v="gabrielmcmahon@example.com"/>
    <x v="0"/>
    <x v="4"/>
    <x v="2"/>
    <s v="Classic"/>
    <x v="1"/>
    <n v="5"/>
    <n v="5"/>
    <x v="0"/>
  </r>
  <r>
    <s v="DPU-16852-306"/>
    <x v="206"/>
    <s v="91666-59089-IV"/>
    <s v="TR-050-J-16"/>
    <n v="5"/>
    <x v="647"/>
    <s v="jesus82@example.org"/>
    <x v="0"/>
    <x v="3"/>
    <x v="1"/>
    <s v="Jelly"/>
    <x v="0"/>
    <n v="4.4800000000000004"/>
    <n v="22.400000000000002"/>
    <x v="1"/>
  </r>
  <r>
    <s v="DPU-16852-306"/>
    <x v="206"/>
    <s v="91666-59089-IV"/>
    <s v="PF-000-P-24"/>
    <n v="5"/>
    <x v="647"/>
    <s v="jesus82@example.org"/>
    <x v="0"/>
    <x v="6"/>
    <x v="4"/>
    <s v="Popping"/>
    <x v="2"/>
    <n v="7.2"/>
    <n v="36"/>
    <x v="1"/>
  </r>
  <r>
    <s v="PTQ-82056-985"/>
    <x v="65"/>
    <s v="95921-44978-PX"/>
    <s v="PF-025-C-16"/>
    <n v="1"/>
    <x v="863"/>
    <s v="jcarpenter@example.net"/>
    <x v="0"/>
    <x v="6"/>
    <x v="3"/>
    <s v="Classic"/>
    <x v="0"/>
    <n v="4"/>
    <n v="4"/>
    <x v="0"/>
  </r>
  <r>
    <s v="PTQ-82056-985"/>
    <x v="65"/>
    <s v="95921-44978-PX"/>
    <s v="TR-025-M-16"/>
    <n v="1"/>
    <x v="863"/>
    <s v="jcarpenter@example.net"/>
    <x v="0"/>
    <x v="3"/>
    <x v="3"/>
    <s v="Mini"/>
    <x v="0"/>
    <n v="4.4800000000000004"/>
    <n v="4.4800000000000004"/>
    <x v="0"/>
  </r>
  <r>
    <s v="PTQ-82056-985"/>
    <x v="65"/>
    <s v="95921-44978-PX"/>
    <s v="PF-075-W-20"/>
    <n v="3"/>
    <x v="863"/>
    <s v="jcarpenter@example.net"/>
    <x v="0"/>
    <x v="6"/>
    <x v="0"/>
    <s v="Without"/>
    <x v="1"/>
    <n v="4.8"/>
    <n v="14.399999999999999"/>
    <x v="0"/>
  </r>
  <r>
    <s v="PTQ-82056-985"/>
    <x v="65"/>
    <s v="95921-44978-PX"/>
    <s v="MA-025-W-20"/>
    <n v="3"/>
    <x v="863"/>
    <s v="jcarpenter@example.net"/>
    <x v="0"/>
    <x v="0"/>
    <x v="3"/>
    <s v="Without"/>
    <x v="1"/>
    <n v="4.8"/>
    <n v="14.399999999999999"/>
    <x v="0"/>
  </r>
  <r>
    <s v="RDP-94133-177"/>
    <x v="95"/>
    <s v="24959-20554-GJ"/>
    <s v="BS-050-C-24"/>
    <n v="3"/>
    <x v="115"/>
    <s v="andrewrobinson@example.com"/>
    <x v="0"/>
    <x v="1"/>
    <x v="1"/>
    <s v="Classic"/>
    <x v="2"/>
    <n v="6"/>
    <n v="18"/>
    <x v="1"/>
  </r>
  <r>
    <s v="RMN-93834-546"/>
    <x v="308"/>
    <s v="51525-13078-FI"/>
    <s v="BS-100-J-16"/>
    <n v="4"/>
    <x v="814"/>
    <s v="michaelhoward@example.org"/>
    <x v="0"/>
    <x v="1"/>
    <x v="2"/>
    <s v="Jelly"/>
    <x v="0"/>
    <n v="4.4800000000000004"/>
    <n v="17.920000000000002"/>
    <x v="0"/>
  </r>
  <r>
    <s v="RMN-93834-546"/>
    <x v="308"/>
    <s v="51525-13078-FI"/>
    <s v="CL-100-P-24"/>
    <n v="1"/>
    <x v="814"/>
    <s v="michaelhoward@example.org"/>
    <x v="0"/>
    <x v="2"/>
    <x v="2"/>
    <s v="Popping"/>
    <x v="2"/>
    <n v="7.2"/>
    <n v="7.2"/>
    <x v="0"/>
  </r>
  <r>
    <s v="RMN-93834-546"/>
    <x v="308"/>
    <s v="51525-13078-FI"/>
    <s v="BS-100-P-24"/>
    <n v="3"/>
    <x v="814"/>
    <s v="michaelhoward@example.org"/>
    <x v="0"/>
    <x v="1"/>
    <x v="2"/>
    <s v="Popping"/>
    <x v="2"/>
    <n v="7.2"/>
    <n v="21.6"/>
    <x v="0"/>
  </r>
  <r>
    <s v="RMN-93834-546"/>
    <x v="308"/>
    <s v="51525-13078-FI"/>
    <s v="CL-075-W-16"/>
    <n v="4"/>
    <x v="814"/>
    <s v="michaelhoward@example.org"/>
    <x v="0"/>
    <x v="2"/>
    <x v="0"/>
    <s v="Without"/>
    <x v="0"/>
    <n v="3.84"/>
    <n v="15.36"/>
    <x v="0"/>
  </r>
  <r>
    <s v="RMN-93834-546"/>
    <x v="308"/>
    <s v="51525-13078-FI"/>
    <s v="PF-050-W-24"/>
    <n v="3"/>
    <x v="814"/>
    <s v="michaelhoward@example.org"/>
    <x v="0"/>
    <x v="6"/>
    <x v="1"/>
    <s v="Without"/>
    <x v="2"/>
    <n v="5.76"/>
    <n v="17.28"/>
    <x v="0"/>
  </r>
  <r>
    <s v="XXJ-20957-199"/>
    <x v="138"/>
    <s v="22159-23577-WN"/>
    <s v="MA-000-C-24"/>
    <n v="1"/>
    <x v="586"/>
    <s v="danielrojas@example.com"/>
    <x v="0"/>
    <x v="0"/>
    <x v="4"/>
    <s v="Classic"/>
    <x v="2"/>
    <n v="6"/>
    <n v="6"/>
    <x v="1"/>
  </r>
  <r>
    <s v="XXJ-20957-199"/>
    <x v="138"/>
    <s v="22159-23577-WN"/>
    <s v="MN-025-C-20"/>
    <n v="4"/>
    <x v="586"/>
    <s v="danielrojas@example.com"/>
    <x v="0"/>
    <x v="4"/>
    <x v="3"/>
    <s v="Classic"/>
    <x v="1"/>
    <n v="5"/>
    <n v="20"/>
    <x v="1"/>
  </r>
  <r>
    <s v="XXJ-20957-199"/>
    <x v="138"/>
    <s v="22159-23577-WN"/>
    <s v="TR-075-W-24"/>
    <n v="5"/>
    <x v="586"/>
    <s v="danielrojas@example.com"/>
    <x v="0"/>
    <x v="3"/>
    <x v="0"/>
    <s v="Without"/>
    <x v="2"/>
    <n v="5.76"/>
    <n v="28.799999999999997"/>
    <x v="1"/>
  </r>
  <r>
    <s v="XXJ-20957-199"/>
    <x v="138"/>
    <s v="22159-23577-WN"/>
    <s v="BS-000-C-20"/>
    <n v="3"/>
    <x v="586"/>
    <s v="danielrojas@example.com"/>
    <x v="0"/>
    <x v="1"/>
    <x v="4"/>
    <s v="Classic"/>
    <x v="1"/>
    <n v="5"/>
    <n v="15"/>
    <x v="1"/>
  </r>
  <r>
    <s v="DVK-09628-286"/>
    <x v="107"/>
    <s v="73804-17327-UX"/>
    <s v="CL-025-M-16"/>
    <n v="3"/>
    <x v="415"/>
    <s v="danielgilbert@example.com"/>
    <x v="0"/>
    <x v="2"/>
    <x v="3"/>
    <s v="Mini"/>
    <x v="0"/>
    <n v="4.4800000000000004"/>
    <n v="13.440000000000001"/>
    <x v="0"/>
  </r>
  <r>
    <s v="FNM-53256-875"/>
    <x v="208"/>
    <s v="28466-80782-JI"/>
    <s v="TR-025-W-20"/>
    <n v="5"/>
    <x v="794"/>
    <s v="raykeith@example.com"/>
    <x v="0"/>
    <x v="3"/>
    <x v="3"/>
    <s v="Without"/>
    <x v="1"/>
    <n v="4.8"/>
    <n v="24"/>
    <x v="1"/>
  </r>
  <r>
    <s v="NDL-61356-323"/>
    <x v="15"/>
    <s v="70184-89904-FC"/>
    <s v="BS-075-M-16"/>
    <n v="4"/>
    <x v="590"/>
    <s v="zleblanc@example.org"/>
    <x v="0"/>
    <x v="1"/>
    <x v="0"/>
    <s v="Mini"/>
    <x v="0"/>
    <n v="4.4800000000000004"/>
    <n v="17.920000000000002"/>
    <x v="0"/>
  </r>
  <r>
    <s v="NDL-61356-323"/>
    <x v="15"/>
    <s v="70184-89904-FC"/>
    <s v="BS-025-J-24"/>
    <n v="2"/>
    <x v="590"/>
    <s v="zleblanc@example.org"/>
    <x v="0"/>
    <x v="1"/>
    <x v="3"/>
    <s v="Jelly"/>
    <x v="2"/>
    <n v="6.72"/>
    <n v="13.44"/>
    <x v="0"/>
  </r>
  <r>
    <s v="OWB-87887-605"/>
    <x v="99"/>
    <s v="87091-63457-KK"/>
    <s v="PF-000-C-16"/>
    <n v="1"/>
    <x v="624"/>
    <s v="meganpeterson@example.com"/>
    <x v="0"/>
    <x v="6"/>
    <x v="4"/>
    <s v="Classic"/>
    <x v="0"/>
    <n v="4"/>
    <n v="4"/>
    <x v="1"/>
  </r>
  <r>
    <s v="OWB-87887-605"/>
    <x v="99"/>
    <s v="87091-63457-KK"/>
    <s v="TR-100-W-20"/>
    <n v="2"/>
    <x v="624"/>
    <s v="meganpeterson@example.com"/>
    <x v="0"/>
    <x v="3"/>
    <x v="2"/>
    <s v="Without"/>
    <x v="1"/>
    <n v="4.8"/>
    <n v="9.6"/>
    <x v="1"/>
  </r>
  <r>
    <s v="OWB-87887-605"/>
    <x v="99"/>
    <s v="87091-63457-KK"/>
    <s v="BS-025-P-20"/>
    <n v="4"/>
    <x v="624"/>
    <s v="meganpeterson@example.com"/>
    <x v="0"/>
    <x v="1"/>
    <x v="3"/>
    <s v="Popping"/>
    <x v="1"/>
    <n v="6"/>
    <n v="24"/>
    <x v="1"/>
  </r>
  <r>
    <s v="OWB-87887-605"/>
    <x v="99"/>
    <s v="87091-63457-KK"/>
    <s v="PF-025-P-20"/>
    <n v="1"/>
    <x v="624"/>
    <s v="meganpeterson@example.com"/>
    <x v="0"/>
    <x v="6"/>
    <x v="3"/>
    <s v="Popping"/>
    <x v="1"/>
    <n v="6"/>
    <n v="6"/>
    <x v="1"/>
  </r>
  <r>
    <s v="EPC-68881-943"/>
    <x v="295"/>
    <s v="52707-64530-XP"/>
    <s v="PF-025-M-24"/>
    <n v="5"/>
    <x v="556"/>
    <s v="kcharles@example.org"/>
    <x v="0"/>
    <x v="6"/>
    <x v="3"/>
    <s v="Mini"/>
    <x v="2"/>
    <n v="6.72"/>
    <n v="33.6"/>
    <x v="1"/>
  </r>
  <r>
    <s v="EPC-68881-943"/>
    <x v="295"/>
    <s v="52707-64530-XP"/>
    <s v="CL-075-P-16"/>
    <n v="3"/>
    <x v="556"/>
    <s v="kcharles@example.org"/>
    <x v="0"/>
    <x v="2"/>
    <x v="0"/>
    <s v="Popping"/>
    <x v="0"/>
    <n v="4.8"/>
    <n v="14.399999999999999"/>
    <x v="1"/>
  </r>
  <r>
    <s v="EPC-68881-943"/>
    <x v="295"/>
    <s v="52707-64530-XP"/>
    <s v="ST-025-C-20"/>
    <n v="5"/>
    <x v="556"/>
    <s v="kcharles@example.org"/>
    <x v="0"/>
    <x v="5"/>
    <x v="3"/>
    <s v="Classic"/>
    <x v="1"/>
    <n v="5"/>
    <n v="25"/>
    <x v="1"/>
  </r>
  <r>
    <s v="EPC-68881-943"/>
    <x v="295"/>
    <s v="52707-64530-XP"/>
    <s v="TR-025-W-16"/>
    <n v="2"/>
    <x v="556"/>
    <s v="kcharles@example.org"/>
    <x v="0"/>
    <x v="3"/>
    <x v="3"/>
    <s v="Without"/>
    <x v="0"/>
    <n v="3.84"/>
    <n v="7.68"/>
    <x v="1"/>
  </r>
  <r>
    <s v="ESW-91203-785"/>
    <x v="109"/>
    <s v="48022-27080-JS"/>
    <s v="PF-075-J-24"/>
    <n v="4"/>
    <x v="135"/>
    <s v="lauren11@example.net"/>
    <x v="0"/>
    <x v="6"/>
    <x v="0"/>
    <s v="Jelly"/>
    <x v="2"/>
    <n v="6.72"/>
    <n v="26.88"/>
    <x v="0"/>
  </r>
  <r>
    <s v="LMQ-25339-053"/>
    <x v="329"/>
    <s v="99564-82812-UF"/>
    <s v="MA-025-P-16"/>
    <n v="1"/>
    <x v="658"/>
    <s v="tarawoods@example.org"/>
    <x v="0"/>
    <x v="0"/>
    <x v="3"/>
    <s v="Popping"/>
    <x v="0"/>
    <n v="4.8"/>
    <n v="4.8"/>
    <x v="1"/>
  </r>
  <r>
    <s v="LMQ-25339-053"/>
    <x v="329"/>
    <s v="99564-82812-UF"/>
    <s v="MA-075-J-24"/>
    <n v="2"/>
    <x v="658"/>
    <s v="tarawoods@example.org"/>
    <x v="0"/>
    <x v="0"/>
    <x v="0"/>
    <s v="Jelly"/>
    <x v="2"/>
    <n v="6.72"/>
    <n v="13.44"/>
    <x v="1"/>
  </r>
  <r>
    <s v="MMW-11856-617"/>
    <x v="228"/>
    <s v="71214-18927-ZL"/>
    <s v="TR-025-W-16"/>
    <n v="2"/>
    <x v="681"/>
    <s v="hpeterson@example.org"/>
    <x v="0"/>
    <x v="3"/>
    <x v="3"/>
    <s v="Without"/>
    <x v="0"/>
    <n v="3.84"/>
    <n v="7.68"/>
    <x v="0"/>
  </r>
  <r>
    <s v="RYC-69200-713"/>
    <x v="190"/>
    <s v="45627-27268-OW"/>
    <s v="TR-050-C-24"/>
    <n v="5"/>
    <x v="616"/>
    <s v="heathernguyen@example.org"/>
    <x v="0"/>
    <x v="3"/>
    <x v="1"/>
    <s v="Classic"/>
    <x v="2"/>
    <n v="6"/>
    <n v="30"/>
    <x v="1"/>
  </r>
  <r>
    <s v="HKO-38590-515"/>
    <x v="10"/>
    <s v="49826-08327-AJ"/>
    <s v="ST-025-C-16"/>
    <n v="2"/>
    <x v="455"/>
    <s v="pnavarro@example.net"/>
    <x v="0"/>
    <x v="5"/>
    <x v="3"/>
    <s v="Classic"/>
    <x v="0"/>
    <n v="4"/>
    <n v="8"/>
    <x v="1"/>
  </r>
  <r>
    <s v="HKO-38590-515"/>
    <x v="10"/>
    <s v="49826-08327-AJ"/>
    <s v="MA-075-W-24"/>
    <n v="2"/>
    <x v="455"/>
    <s v="pnavarro@example.net"/>
    <x v="0"/>
    <x v="0"/>
    <x v="0"/>
    <s v="Without"/>
    <x v="2"/>
    <n v="5.76"/>
    <n v="11.52"/>
    <x v="1"/>
  </r>
  <r>
    <s v="OXA-15827-542"/>
    <x v="87"/>
    <s v="26436-15474-DH"/>
    <s v="MA-025-C-16"/>
    <n v="1"/>
    <x v="989"/>
    <s v="jonholmes@example.net"/>
    <x v="0"/>
    <x v="0"/>
    <x v="3"/>
    <s v="Classic"/>
    <x v="0"/>
    <n v="4"/>
    <n v="4"/>
    <x v="0"/>
  </r>
  <r>
    <s v="OXA-15827-542"/>
    <x v="87"/>
    <s v="26436-15474-DH"/>
    <s v="PF-050-P-24"/>
    <n v="1"/>
    <x v="989"/>
    <s v="jonholmes@example.net"/>
    <x v="0"/>
    <x v="6"/>
    <x v="1"/>
    <s v="Popping"/>
    <x v="2"/>
    <n v="7.2"/>
    <n v="7.2"/>
    <x v="0"/>
  </r>
  <r>
    <s v="ORZ-36589-987"/>
    <x v="209"/>
    <s v="40529-49113-VA"/>
    <s v="CL-100-M-16"/>
    <n v="5"/>
    <x v="437"/>
    <s v="lindsaylee@example.com"/>
    <x v="0"/>
    <x v="2"/>
    <x v="2"/>
    <s v="Mini"/>
    <x v="0"/>
    <n v="4.4800000000000004"/>
    <n v="22.400000000000002"/>
    <x v="0"/>
  </r>
  <r>
    <s v="PSP-11084-393"/>
    <x v="50"/>
    <s v="29758-13994-BA"/>
    <s v="CL-050-M-16"/>
    <n v="5"/>
    <x v="318"/>
    <s v="lori29@example.net"/>
    <x v="0"/>
    <x v="2"/>
    <x v="1"/>
    <s v="Mini"/>
    <x v="0"/>
    <n v="4.4800000000000004"/>
    <n v="22.400000000000002"/>
    <x v="1"/>
  </r>
  <r>
    <s v="PSP-11084-393"/>
    <x v="50"/>
    <s v="29758-13994-BA"/>
    <s v="ST-100-P-16"/>
    <n v="4"/>
    <x v="318"/>
    <s v="lori29@example.net"/>
    <x v="0"/>
    <x v="5"/>
    <x v="2"/>
    <s v="Popping"/>
    <x v="0"/>
    <n v="4.8"/>
    <n v="19.2"/>
    <x v="1"/>
  </r>
  <r>
    <s v="PSP-11084-393"/>
    <x v="50"/>
    <s v="29758-13994-BA"/>
    <s v="MN-075-C-24"/>
    <n v="1"/>
    <x v="318"/>
    <s v="lori29@example.net"/>
    <x v="0"/>
    <x v="4"/>
    <x v="0"/>
    <s v="Classic"/>
    <x v="2"/>
    <n v="6"/>
    <n v="6"/>
    <x v="1"/>
  </r>
  <r>
    <s v="PSP-11084-393"/>
    <x v="50"/>
    <s v="29758-13994-BA"/>
    <s v="TR-050-W-16"/>
    <n v="4"/>
    <x v="318"/>
    <s v="lori29@example.net"/>
    <x v="0"/>
    <x v="3"/>
    <x v="1"/>
    <s v="Without"/>
    <x v="0"/>
    <n v="3.84"/>
    <n v="15.36"/>
    <x v="1"/>
  </r>
  <r>
    <s v="PSP-11084-393"/>
    <x v="50"/>
    <s v="29758-13994-BA"/>
    <s v="MA-075-J-16"/>
    <n v="3"/>
    <x v="318"/>
    <s v="lori29@example.net"/>
    <x v="0"/>
    <x v="0"/>
    <x v="0"/>
    <s v="Jelly"/>
    <x v="0"/>
    <n v="4.4800000000000004"/>
    <n v="13.440000000000001"/>
    <x v="1"/>
  </r>
  <r>
    <s v="YFG-46010-694"/>
    <x v="98"/>
    <s v="89626-14323-TD"/>
    <s v="TR-075-W-16"/>
    <n v="5"/>
    <x v="955"/>
    <s v="desireenelson@example.net"/>
    <x v="0"/>
    <x v="3"/>
    <x v="0"/>
    <s v="Without"/>
    <x v="0"/>
    <n v="3.84"/>
    <n v="19.2"/>
    <x v="1"/>
  </r>
  <r>
    <s v="YFG-46010-694"/>
    <x v="98"/>
    <s v="89626-14323-TD"/>
    <s v="CL-000-M-16"/>
    <n v="2"/>
    <x v="955"/>
    <s v="desireenelson@example.net"/>
    <x v="0"/>
    <x v="2"/>
    <x v="4"/>
    <s v="Mini"/>
    <x v="0"/>
    <n v="4.4800000000000004"/>
    <n v="8.9600000000000009"/>
    <x v="1"/>
  </r>
  <r>
    <s v="YFG-46010-694"/>
    <x v="98"/>
    <s v="89626-14323-TD"/>
    <s v="CL-025-M-24"/>
    <n v="1"/>
    <x v="955"/>
    <s v="desireenelson@example.net"/>
    <x v="0"/>
    <x v="2"/>
    <x v="3"/>
    <s v="Mini"/>
    <x v="2"/>
    <n v="6.72"/>
    <n v="6.72"/>
    <x v="1"/>
  </r>
  <r>
    <s v="YFG-46010-694"/>
    <x v="98"/>
    <s v="89626-14323-TD"/>
    <s v="BS-100-W-24"/>
    <n v="4"/>
    <x v="955"/>
    <s v="desireenelson@example.net"/>
    <x v="0"/>
    <x v="1"/>
    <x v="2"/>
    <s v="Without"/>
    <x v="2"/>
    <n v="5.76"/>
    <n v="23.04"/>
    <x v="1"/>
  </r>
  <r>
    <s v="YFG-46010-694"/>
    <x v="98"/>
    <s v="89626-14323-TD"/>
    <s v="PF-025-W-20"/>
    <n v="4"/>
    <x v="955"/>
    <s v="desireenelson@example.net"/>
    <x v="0"/>
    <x v="6"/>
    <x v="3"/>
    <s v="Without"/>
    <x v="1"/>
    <n v="4.8"/>
    <n v="19.2"/>
    <x v="1"/>
  </r>
  <r>
    <s v="SDM-18430-404"/>
    <x v="321"/>
    <s v="05023-61364-ON"/>
    <s v="TR-050-M-16"/>
    <n v="2"/>
    <x v="905"/>
    <s v="alicia33@example.org"/>
    <x v="0"/>
    <x v="3"/>
    <x v="1"/>
    <s v="Mini"/>
    <x v="0"/>
    <n v="4.4800000000000004"/>
    <n v="8.9600000000000009"/>
    <x v="0"/>
  </r>
  <r>
    <s v="UHR-48965-312"/>
    <x v="209"/>
    <s v="59705-97549-QT"/>
    <s v="TR-000-M-16"/>
    <n v="1"/>
    <x v="559"/>
    <s v="davisderek@example.com"/>
    <x v="0"/>
    <x v="3"/>
    <x v="4"/>
    <s v="Mini"/>
    <x v="0"/>
    <n v="4.4800000000000004"/>
    <n v="4.4800000000000004"/>
    <x v="1"/>
  </r>
  <r>
    <s v="DMX-35460-421"/>
    <x v="87"/>
    <s v="57607-08673-BP"/>
    <s v="MA-025-C-24"/>
    <n v="1"/>
    <x v="427"/>
    <s v="michael79@example.org"/>
    <x v="0"/>
    <x v="0"/>
    <x v="3"/>
    <s v="Classic"/>
    <x v="2"/>
    <n v="6"/>
    <n v="6"/>
    <x v="1"/>
  </r>
  <r>
    <s v="DMX-35460-421"/>
    <x v="87"/>
    <s v="57607-08673-BP"/>
    <s v="TR-025-C-16"/>
    <n v="5"/>
    <x v="427"/>
    <s v="michael79@example.org"/>
    <x v="0"/>
    <x v="3"/>
    <x v="3"/>
    <s v="Classic"/>
    <x v="0"/>
    <n v="4"/>
    <n v="20"/>
    <x v="1"/>
  </r>
  <r>
    <s v="DMX-35460-421"/>
    <x v="87"/>
    <s v="57607-08673-BP"/>
    <s v="MN-100-M-16"/>
    <n v="2"/>
    <x v="427"/>
    <s v="michael79@example.org"/>
    <x v="0"/>
    <x v="4"/>
    <x v="2"/>
    <s v="Mini"/>
    <x v="0"/>
    <n v="4.4800000000000004"/>
    <n v="8.9600000000000009"/>
    <x v="1"/>
  </r>
  <r>
    <s v="DMX-35460-421"/>
    <x v="87"/>
    <s v="57607-08673-BP"/>
    <s v="ST-000-W-16"/>
    <n v="2"/>
    <x v="427"/>
    <s v="michael79@example.org"/>
    <x v="0"/>
    <x v="5"/>
    <x v="4"/>
    <s v="Without"/>
    <x v="0"/>
    <n v="3.84"/>
    <n v="7.68"/>
    <x v="1"/>
  </r>
  <r>
    <s v="DMX-35460-421"/>
    <x v="87"/>
    <s v="57607-08673-BP"/>
    <s v="MN-050-J-24"/>
    <n v="2"/>
    <x v="427"/>
    <s v="michael79@example.org"/>
    <x v="0"/>
    <x v="4"/>
    <x v="1"/>
    <s v="Jelly"/>
    <x v="2"/>
    <n v="6.72"/>
    <n v="13.44"/>
    <x v="1"/>
  </r>
  <r>
    <s v="LOQ-36875-954"/>
    <x v="161"/>
    <s v="32761-50121-ZG"/>
    <s v="BS-000-M-16"/>
    <n v="4"/>
    <x v="271"/>
    <s v="fthompson@example.org"/>
    <x v="0"/>
    <x v="1"/>
    <x v="4"/>
    <s v="Mini"/>
    <x v="0"/>
    <n v="4.4800000000000004"/>
    <n v="17.920000000000002"/>
    <x v="1"/>
  </r>
  <r>
    <s v="LOQ-36875-954"/>
    <x v="161"/>
    <s v="32761-50121-ZG"/>
    <s v="PF-100-C-20"/>
    <n v="5"/>
    <x v="271"/>
    <s v="fthompson@example.org"/>
    <x v="0"/>
    <x v="6"/>
    <x v="2"/>
    <s v="Classic"/>
    <x v="1"/>
    <n v="5"/>
    <n v="25"/>
    <x v="1"/>
  </r>
  <r>
    <s v="LOQ-36875-954"/>
    <x v="161"/>
    <s v="32761-50121-ZG"/>
    <s v="PF-050-C-20"/>
    <n v="1"/>
    <x v="271"/>
    <s v="fthompson@example.org"/>
    <x v="0"/>
    <x v="6"/>
    <x v="1"/>
    <s v="Classic"/>
    <x v="1"/>
    <n v="5"/>
    <n v="5"/>
    <x v="1"/>
  </r>
  <r>
    <s v="LOQ-36875-954"/>
    <x v="161"/>
    <s v="32761-50121-ZG"/>
    <s v="PF-025-P-20"/>
    <n v="5"/>
    <x v="271"/>
    <s v="fthompson@example.org"/>
    <x v="0"/>
    <x v="6"/>
    <x v="3"/>
    <s v="Popping"/>
    <x v="1"/>
    <n v="6"/>
    <n v="30"/>
    <x v="1"/>
  </r>
  <r>
    <s v="LOQ-36875-954"/>
    <x v="161"/>
    <s v="32761-50121-ZG"/>
    <s v="BS-075-W-16"/>
    <n v="2"/>
    <x v="271"/>
    <s v="fthompson@example.org"/>
    <x v="0"/>
    <x v="1"/>
    <x v="0"/>
    <s v="Without"/>
    <x v="0"/>
    <n v="3.84"/>
    <n v="7.68"/>
    <x v="1"/>
  </r>
  <r>
    <s v="JQY-00864-204"/>
    <x v="250"/>
    <s v="11893-25959-LM"/>
    <s v="MN-075-P-24"/>
    <n v="3"/>
    <x v="201"/>
    <s v="stephenfranco@example.net"/>
    <x v="2"/>
    <x v="4"/>
    <x v="0"/>
    <s v="Popping"/>
    <x v="2"/>
    <n v="7.2"/>
    <n v="21.6"/>
    <x v="1"/>
  </r>
  <r>
    <s v="JQY-00864-204"/>
    <x v="250"/>
    <s v="11893-25959-LM"/>
    <s v="BS-050-J-20"/>
    <n v="2"/>
    <x v="201"/>
    <s v="stephenfranco@example.net"/>
    <x v="2"/>
    <x v="1"/>
    <x v="1"/>
    <s v="Jelly"/>
    <x v="1"/>
    <n v="5.6"/>
    <n v="11.2"/>
    <x v="1"/>
  </r>
  <r>
    <s v="JQY-00864-204"/>
    <x v="250"/>
    <s v="11893-25959-LM"/>
    <s v="TR-025-J-20"/>
    <n v="3"/>
    <x v="201"/>
    <s v="stephenfranco@example.net"/>
    <x v="2"/>
    <x v="3"/>
    <x v="3"/>
    <s v="Jelly"/>
    <x v="1"/>
    <n v="5.6"/>
    <n v="16.799999999999997"/>
    <x v="1"/>
  </r>
  <r>
    <s v="JQY-00864-204"/>
    <x v="250"/>
    <s v="11893-25959-LM"/>
    <s v="TR-025-W-16"/>
    <n v="2"/>
    <x v="201"/>
    <s v="stephenfranco@example.net"/>
    <x v="2"/>
    <x v="3"/>
    <x v="3"/>
    <s v="Without"/>
    <x v="0"/>
    <n v="3.84"/>
    <n v="7.68"/>
    <x v="1"/>
  </r>
  <r>
    <s v="XKM-89412-972"/>
    <x v="343"/>
    <s v="20715-15506-ER"/>
    <s v="CL-050-P-24"/>
    <n v="5"/>
    <x v="695"/>
    <s v="michael56@example.net"/>
    <x v="0"/>
    <x v="2"/>
    <x v="1"/>
    <s v="Popping"/>
    <x v="2"/>
    <n v="7.2"/>
    <n v="36"/>
    <x v="1"/>
  </r>
  <r>
    <s v="ARE-16525-623"/>
    <x v="31"/>
    <s v="45481-26966-TH"/>
    <s v="ST-100-W-16"/>
    <n v="5"/>
    <x v="543"/>
    <s v="caroline33@example.com"/>
    <x v="0"/>
    <x v="5"/>
    <x v="2"/>
    <s v="Without"/>
    <x v="0"/>
    <n v="3.84"/>
    <n v="19.2"/>
    <x v="1"/>
  </r>
  <r>
    <s v="ARE-16525-623"/>
    <x v="31"/>
    <s v="45481-26966-TH"/>
    <s v="ST-050-P-16"/>
    <n v="2"/>
    <x v="543"/>
    <s v="caroline33@example.com"/>
    <x v="0"/>
    <x v="5"/>
    <x v="1"/>
    <s v="Popping"/>
    <x v="0"/>
    <n v="4.8"/>
    <n v="9.6"/>
    <x v="1"/>
  </r>
  <r>
    <s v="TBH-56637-663"/>
    <x v="288"/>
    <s v="54263-65468-YV"/>
    <s v="MA-075-W-24"/>
    <n v="1"/>
    <x v="822"/>
    <s v="walterslaura@example.org"/>
    <x v="0"/>
    <x v="0"/>
    <x v="0"/>
    <s v="Without"/>
    <x v="2"/>
    <n v="5.76"/>
    <n v="5.76"/>
    <x v="1"/>
  </r>
  <r>
    <s v="TBH-56637-663"/>
    <x v="288"/>
    <s v="54263-65468-YV"/>
    <s v="MA-100-C-24"/>
    <n v="2"/>
    <x v="822"/>
    <s v="walterslaura@example.org"/>
    <x v="0"/>
    <x v="0"/>
    <x v="2"/>
    <s v="Classic"/>
    <x v="2"/>
    <n v="6"/>
    <n v="12"/>
    <x v="1"/>
  </r>
  <r>
    <s v="TBH-56637-663"/>
    <x v="288"/>
    <s v="54263-65468-YV"/>
    <s v="CL-025-W-16"/>
    <n v="2"/>
    <x v="822"/>
    <s v="walterslaura@example.org"/>
    <x v="0"/>
    <x v="2"/>
    <x v="3"/>
    <s v="Without"/>
    <x v="0"/>
    <n v="3.84"/>
    <n v="7.68"/>
    <x v="1"/>
  </r>
  <r>
    <s v="TBH-56637-663"/>
    <x v="288"/>
    <s v="54263-65468-YV"/>
    <s v="MN-100-M-24"/>
    <n v="3"/>
    <x v="822"/>
    <s v="walterslaura@example.org"/>
    <x v="0"/>
    <x v="4"/>
    <x v="2"/>
    <s v="Mini"/>
    <x v="2"/>
    <n v="6.72"/>
    <n v="20.16"/>
    <x v="1"/>
  </r>
  <r>
    <s v="DNT-11118-046"/>
    <x v="331"/>
    <s v="16637-63637-ZL"/>
    <s v="MA-100-C-16"/>
    <n v="1"/>
    <x v="62"/>
    <s v="amy99@example.com"/>
    <x v="0"/>
    <x v="0"/>
    <x v="2"/>
    <s v="Classic"/>
    <x v="0"/>
    <n v="4"/>
    <n v="4"/>
    <x v="1"/>
  </r>
  <r>
    <s v="DNT-11118-046"/>
    <x v="331"/>
    <s v="16637-63637-ZL"/>
    <s v="ST-050-M-24"/>
    <n v="2"/>
    <x v="62"/>
    <s v="amy99@example.com"/>
    <x v="0"/>
    <x v="5"/>
    <x v="1"/>
    <s v="Mini"/>
    <x v="2"/>
    <n v="6.72"/>
    <n v="13.44"/>
    <x v="1"/>
  </r>
  <r>
    <s v="DNT-11118-046"/>
    <x v="331"/>
    <s v="16637-63637-ZL"/>
    <s v="CL-000-W-24"/>
    <n v="5"/>
    <x v="62"/>
    <s v="amy99@example.com"/>
    <x v="0"/>
    <x v="2"/>
    <x v="4"/>
    <s v="Without"/>
    <x v="2"/>
    <n v="5.76"/>
    <n v="28.799999999999997"/>
    <x v="1"/>
  </r>
  <r>
    <s v="DNT-11118-046"/>
    <x v="331"/>
    <s v="16637-63637-ZL"/>
    <s v="MA-025-C-20"/>
    <n v="5"/>
    <x v="62"/>
    <s v="amy99@example.com"/>
    <x v="0"/>
    <x v="0"/>
    <x v="3"/>
    <s v="Classic"/>
    <x v="1"/>
    <n v="5"/>
    <n v="25"/>
    <x v="1"/>
  </r>
  <r>
    <s v="KWY-15745-002"/>
    <x v="193"/>
    <s v="73314-29064-SH"/>
    <s v="MN-100-P-24"/>
    <n v="5"/>
    <x v="371"/>
    <s v="qsanders@example.net"/>
    <x v="0"/>
    <x v="4"/>
    <x v="2"/>
    <s v="Popping"/>
    <x v="2"/>
    <n v="7.2"/>
    <n v="36"/>
    <x v="0"/>
  </r>
  <r>
    <s v="KWY-15745-002"/>
    <x v="193"/>
    <s v="73314-29064-SH"/>
    <s v="TR-075-P-24"/>
    <n v="1"/>
    <x v="371"/>
    <s v="qsanders@example.net"/>
    <x v="0"/>
    <x v="3"/>
    <x v="0"/>
    <s v="Popping"/>
    <x v="2"/>
    <n v="7.2"/>
    <n v="7.2"/>
    <x v="0"/>
  </r>
  <r>
    <s v="KWY-15745-002"/>
    <x v="193"/>
    <s v="73314-29064-SH"/>
    <s v="PF-100-J-24"/>
    <n v="5"/>
    <x v="371"/>
    <s v="qsanders@example.net"/>
    <x v="0"/>
    <x v="6"/>
    <x v="2"/>
    <s v="Jelly"/>
    <x v="2"/>
    <n v="6.72"/>
    <n v="33.6"/>
    <x v="0"/>
  </r>
  <r>
    <s v="TUO-66790-528"/>
    <x v="32"/>
    <s v="62334-41724-TV"/>
    <s v="BS-100-C-24"/>
    <n v="4"/>
    <x v="597"/>
    <s v="elliswilliam@example.org"/>
    <x v="0"/>
    <x v="1"/>
    <x v="2"/>
    <s v="Classic"/>
    <x v="2"/>
    <n v="6"/>
    <n v="24"/>
    <x v="0"/>
  </r>
  <r>
    <s v="MZN-47363-485"/>
    <x v="54"/>
    <s v="52519-83382-IZ"/>
    <s v="PF-050-P-24"/>
    <n v="4"/>
    <x v="186"/>
    <s v="earlhorne@example.net"/>
    <x v="0"/>
    <x v="6"/>
    <x v="1"/>
    <s v="Popping"/>
    <x v="2"/>
    <n v="7.2"/>
    <n v="28.8"/>
    <x v="1"/>
  </r>
  <r>
    <s v="MZN-47363-485"/>
    <x v="54"/>
    <s v="52519-83382-IZ"/>
    <s v="TR-000-J-24"/>
    <n v="3"/>
    <x v="186"/>
    <s v="earlhorne@example.net"/>
    <x v="0"/>
    <x v="3"/>
    <x v="4"/>
    <s v="Jelly"/>
    <x v="2"/>
    <n v="6.72"/>
    <n v="20.16"/>
    <x v="1"/>
  </r>
  <r>
    <s v="MZN-47363-485"/>
    <x v="54"/>
    <s v="52519-83382-IZ"/>
    <s v="TR-075-M-16"/>
    <n v="4"/>
    <x v="186"/>
    <s v="earlhorne@example.net"/>
    <x v="0"/>
    <x v="3"/>
    <x v="0"/>
    <s v="Mini"/>
    <x v="0"/>
    <n v="4.4800000000000004"/>
    <n v="17.920000000000002"/>
    <x v="1"/>
  </r>
  <r>
    <s v="MZN-47363-485"/>
    <x v="54"/>
    <s v="52519-83382-IZ"/>
    <s v="PF-100-M-24"/>
    <n v="1"/>
    <x v="186"/>
    <s v="earlhorne@example.net"/>
    <x v="0"/>
    <x v="6"/>
    <x v="2"/>
    <s v="Mini"/>
    <x v="2"/>
    <n v="6.72"/>
    <n v="6.72"/>
    <x v="1"/>
  </r>
  <r>
    <s v="MZN-47363-485"/>
    <x v="54"/>
    <s v="52519-83382-IZ"/>
    <s v="ST-050-P-20"/>
    <n v="3"/>
    <x v="186"/>
    <s v="earlhorne@example.net"/>
    <x v="0"/>
    <x v="5"/>
    <x v="1"/>
    <s v="Popping"/>
    <x v="1"/>
    <n v="6"/>
    <n v="18"/>
    <x v="1"/>
  </r>
  <r>
    <s v="KUQ-42798-031"/>
    <x v="339"/>
    <s v="16637-63637-ZL"/>
    <s v="MN-050-M-16"/>
    <n v="5"/>
    <x v="62"/>
    <s v="amy99@example.com"/>
    <x v="0"/>
    <x v="4"/>
    <x v="1"/>
    <s v="Mini"/>
    <x v="0"/>
    <n v="4.4800000000000004"/>
    <n v="22.400000000000002"/>
    <x v="1"/>
  </r>
  <r>
    <s v="IUI-75334-079"/>
    <x v="51"/>
    <s v="48687-57897-LC"/>
    <s v="ST-025-P-20"/>
    <n v="1"/>
    <x v="618"/>
    <s v="lisaburch@example.net"/>
    <x v="0"/>
    <x v="5"/>
    <x v="3"/>
    <s v="Popping"/>
    <x v="1"/>
    <n v="6"/>
    <n v="6"/>
    <x v="1"/>
  </r>
  <r>
    <s v="SPQ-74221-772"/>
    <x v="167"/>
    <s v="76083-16783-MQ"/>
    <s v="BS-100-M-16"/>
    <n v="1"/>
    <x v="967"/>
    <s v="pamela70@example.com"/>
    <x v="0"/>
    <x v="1"/>
    <x v="2"/>
    <s v="Mini"/>
    <x v="0"/>
    <n v="4.4800000000000004"/>
    <n v="4.4800000000000004"/>
    <x v="1"/>
  </r>
  <r>
    <s v="GVF-10962-222"/>
    <x v="255"/>
    <s v="95122-53849-KS"/>
    <s v="MA-000-W-20"/>
    <n v="3"/>
    <x v="839"/>
    <s v="andrewramos@example.org"/>
    <x v="0"/>
    <x v="0"/>
    <x v="4"/>
    <s v="Without"/>
    <x v="1"/>
    <n v="4.8"/>
    <n v="14.399999999999999"/>
    <x v="0"/>
  </r>
  <r>
    <s v="SNM-42794-880"/>
    <x v="328"/>
    <s v="48763-69911-KZ"/>
    <s v="BS-050-P-20"/>
    <n v="3"/>
    <x v="714"/>
    <s v="jennifer52@example.com"/>
    <x v="0"/>
    <x v="1"/>
    <x v="1"/>
    <s v="Popping"/>
    <x v="1"/>
    <n v="6"/>
    <n v="18"/>
    <x v="1"/>
  </r>
  <r>
    <s v="SNM-42794-880"/>
    <x v="328"/>
    <s v="48763-69911-KZ"/>
    <s v="TR-075-P-24"/>
    <n v="1"/>
    <x v="714"/>
    <s v="jennifer52@example.com"/>
    <x v="0"/>
    <x v="3"/>
    <x v="0"/>
    <s v="Popping"/>
    <x v="2"/>
    <n v="7.2"/>
    <n v="7.2"/>
    <x v="1"/>
  </r>
  <r>
    <s v="SNM-42794-880"/>
    <x v="328"/>
    <s v="48763-69911-KZ"/>
    <s v="BS-050-W-24"/>
    <n v="5"/>
    <x v="714"/>
    <s v="jennifer52@example.com"/>
    <x v="0"/>
    <x v="1"/>
    <x v="1"/>
    <s v="Without"/>
    <x v="2"/>
    <n v="5.76"/>
    <n v="28.799999999999997"/>
    <x v="1"/>
  </r>
  <r>
    <s v="RCG-37755-180"/>
    <x v="109"/>
    <s v="30014-19629-NH"/>
    <s v="MA-000-M-24"/>
    <n v="2"/>
    <x v="505"/>
    <s v="reginagarza@example.org"/>
    <x v="0"/>
    <x v="0"/>
    <x v="4"/>
    <s v="Mini"/>
    <x v="2"/>
    <n v="6.72"/>
    <n v="13.44"/>
    <x v="1"/>
  </r>
  <r>
    <s v="NJZ-24328-741"/>
    <x v="328"/>
    <s v="43160-16827-YL"/>
    <s v="MN-025-M-16"/>
    <n v="2"/>
    <x v="751"/>
    <s v="christine19@example.net"/>
    <x v="0"/>
    <x v="4"/>
    <x v="3"/>
    <s v="Mini"/>
    <x v="0"/>
    <n v="4.4800000000000004"/>
    <n v="8.9600000000000009"/>
    <x v="0"/>
  </r>
  <r>
    <s v="NJZ-24328-741"/>
    <x v="328"/>
    <s v="43160-16827-YL"/>
    <s v="ST-075-J-20"/>
    <n v="1"/>
    <x v="751"/>
    <s v="christine19@example.net"/>
    <x v="0"/>
    <x v="5"/>
    <x v="0"/>
    <s v="Jelly"/>
    <x v="1"/>
    <n v="5.6"/>
    <n v="5.6"/>
    <x v="0"/>
  </r>
  <r>
    <s v="NJZ-24328-741"/>
    <x v="328"/>
    <s v="43160-16827-YL"/>
    <s v="BS-000-P-20"/>
    <n v="3"/>
    <x v="751"/>
    <s v="christine19@example.net"/>
    <x v="0"/>
    <x v="1"/>
    <x v="4"/>
    <s v="Popping"/>
    <x v="1"/>
    <n v="6"/>
    <n v="18"/>
    <x v="0"/>
  </r>
  <r>
    <s v="NJZ-24328-741"/>
    <x v="328"/>
    <s v="43160-16827-YL"/>
    <s v="PF-100-C-16"/>
    <n v="1"/>
    <x v="751"/>
    <s v="christine19@example.net"/>
    <x v="0"/>
    <x v="6"/>
    <x v="2"/>
    <s v="Classic"/>
    <x v="0"/>
    <n v="4"/>
    <n v="4"/>
    <x v="0"/>
  </r>
  <r>
    <s v="NJZ-24328-741"/>
    <x v="328"/>
    <s v="43160-16827-YL"/>
    <s v="TR-050-P-20"/>
    <n v="3"/>
    <x v="751"/>
    <s v="christine19@example.net"/>
    <x v="0"/>
    <x v="3"/>
    <x v="1"/>
    <s v="Popping"/>
    <x v="1"/>
    <n v="6"/>
    <n v="18"/>
    <x v="0"/>
  </r>
  <r>
    <s v="YAX-05502-822"/>
    <x v="168"/>
    <s v="54079-85472-TU"/>
    <s v="ST-075-C-24"/>
    <n v="2"/>
    <x v="196"/>
    <s v="meadowsamy@example.com"/>
    <x v="0"/>
    <x v="5"/>
    <x v="0"/>
    <s v="Classic"/>
    <x v="2"/>
    <n v="6"/>
    <n v="12"/>
    <x v="1"/>
  </r>
  <r>
    <s v="YAX-05502-822"/>
    <x v="168"/>
    <s v="54079-85472-TU"/>
    <s v="PF-100-J-24"/>
    <n v="3"/>
    <x v="196"/>
    <s v="meadowsamy@example.com"/>
    <x v="0"/>
    <x v="6"/>
    <x v="2"/>
    <s v="Jelly"/>
    <x v="2"/>
    <n v="6.72"/>
    <n v="20.16"/>
    <x v="1"/>
  </r>
  <r>
    <s v="YAX-05502-822"/>
    <x v="168"/>
    <s v="54079-85472-TU"/>
    <s v="MA-025-C-16"/>
    <n v="3"/>
    <x v="196"/>
    <s v="meadowsamy@example.com"/>
    <x v="0"/>
    <x v="0"/>
    <x v="3"/>
    <s v="Classic"/>
    <x v="0"/>
    <n v="4"/>
    <n v="12"/>
    <x v="1"/>
  </r>
  <r>
    <s v="JLC-94378-642"/>
    <x v="73"/>
    <s v="67275-39211-CV"/>
    <s v="ST-075-M-16"/>
    <n v="5"/>
    <x v="86"/>
    <s v="michaelwu@example.net"/>
    <x v="1"/>
    <x v="5"/>
    <x v="0"/>
    <s v="Mini"/>
    <x v="0"/>
    <n v="4.4800000000000004"/>
    <n v="22.400000000000002"/>
    <x v="0"/>
  </r>
  <r>
    <s v="JLC-94378-642"/>
    <x v="73"/>
    <s v="67275-39211-CV"/>
    <s v="CL-100-P-24"/>
    <n v="3"/>
    <x v="86"/>
    <s v="michaelwu@example.net"/>
    <x v="1"/>
    <x v="2"/>
    <x v="2"/>
    <s v="Popping"/>
    <x v="2"/>
    <n v="7.2"/>
    <n v="21.6"/>
    <x v="0"/>
  </r>
  <r>
    <s v="JLC-94378-642"/>
    <x v="73"/>
    <s v="67275-39211-CV"/>
    <s v="TR-025-J-16"/>
    <n v="2"/>
    <x v="86"/>
    <s v="michaelwu@example.net"/>
    <x v="1"/>
    <x v="3"/>
    <x v="3"/>
    <s v="Jelly"/>
    <x v="0"/>
    <n v="4.4800000000000004"/>
    <n v="8.9600000000000009"/>
    <x v="0"/>
  </r>
  <r>
    <s v="JLC-94378-642"/>
    <x v="73"/>
    <s v="67275-39211-CV"/>
    <s v="CL-075-P-20"/>
    <n v="2"/>
    <x v="86"/>
    <s v="michaelwu@example.net"/>
    <x v="1"/>
    <x v="2"/>
    <x v="0"/>
    <s v="Popping"/>
    <x v="1"/>
    <n v="6"/>
    <n v="12"/>
    <x v="0"/>
  </r>
  <r>
    <s v="WYN-50223-337"/>
    <x v="148"/>
    <s v="03381-17781-KP"/>
    <s v="PF-075-W-16"/>
    <n v="3"/>
    <x v="54"/>
    <s v="dianalee@example.net"/>
    <x v="0"/>
    <x v="6"/>
    <x v="0"/>
    <s v="Without"/>
    <x v="0"/>
    <n v="3.84"/>
    <n v="11.52"/>
    <x v="1"/>
  </r>
  <r>
    <s v="WYN-50223-337"/>
    <x v="148"/>
    <s v="03381-17781-KP"/>
    <s v="BS-075-C-20"/>
    <n v="1"/>
    <x v="54"/>
    <s v="dianalee@example.net"/>
    <x v="0"/>
    <x v="1"/>
    <x v="0"/>
    <s v="Classic"/>
    <x v="1"/>
    <n v="5"/>
    <n v="5"/>
    <x v="1"/>
  </r>
  <r>
    <s v="WYN-50223-337"/>
    <x v="148"/>
    <s v="03381-17781-KP"/>
    <s v="TR-100-M-24"/>
    <n v="1"/>
    <x v="54"/>
    <s v="dianalee@example.net"/>
    <x v="0"/>
    <x v="3"/>
    <x v="2"/>
    <s v="Mini"/>
    <x v="2"/>
    <n v="6.72"/>
    <n v="6.72"/>
    <x v="1"/>
  </r>
  <r>
    <s v="WYN-50223-337"/>
    <x v="148"/>
    <s v="03381-17781-KP"/>
    <s v="TR-025-P-16"/>
    <n v="5"/>
    <x v="54"/>
    <s v="dianalee@example.net"/>
    <x v="0"/>
    <x v="3"/>
    <x v="3"/>
    <s v="Popping"/>
    <x v="0"/>
    <n v="4.8"/>
    <n v="24"/>
    <x v="1"/>
  </r>
  <r>
    <s v="EEM-45359-555"/>
    <x v="170"/>
    <s v="97361-46842-YV"/>
    <s v="PF-050-W-16"/>
    <n v="3"/>
    <x v="571"/>
    <s v="ugrant@example.org"/>
    <x v="0"/>
    <x v="6"/>
    <x v="1"/>
    <s v="Without"/>
    <x v="0"/>
    <n v="3.84"/>
    <n v="11.52"/>
    <x v="0"/>
  </r>
  <r>
    <s v="EEM-45359-555"/>
    <x v="170"/>
    <s v="97361-46842-YV"/>
    <s v="ST-025-C-24"/>
    <n v="3"/>
    <x v="571"/>
    <s v="ugrant@example.org"/>
    <x v="0"/>
    <x v="5"/>
    <x v="3"/>
    <s v="Classic"/>
    <x v="2"/>
    <n v="6"/>
    <n v="18"/>
    <x v="0"/>
  </r>
  <r>
    <s v="EEM-45359-555"/>
    <x v="170"/>
    <s v="97361-46842-YV"/>
    <s v="TR-000-J-24"/>
    <n v="3"/>
    <x v="571"/>
    <s v="ugrant@example.org"/>
    <x v="0"/>
    <x v="3"/>
    <x v="4"/>
    <s v="Jelly"/>
    <x v="2"/>
    <n v="6.72"/>
    <n v="20.16"/>
    <x v="0"/>
  </r>
  <r>
    <s v="EEM-45359-555"/>
    <x v="170"/>
    <s v="97361-46842-YV"/>
    <s v="MN-025-W-24"/>
    <n v="5"/>
    <x v="571"/>
    <s v="ugrant@example.org"/>
    <x v="0"/>
    <x v="4"/>
    <x v="3"/>
    <s v="Without"/>
    <x v="2"/>
    <n v="5.76"/>
    <n v="28.799999999999997"/>
    <x v="0"/>
  </r>
  <r>
    <s v="EEM-45359-555"/>
    <x v="170"/>
    <s v="97361-46842-YV"/>
    <s v="CL-000-W-16"/>
    <n v="1"/>
    <x v="571"/>
    <s v="ugrant@example.org"/>
    <x v="0"/>
    <x v="2"/>
    <x v="4"/>
    <s v="Without"/>
    <x v="0"/>
    <n v="3.84"/>
    <n v="3.84"/>
    <x v="0"/>
  </r>
  <r>
    <s v="NKF-23993-806"/>
    <x v="332"/>
    <s v="65519-49420-XK"/>
    <s v="CL-050-W-20"/>
    <n v="5"/>
    <x v="114"/>
    <s v="harpercassandra@example.org"/>
    <x v="0"/>
    <x v="2"/>
    <x v="1"/>
    <s v="Without"/>
    <x v="1"/>
    <n v="4.8"/>
    <n v="24"/>
    <x v="1"/>
  </r>
  <r>
    <s v="NKF-23993-806"/>
    <x v="332"/>
    <s v="65519-49420-XK"/>
    <s v="MA-100-W-16"/>
    <n v="3"/>
    <x v="114"/>
    <s v="harpercassandra@example.org"/>
    <x v="0"/>
    <x v="0"/>
    <x v="2"/>
    <s v="Without"/>
    <x v="0"/>
    <n v="3.84"/>
    <n v="11.52"/>
    <x v="1"/>
  </r>
  <r>
    <s v="NKF-23993-806"/>
    <x v="332"/>
    <s v="65519-49420-XK"/>
    <s v="PF-050-J-16"/>
    <n v="1"/>
    <x v="114"/>
    <s v="harpercassandra@example.org"/>
    <x v="0"/>
    <x v="6"/>
    <x v="1"/>
    <s v="Jelly"/>
    <x v="0"/>
    <n v="4.4800000000000004"/>
    <n v="4.4800000000000004"/>
    <x v="1"/>
  </r>
  <r>
    <s v="PDV-76641-783"/>
    <x v="302"/>
    <s v="62281-23793-PU"/>
    <s v="MN-100-W-24"/>
    <n v="1"/>
    <x v="757"/>
    <s v="cristinalester@example.org"/>
    <x v="0"/>
    <x v="4"/>
    <x v="2"/>
    <s v="Without"/>
    <x v="2"/>
    <n v="5.76"/>
    <n v="5.76"/>
    <x v="1"/>
  </r>
  <r>
    <s v="PDV-76641-783"/>
    <x v="302"/>
    <s v="62281-23793-PU"/>
    <s v="CL-100-P-24"/>
    <n v="2"/>
    <x v="757"/>
    <s v="cristinalester@example.org"/>
    <x v="0"/>
    <x v="2"/>
    <x v="2"/>
    <s v="Popping"/>
    <x v="2"/>
    <n v="7.2"/>
    <n v="14.4"/>
    <x v="1"/>
  </r>
  <r>
    <s v="NGN-79471-258"/>
    <x v="289"/>
    <s v="30014-19629-NH"/>
    <s v="CL-000-J-20"/>
    <n v="5"/>
    <x v="505"/>
    <s v="reginagarza@example.org"/>
    <x v="0"/>
    <x v="2"/>
    <x v="4"/>
    <s v="Jelly"/>
    <x v="1"/>
    <n v="5.6"/>
    <n v="28"/>
    <x v="1"/>
  </r>
  <r>
    <s v="NGN-79471-258"/>
    <x v="289"/>
    <s v="30014-19629-NH"/>
    <s v="MN-025-W-20"/>
    <n v="4"/>
    <x v="505"/>
    <s v="reginagarza@example.org"/>
    <x v="0"/>
    <x v="4"/>
    <x v="3"/>
    <s v="Without"/>
    <x v="1"/>
    <n v="4.8"/>
    <n v="19.2"/>
    <x v="1"/>
  </r>
  <r>
    <s v="NGN-79471-258"/>
    <x v="289"/>
    <s v="30014-19629-NH"/>
    <s v="BS-100-C-16"/>
    <n v="4"/>
    <x v="505"/>
    <s v="reginagarza@example.org"/>
    <x v="0"/>
    <x v="1"/>
    <x v="2"/>
    <s v="Classic"/>
    <x v="0"/>
    <n v="4"/>
    <n v="16"/>
    <x v="1"/>
  </r>
  <r>
    <s v="ZNR-14781-344"/>
    <x v="113"/>
    <s v="53564-85636-PN"/>
    <s v="BS-075-W-16"/>
    <n v="2"/>
    <x v="508"/>
    <s v="mallorywalker@example.com"/>
    <x v="0"/>
    <x v="1"/>
    <x v="0"/>
    <s v="Without"/>
    <x v="0"/>
    <n v="3.84"/>
    <n v="7.68"/>
    <x v="1"/>
  </r>
  <r>
    <s v="ZNR-14781-344"/>
    <x v="113"/>
    <s v="53564-85636-PN"/>
    <s v="PF-025-P-20"/>
    <n v="1"/>
    <x v="508"/>
    <s v="mallorywalker@example.com"/>
    <x v="0"/>
    <x v="6"/>
    <x v="3"/>
    <s v="Popping"/>
    <x v="1"/>
    <n v="6"/>
    <n v="6"/>
    <x v="1"/>
  </r>
  <r>
    <s v="SON-09801-869"/>
    <x v="208"/>
    <s v="00740-89933-FX"/>
    <s v="MA-075-P-24"/>
    <n v="5"/>
    <x v="127"/>
    <s v="hhunter@example.org"/>
    <x v="0"/>
    <x v="0"/>
    <x v="0"/>
    <s v="Popping"/>
    <x v="2"/>
    <n v="7.2"/>
    <n v="36"/>
    <x v="0"/>
  </r>
  <r>
    <s v="BGB-69346-195"/>
    <x v="248"/>
    <s v="63812-06650-NA"/>
    <s v="PF-100-J-16"/>
    <n v="3"/>
    <x v="988"/>
    <s v="leecharlene@example.org"/>
    <x v="0"/>
    <x v="6"/>
    <x v="2"/>
    <s v="Jelly"/>
    <x v="0"/>
    <n v="4.4800000000000004"/>
    <n v="13.440000000000001"/>
    <x v="1"/>
  </r>
  <r>
    <s v="BGB-69346-195"/>
    <x v="248"/>
    <s v="63812-06650-NA"/>
    <s v="TR-100-J-16"/>
    <n v="4"/>
    <x v="988"/>
    <s v="leecharlene@example.org"/>
    <x v="0"/>
    <x v="3"/>
    <x v="2"/>
    <s v="Jelly"/>
    <x v="0"/>
    <n v="4.4800000000000004"/>
    <n v="17.920000000000002"/>
    <x v="1"/>
  </r>
  <r>
    <s v="RLA-67275-217"/>
    <x v="156"/>
    <s v="62974-04529-XM"/>
    <s v="PF-025-M-16"/>
    <n v="4"/>
    <x v="653"/>
    <s v="brooksrachel@example.net"/>
    <x v="0"/>
    <x v="6"/>
    <x v="3"/>
    <s v="Mini"/>
    <x v="0"/>
    <n v="4.4800000000000004"/>
    <n v="17.920000000000002"/>
    <x v="1"/>
  </r>
  <r>
    <s v="RLA-67275-217"/>
    <x v="156"/>
    <s v="62974-04529-XM"/>
    <s v="BS-100-M-24"/>
    <n v="4"/>
    <x v="653"/>
    <s v="brooksrachel@example.net"/>
    <x v="0"/>
    <x v="1"/>
    <x v="2"/>
    <s v="Mini"/>
    <x v="2"/>
    <n v="6.72"/>
    <n v="26.88"/>
    <x v="1"/>
  </r>
  <r>
    <s v="RLA-67275-217"/>
    <x v="156"/>
    <s v="62974-04529-XM"/>
    <s v="CL-100-M-16"/>
    <n v="3"/>
    <x v="653"/>
    <s v="brooksrachel@example.net"/>
    <x v="0"/>
    <x v="2"/>
    <x v="2"/>
    <s v="Mini"/>
    <x v="0"/>
    <n v="4.4800000000000004"/>
    <n v="13.440000000000001"/>
    <x v="1"/>
  </r>
  <r>
    <s v="RLA-67275-217"/>
    <x v="156"/>
    <s v="62974-04529-XM"/>
    <s v="ST-000-W-20"/>
    <n v="1"/>
    <x v="653"/>
    <s v="brooksrachel@example.net"/>
    <x v="0"/>
    <x v="5"/>
    <x v="4"/>
    <s v="Without"/>
    <x v="1"/>
    <n v="4.8"/>
    <n v="4.8"/>
    <x v="1"/>
  </r>
  <r>
    <s v="QCA-46254-931"/>
    <x v="53"/>
    <s v="36239-34953-OG"/>
    <s v="TR-100-J-24"/>
    <n v="4"/>
    <x v="690"/>
    <s v="raymond32@example.net"/>
    <x v="0"/>
    <x v="3"/>
    <x v="2"/>
    <s v="Jelly"/>
    <x v="2"/>
    <n v="6.72"/>
    <n v="26.88"/>
    <x v="1"/>
  </r>
  <r>
    <s v="QCA-46254-931"/>
    <x v="53"/>
    <s v="36239-34953-OG"/>
    <s v="MA-100-J-16"/>
    <n v="5"/>
    <x v="690"/>
    <s v="raymond32@example.net"/>
    <x v="0"/>
    <x v="0"/>
    <x v="2"/>
    <s v="Jelly"/>
    <x v="0"/>
    <n v="4.4800000000000004"/>
    <n v="22.400000000000002"/>
    <x v="1"/>
  </r>
  <r>
    <s v="QCA-46254-931"/>
    <x v="53"/>
    <s v="36239-34953-OG"/>
    <s v="BS-025-M-24"/>
    <n v="5"/>
    <x v="690"/>
    <s v="raymond32@example.net"/>
    <x v="0"/>
    <x v="1"/>
    <x v="3"/>
    <s v="Mini"/>
    <x v="2"/>
    <n v="6.72"/>
    <n v="33.6"/>
    <x v="1"/>
  </r>
  <r>
    <s v="HNR-83531-523"/>
    <x v="298"/>
    <s v="01026-87876-LL"/>
    <s v="PF-050-W-16"/>
    <n v="1"/>
    <x v="519"/>
    <s v="shanedavis@example.net"/>
    <x v="0"/>
    <x v="6"/>
    <x v="1"/>
    <s v="Without"/>
    <x v="0"/>
    <n v="3.84"/>
    <n v="3.84"/>
    <x v="0"/>
  </r>
  <r>
    <s v="HNR-83531-523"/>
    <x v="298"/>
    <s v="01026-87876-LL"/>
    <s v="MA-050-J-24"/>
    <n v="4"/>
    <x v="519"/>
    <s v="shanedavis@example.net"/>
    <x v="0"/>
    <x v="0"/>
    <x v="1"/>
    <s v="Jelly"/>
    <x v="2"/>
    <n v="6.72"/>
    <n v="26.88"/>
    <x v="0"/>
  </r>
  <r>
    <s v="HNR-83531-523"/>
    <x v="298"/>
    <s v="01026-87876-LL"/>
    <s v="BS-025-P-20"/>
    <n v="1"/>
    <x v="519"/>
    <s v="shanedavis@example.net"/>
    <x v="0"/>
    <x v="1"/>
    <x v="3"/>
    <s v="Popping"/>
    <x v="1"/>
    <n v="6"/>
    <n v="6"/>
    <x v="0"/>
  </r>
  <r>
    <s v="HNR-83531-523"/>
    <x v="298"/>
    <s v="01026-87876-LL"/>
    <s v="TR-000-W-16"/>
    <n v="2"/>
    <x v="519"/>
    <s v="shanedavis@example.net"/>
    <x v="0"/>
    <x v="3"/>
    <x v="4"/>
    <s v="Without"/>
    <x v="0"/>
    <n v="3.84"/>
    <n v="7.68"/>
    <x v="0"/>
  </r>
  <r>
    <s v="HNR-83531-523"/>
    <x v="298"/>
    <s v="01026-87876-LL"/>
    <s v="PF-025-C-16"/>
    <n v="2"/>
    <x v="519"/>
    <s v="shanedavis@example.net"/>
    <x v="0"/>
    <x v="6"/>
    <x v="3"/>
    <s v="Classic"/>
    <x v="0"/>
    <n v="4"/>
    <n v="8"/>
    <x v="0"/>
  </r>
  <r>
    <s v="YFT-52535-222"/>
    <x v="337"/>
    <s v="36836-10667-KL"/>
    <s v="BS-025-P-24"/>
    <n v="5"/>
    <x v="353"/>
    <s v="cherylthompson@example.org"/>
    <x v="0"/>
    <x v="1"/>
    <x v="3"/>
    <s v="Popping"/>
    <x v="2"/>
    <n v="7.2"/>
    <n v="36"/>
    <x v="1"/>
  </r>
  <r>
    <s v="YFT-52535-222"/>
    <x v="337"/>
    <s v="36836-10667-KL"/>
    <s v="TR-100-C-24"/>
    <n v="2"/>
    <x v="353"/>
    <s v="cherylthompson@example.org"/>
    <x v="0"/>
    <x v="3"/>
    <x v="2"/>
    <s v="Classic"/>
    <x v="2"/>
    <n v="6"/>
    <n v="12"/>
    <x v="1"/>
  </r>
  <r>
    <s v="YFT-52535-222"/>
    <x v="337"/>
    <s v="36836-10667-KL"/>
    <s v="ST-075-W-20"/>
    <n v="2"/>
    <x v="353"/>
    <s v="cherylthompson@example.org"/>
    <x v="0"/>
    <x v="5"/>
    <x v="0"/>
    <s v="Without"/>
    <x v="1"/>
    <n v="4.8"/>
    <n v="9.6"/>
    <x v="1"/>
  </r>
  <r>
    <s v="YFT-52535-222"/>
    <x v="337"/>
    <s v="36836-10667-KL"/>
    <s v="BS-025-W-20"/>
    <n v="1"/>
    <x v="353"/>
    <s v="cherylthompson@example.org"/>
    <x v="0"/>
    <x v="1"/>
    <x v="3"/>
    <s v="Without"/>
    <x v="1"/>
    <n v="4.8"/>
    <n v="4.8"/>
    <x v="1"/>
  </r>
  <r>
    <s v="YFT-52535-222"/>
    <x v="337"/>
    <s v="36836-10667-KL"/>
    <s v="MA-025-M-20"/>
    <n v="1"/>
    <x v="353"/>
    <s v="cherylthompson@example.org"/>
    <x v="0"/>
    <x v="0"/>
    <x v="3"/>
    <s v="Mini"/>
    <x v="1"/>
    <n v="5.6"/>
    <n v="5.6"/>
    <x v="1"/>
  </r>
  <r>
    <s v="ITG-61327-097"/>
    <x v="282"/>
    <s v="71214-18927-ZL"/>
    <s v="BS-050-W-24"/>
    <n v="4"/>
    <x v="681"/>
    <s v="hpeterson@example.org"/>
    <x v="0"/>
    <x v="1"/>
    <x v="1"/>
    <s v="Without"/>
    <x v="2"/>
    <n v="5.76"/>
    <n v="23.04"/>
    <x v="0"/>
  </r>
  <r>
    <s v="IKP-92593-676"/>
    <x v="173"/>
    <s v="25934-07925-KD"/>
    <s v="CL-075-P-20"/>
    <n v="4"/>
    <x v="820"/>
    <s v="shawnhumphrey@example.com"/>
    <x v="0"/>
    <x v="2"/>
    <x v="0"/>
    <s v="Popping"/>
    <x v="1"/>
    <n v="6"/>
    <n v="24"/>
    <x v="1"/>
  </r>
  <r>
    <s v="NTZ-26561-082"/>
    <x v="29"/>
    <s v="54526-33297-MB"/>
    <s v="MA-025-M-24"/>
    <n v="1"/>
    <x v="849"/>
    <s v="diazanthony@example.com"/>
    <x v="0"/>
    <x v="0"/>
    <x v="3"/>
    <s v="Mini"/>
    <x v="2"/>
    <n v="6.72"/>
    <n v="6.72"/>
    <x v="1"/>
  </r>
  <r>
    <s v="NTZ-26561-082"/>
    <x v="29"/>
    <s v="54526-33297-MB"/>
    <s v="CL-000-C-16"/>
    <n v="2"/>
    <x v="849"/>
    <s v="diazanthony@example.com"/>
    <x v="0"/>
    <x v="2"/>
    <x v="4"/>
    <s v="Classic"/>
    <x v="0"/>
    <n v="4"/>
    <n v="8"/>
    <x v="1"/>
  </r>
  <r>
    <s v="NTZ-26561-082"/>
    <x v="29"/>
    <s v="54526-33297-MB"/>
    <s v="MN-000-M-16"/>
    <n v="3"/>
    <x v="849"/>
    <s v="diazanthony@example.com"/>
    <x v="0"/>
    <x v="4"/>
    <x v="4"/>
    <s v="Mini"/>
    <x v="0"/>
    <n v="4.4800000000000004"/>
    <n v="13.440000000000001"/>
    <x v="1"/>
  </r>
  <r>
    <s v="TQE-01328-319"/>
    <x v="69"/>
    <s v="79933-84892-VY"/>
    <s v="ST-000-C-16"/>
    <n v="1"/>
    <x v="344"/>
    <s v="hernandezstacey@example.com"/>
    <x v="0"/>
    <x v="5"/>
    <x v="4"/>
    <s v="Classic"/>
    <x v="0"/>
    <n v="4"/>
    <n v="4"/>
    <x v="0"/>
  </r>
  <r>
    <s v="TQE-01328-319"/>
    <x v="69"/>
    <s v="79933-84892-VY"/>
    <s v="ST-000-M-24"/>
    <n v="1"/>
    <x v="344"/>
    <s v="hernandezstacey@example.com"/>
    <x v="0"/>
    <x v="5"/>
    <x v="4"/>
    <s v="Mini"/>
    <x v="2"/>
    <n v="6.72"/>
    <n v="6.72"/>
    <x v="0"/>
  </r>
  <r>
    <s v="OGM-78004-383"/>
    <x v="161"/>
    <s v="75482-41618-FK"/>
    <s v="TR-000-J-20"/>
    <n v="4"/>
    <x v="424"/>
    <s v="henrywright@example.net"/>
    <x v="0"/>
    <x v="3"/>
    <x v="4"/>
    <s v="Jelly"/>
    <x v="1"/>
    <n v="5.6"/>
    <n v="22.4"/>
    <x v="1"/>
  </r>
  <r>
    <s v="OGM-78004-383"/>
    <x v="161"/>
    <s v="75482-41618-FK"/>
    <s v="CL-000-M-16"/>
    <n v="1"/>
    <x v="424"/>
    <s v="henrywright@example.net"/>
    <x v="0"/>
    <x v="2"/>
    <x v="4"/>
    <s v="Mini"/>
    <x v="0"/>
    <n v="4.4800000000000004"/>
    <n v="4.4800000000000004"/>
    <x v="1"/>
  </r>
  <r>
    <s v="OGM-78004-383"/>
    <x v="161"/>
    <s v="75482-41618-FK"/>
    <s v="MA-050-M-20"/>
    <n v="3"/>
    <x v="424"/>
    <s v="henrywright@example.net"/>
    <x v="0"/>
    <x v="0"/>
    <x v="1"/>
    <s v="Mini"/>
    <x v="1"/>
    <n v="5.6"/>
    <n v="16.799999999999997"/>
    <x v="1"/>
  </r>
  <r>
    <s v="DCA-80997-424"/>
    <x v="308"/>
    <s v="97261-49402-VT"/>
    <s v="TR-050-M-24"/>
    <n v="5"/>
    <x v="547"/>
    <s v="cassidycarroll@example.com"/>
    <x v="0"/>
    <x v="3"/>
    <x v="1"/>
    <s v="Mini"/>
    <x v="2"/>
    <n v="6.72"/>
    <n v="33.6"/>
    <x v="1"/>
  </r>
  <r>
    <s v="DCA-80997-424"/>
    <x v="308"/>
    <s v="97261-49402-VT"/>
    <s v="MA-050-J-16"/>
    <n v="1"/>
    <x v="547"/>
    <s v="cassidycarroll@example.com"/>
    <x v="0"/>
    <x v="0"/>
    <x v="1"/>
    <s v="Jelly"/>
    <x v="0"/>
    <n v="4.4800000000000004"/>
    <n v="4.4800000000000004"/>
    <x v="1"/>
  </r>
  <r>
    <s v="DCA-80997-424"/>
    <x v="308"/>
    <s v="97261-49402-VT"/>
    <s v="MN-000-P-24"/>
    <n v="5"/>
    <x v="547"/>
    <s v="cassidycarroll@example.com"/>
    <x v="0"/>
    <x v="4"/>
    <x v="4"/>
    <s v="Popping"/>
    <x v="2"/>
    <n v="7.2"/>
    <n v="36"/>
    <x v="1"/>
  </r>
  <r>
    <s v="DCA-80997-424"/>
    <x v="308"/>
    <s v="97261-49402-VT"/>
    <s v="TR-000-P-20"/>
    <n v="5"/>
    <x v="547"/>
    <s v="cassidycarroll@example.com"/>
    <x v="0"/>
    <x v="3"/>
    <x v="4"/>
    <s v="Popping"/>
    <x v="1"/>
    <n v="6"/>
    <n v="30"/>
    <x v="1"/>
  </r>
  <r>
    <s v="BXO-12042-527"/>
    <x v="254"/>
    <s v="78690-32820-JK"/>
    <s v="MN-075-C-20"/>
    <n v="3"/>
    <x v="375"/>
    <s v="villaheather@example.com"/>
    <x v="0"/>
    <x v="4"/>
    <x v="0"/>
    <s v="Classic"/>
    <x v="1"/>
    <n v="5"/>
    <n v="15"/>
    <x v="0"/>
  </r>
  <r>
    <s v="BXO-12042-527"/>
    <x v="254"/>
    <s v="78690-32820-JK"/>
    <s v="CL-050-J-24"/>
    <n v="4"/>
    <x v="375"/>
    <s v="villaheather@example.com"/>
    <x v="0"/>
    <x v="2"/>
    <x v="1"/>
    <s v="Jelly"/>
    <x v="2"/>
    <n v="6.72"/>
    <n v="26.88"/>
    <x v="0"/>
  </r>
  <r>
    <s v="PCL-48973-384"/>
    <x v="359"/>
    <s v="43395-20003-GU"/>
    <s v="CL-100-J-16"/>
    <n v="2"/>
    <x v="489"/>
    <s v="james56@example.org"/>
    <x v="0"/>
    <x v="2"/>
    <x v="2"/>
    <s v="Jelly"/>
    <x v="0"/>
    <n v="4.4800000000000004"/>
    <n v="8.9600000000000009"/>
    <x v="0"/>
  </r>
  <r>
    <s v="PCL-48973-384"/>
    <x v="359"/>
    <s v="43395-20003-GU"/>
    <s v="TR-025-C-20"/>
    <n v="1"/>
    <x v="489"/>
    <s v="james56@example.org"/>
    <x v="0"/>
    <x v="3"/>
    <x v="3"/>
    <s v="Classic"/>
    <x v="1"/>
    <n v="5"/>
    <n v="5"/>
    <x v="0"/>
  </r>
  <r>
    <s v="NJU-22024-621"/>
    <x v="87"/>
    <s v="93650-22167-PZ"/>
    <s v="PF-100-P-20"/>
    <n v="5"/>
    <x v="315"/>
    <s v="bishoptoni@example.org"/>
    <x v="0"/>
    <x v="6"/>
    <x v="2"/>
    <s v="Popping"/>
    <x v="1"/>
    <n v="6"/>
    <n v="30"/>
    <x v="1"/>
  </r>
  <r>
    <s v="NJU-22024-621"/>
    <x v="87"/>
    <s v="93650-22167-PZ"/>
    <s v="PF-100-W-20"/>
    <n v="2"/>
    <x v="315"/>
    <s v="bishoptoni@example.org"/>
    <x v="0"/>
    <x v="6"/>
    <x v="2"/>
    <s v="Without"/>
    <x v="1"/>
    <n v="4.8"/>
    <n v="9.6"/>
    <x v="1"/>
  </r>
  <r>
    <s v="NJU-22024-621"/>
    <x v="87"/>
    <s v="93650-22167-PZ"/>
    <s v="PF-000-W-20"/>
    <n v="5"/>
    <x v="315"/>
    <s v="bishoptoni@example.org"/>
    <x v="0"/>
    <x v="6"/>
    <x v="4"/>
    <s v="Without"/>
    <x v="1"/>
    <n v="4.8"/>
    <n v="24"/>
    <x v="1"/>
  </r>
  <r>
    <s v="NJU-22024-621"/>
    <x v="87"/>
    <s v="93650-22167-PZ"/>
    <s v="BS-075-J-24"/>
    <n v="1"/>
    <x v="315"/>
    <s v="bishoptoni@example.org"/>
    <x v="0"/>
    <x v="1"/>
    <x v="0"/>
    <s v="Jelly"/>
    <x v="2"/>
    <n v="6.72"/>
    <n v="6.72"/>
    <x v="1"/>
  </r>
  <r>
    <s v="FOC-24732-479"/>
    <x v="102"/>
    <s v="01836-96906-OW"/>
    <s v="MA-050-J-16"/>
    <n v="5"/>
    <x v="833"/>
    <s v="eric73@example.org"/>
    <x v="0"/>
    <x v="0"/>
    <x v="1"/>
    <s v="Jelly"/>
    <x v="0"/>
    <n v="4.4800000000000004"/>
    <n v="22.400000000000002"/>
    <x v="1"/>
  </r>
  <r>
    <s v="FOC-24732-479"/>
    <x v="102"/>
    <s v="01836-96906-OW"/>
    <s v="ST-100-M-20"/>
    <n v="4"/>
    <x v="833"/>
    <s v="eric73@example.org"/>
    <x v="0"/>
    <x v="5"/>
    <x v="2"/>
    <s v="Mini"/>
    <x v="1"/>
    <n v="5.6"/>
    <n v="22.4"/>
    <x v="1"/>
  </r>
  <r>
    <s v="APG-25282-161"/>
    <x v="129"/>
    <s v="58823-24993-GM"/>
    <s v="BS-050-W-20"/>
    <n v="2"/>
    <x v="234"/>
    <s v="sherylbauer@example.org"/>
    <x v="0"/>
    <x v="1"/>
    <x v="1"/>
    <s v="Without"/>
    <x v="1"/>
    <n v="4.8"/>
    <n v="9.6"/>
    <x v="1"/>
  </r>
  <r>
    <s v="APG-25282-161"/>
    <x v="129"/>
    <s v="58823-24993-GM"/>
    <s v="ST-000-M-16"/>
    <n v="2"/>
    <x v="234"/>
    <s v="sherylbauer@example.org"/>
    <x v="0"/>
    <x v="5"/>
    <x v="4"/>
    <s v="Mini"/>
    <x v="0"/>
    <n v="4.4800000000000004"/>
    <n v="8.9600000000000009"/>
    <x v="1"/>
  </r>
  <r>
    <s v="APG-25282-161"/>
    <x v="129"/>
    <s v="58823-24993-GM"/>
    <s v="ST-025-C-20"/>
    <n v="1"/>
    <x v="234"/>
    <s v="sherylbauer@example.org"/>
    <x v="0"/>
    <x v="5"/>
    <x v="3"/>
    <s v="Classic"/>
    <x v="1"/>
    <n v="5"/>
    <n v="5"/>
    <x v="1"/>
  </r>
  <r>
    <s v="APG-25282-161"/>
    <x v="129"/>
    <s v="58823-24993-GM"/>
    <s v="TR-025-W-20"/>
    <n v="1"/>
    <x v="234"/>
    <s v="sherylbauer@example.org"/>
    <x v="0"/>
    <x v="3"/>
    <x v="3"/>
    <s v="Without"/>
    <x v="1"/>
    <n v="4.8"/>
    <n v="4.8"/>
    <x v="1"/>
  </r>
  <r>
    <s v="APG-25282-161"/>
    <x v="129"/>
    <s v="58823-24993-GM"/>
    <s v="TR-100-P-16"/>
    <n v="3"/>
    <x v="234"/>
    <s v="sherylbauer@example.org"/>
    <x v="0"/>
    <x v="3"/>
    <x v="2"/>
    <s v="Popping"/>
    <x v="0"/>
    <n v="4.8"/>
    <n v="14.399999999999999"/>
    <x v="1"/>
  </r>
  <r>
    <s v="AXU-86736-432"/>
    <x v="169"/>
    <s v="21484-46177-MT"/>
    <s v="BS-050-C-20"/>
    <n v="5"/>
    <x v="263"/>
    <s v="brewerlauren@example.com"/>
    <x v="0"/>
    <x v="1"/>
    <x v="1"/>
    <s v="Classic"/>
    <x v="1"/>
    <n v="5"/>
    <n v="25"/>
    <x v="1"/>
  </r>
  <r>
    <s v="AXU-86736-432"/>
    <x v="169"/>
    <s v="21484-46177-MT"/>
    <s v="TR-075-W-16"/>
    <n v="4"/>
    <x v="263"/>
    <s v="brewerlauren@example.com"/>
    <x v="0"/>
    <x v="3"/>
    <x v="0"/>
    <s v="Without"/>
    <x v="0"/>
    <n v="3.84"/>
    <n v="15.36"/>
    <x v="1"/>
  </r>
  <r>
    <s v="AXU-86736-432"/>
    <x v="169"/>
    <s v="21484-46177-MT"/>
    <s v="CL-000-W-16"/>
    <n v="4"/>
    <x v="263"/>
    <s v="brewerlauren@example.com"/>
    <x v="0"/>
    <x v="2"/>
    <x v="4"/>
    <s v="Without"/>
    <x v="0"/>
    <n v="3.84"/>
    <n v="15.36"/>
    <x v="1"/>
  </r>
  <r>
    <s v="HDE-57729-648"/>
    <x v="304"/>
    <s v="43944-55659-RR"/>
    <s v="BS-050-C-16"/>
    <n v="4"/>
    <x v="829"/>
    <s v="moorebrad@example.net"/>
    <x v="0"/>
    <x v="1"/>
    <x v="1"/>
    <s v="Classic"/>
    <x v="0"/>
    <n v="4"/>
    <n v="16"/>
    <x v="1"/>
  </r>
  <r>
    <s v="HDE-57729-648"/>
    <x v="304"/>
    <s v="43944-55659-RR"/>
    <s v="PF-050-J-20"/>
    <n v="1"/>
    <x v="829"/>
    <s v="moorebrad@example.net"/>
    <x v="0"/>
    <x v="6"/>
    <x v="1"/>
    <s v="Jelly"/>
    <x v="1"/>
    <n v="5.6"/>
    <n v="5.6"/>
    <x v="1"/>
  </r>
  <r>
    <s v="HDE-57729-648"/>
    <x v="304"/>
    <s v="43944-55659-RR"/>
    <s v="BS-000-J-20"/>
    <n v="4"/>
    <x v="829"/>
    <s v="moorebrad@example.net"/>
    <x v="0"/>
    <x v="1"/>
    <x v="4"/>
    <s v="Jelly"/>
    <x v="1"/>
    <n v="5.6"/>
    <n v="22.4"/>
    <x v="1"/>
  </r>
  <r>
    <s v="HDE-57729-648"/>
    <x v="304"/>
    <s v="43944-55659-RR"/>
    <s v="TR-025-W-20"/>
    <n v="5"/>
    <x v="829"/>
    <s v="moorebrad@example.net"/>
    <x v="0"/>
    <x v="3"/>
    <x v="3"/>
    <s v="Without"/>
    <x v="1"/>
    <n v="4.8"/>
    <n v="24"/>
    <x v="1"/>
  </r>
  <r>
    <s v="HBR-16191-666"/>
    <x v="250"/>
    <s v="49874-66155-ZT"/>
    <s v="ST-100-M-20"/>
    <n v="5"/>
    <x v="898"/>
    <s v="shannonpatterson@example.net"/>
    <x v="0"/>
    <x v="5"/>
    <x v="2"/>
    <s v="Mini"/>
    <x v="1"/>
    <n v="5.6"/>
    <n v="28"/>
    <x v="0"/>
  </r>
  <r>
    <s v="KZG-09516-994"/>
    <x v="230"/>
    <s v="52389-13519-ZH"/>
    <s v="CL-025-W-16"/>
    <n v="3"/>
    <x v="605"/>
    <s v="villegaskayla@example.org"/>
    <x v="0"/>
    <x v="2"/>
    <x v="3"/>
    <s v="Without"/>
    <x v="0"/>
    <n v="3.84"/>
    <n v="11.52"/>
    <x v="1"/>
  </r>
  <r>
    <s v="WIZ-94457-472"/>
    <x v="310"/>
    <s v="58608-49490-KI"/>
    <s v="MN-050-C-20"/>
    <n v="3"/>
    <x v="837"/>
    <s v="fevans@example.org"/>
    <x v="0"/>
    <x v="4"/>
    <x v="1"/>
    <s v="Classic"/>
    <x v="1"/>
    <n v="5"/>
    <n v="15"/>
    <x v="1"/>
  </r>
  <r>
    <s v="WIZ-94457-472"/>
    <x v="310"/>
    <s v="58608-49490-KI"/>
    <s v="MN-000-J-16"/>
    <n v="5"/>
    <x v="837"/>
    <s v="fevans@example.org"/>
    <x v="0"/>
    <x v="4"/>
    <x v="4"/>
    <s v="Jelly"/>
    <x v="0"/>
    <n v="4.4800000000000004"/>
    <n v="22.400000000000002"/>
    <x v="1"/>
  </r>
  <r>
    <s v="WIZ-94457-472"/>
    <x v="310"/>
    <s v="58608-49490-KI"/>
    <s v="CL-075-M-20"/>
    <n v="2"/>
    <x v="837"/>
    <s v="fevans@example.org"/>
    <x v="0"/>
    <x v="2"/>
    <x v="0"/>
    <s v="Mini"/>
    <x v="1"/>
    <n v="5.6"/>
    <n v="11.2"/>
    <x v="1"/>
  </r>
  <r>
    <s v="DAW-27802-413"/>
    <x v="38"/>
    <s v="80399-64112-HJ"/>
    <s v="MN-050-W-20"/>
    <n v="1"/>
    <x v="725"/>
    <s v="ricardo08@example.net"/>
    <x v="0"/>
    <x v="4"/>
    <x v="1"/>
    <s v="Without"/>
    <x v="1"/>
    <n v="4.8"/>
    <n v="4.8"/>
    <x v="1"/>
  </r>
  <r>
    <s v="QGK-52856-808"/>
    <x v="337"/>
    <s v="73910-05303-WA"/>
    <s v="CL-100-W-16"/>
    <n v="2"/>
    <x v="565"/>
    <s v="jacqueline91@example.org"/>
    <x v="0"/>
    <x v="2"/>
    <x v="2"/>
    <s v="Without"/>
    <x v="0"/>
    <n v="3.84"/>
    <n v="7.68"/>
    <x v="1"/>
  </r>
  <r>
    <s v="QGK-52856-808"/>
    <x v="337"/>
    <s v="73910-05303-WA"/>
    <s v="MN-025-C-24"/>
    <n v="4"/>
    <x v="565"/>
    <s v="jacqueline91@example.org"/>
    <x v="0"/>
    <x v="4"/>
    <x v="3"/>
    <s v="Classic"/>
    <x v="2"/>
    <n v="6"/>
    <n v="24"/>
    <x v="1"/>
  </r>
  <r>
    <s v="QGK-52856-808"/>
    <x v="337"/>
    <s v="73910-05303-WA"/>
    <s v="MA-000-W-24"/>
    <n v="5"/>
    <x v="565"/>
    <s v="jacqueline91@example.org"/>
    <x v="0"/>
    <x v="0"/>
    <x v="4"/>
    <s v="Without"/>
    <x v="2"/>
    <n v="5.76"/>
    <n v="28.799999999999997"/>
    <x v="1"/>
  </r>
  <r>
    <s v="UIU-13840-756"/>
    <x v="204"/>
    <s v="67275-39211-CV"/>
    <s v="MA-050-W-20"/>
    <n v="4"/>
    <x v="86"/>
    <s v="michaelwu@example.net"/>
    <x v="1"/>
    <x v="0"/>
    <x v="1"/>
    <s v="Without"/>
    <x v="1"/>
    <n v="4.8"/>
    <n v="19.2"/>
    <x v="0"/>
  </r>
  <r>
    <s v="UIU-13840-756"/>
    <x v="204"/>
    <s v="67275-39211-CV"/>
    <s v="PF-025-P-16"/>
    <n v="3"/>
    <x v="86"/>
    <s v="michaelwu@example.net"/>
    <x v="1"/>
    <x v="6"/>
    <x v="3"/>
    <s v="Popping"/>
    <x v="0"/>
    <n v="4.8"/>
    <n v="14.399999999999999"/>
    <x v="0"/>
  </r>
  <r>
    <s v="UIU-13840-756"/>
    <x v="204"/>
    <s v="67275-39211-CV"/>
    <s v="ST-100-P-24"/>
    <n v="3"/>
    <x v="86"/>
    <s v="michaelwu@example.net"/>
    <x v="1"/>
    <x v="5"/>
    <x v="2"/>
    <s v="Popping"/>
    <x v="2"/>
    <n v="7.2"/>
    <n v="21.6"/>
    <x v="0"/>
  </r>
  <r>
    <s v="UIU-13840-756"/>
    <x v="204"/>
    <s v="67275-39211-CV"/>
    <s v="CL-025-P-16"/>
    <n v="5"/>
    <x v="86"/>
    <s v="michaelwu@example.net"/>
    <x v="1"/>
    <x v="2"/>
    <x v="3"/>
    <s v="Popping"/>
    <x v="0"/>
    <n v="4.8"/>
    <n v="24"/>
    <x v="0"/>
  </r>
  <r>
    <s v="HWK-60508-613"/>
    <x v="246"/>
    <s v="55778-14914-CQ"/>
    <s v="TR-000-M-24"/>
    <n v="3"/>
    <x v="696"/>
    <s v="williamsashley@example.org"/>
    <x v="0"/>
    <x v="3"/>
    <x v="4"/>
    <s v="Mini"/>
    <x v="2"/>
    <n v="6.72"/>
    <n v="20.16"/>
    <x v="0"/>
  </r>
  <r>
    <s v="JRU-52597-769"/>
    <x v="318"/>
    <s v="72834-17241-KX"/>
    <s v="ST-050-W-16"/>
    <n v="4"/>
    <x v="152"/>
    <s v="dukesara@example.org"/>
    <x v="0"/>
    <x v="5"/>
    <x v="1"/>
    <s v="Without"/>
    <x v="0"/>
    <n v="3.84"/>
    <n v="15.36"/>
    <x v="1"/>
  </r>
  <r>
    <s v="JRU-52597-769"/>
    <x v="318"/>
    <s v="72834-17241-KX"/>
    <s v="CL-025-P-16"/>
    <n v="4"/>
    <x v="152"/>
    <s v="dukesara@example.org"/>
    <x v="0"/>
    <x v="2"/>
    <x v="3"/>
    <s v="Popping"/>
    <x v="0"/>
    <n v="4.8"/>
    <n v="19.2"/>
    <x v="1"/>
  </r>
  <r>
    <s v="JRU-52597-769"/>
    <x v="318"/>
    <s v="72834-17241-KX"/>
    <s v="TR-025-P-24"/>
    <n v="4"/>
    <x v="152"/>
    <s v="dukesara@example.org"/>
    <x v="0"/>
    <x v="3"/>
    <x v="3"/>
    <s v="Popping"/>
    <x v="2"/>
    <n v="7.2"/>
    <n v="28.8"/>
    <x v="1"/>
  </r>
  <r>
    <s v="JRU-52597-769"/>
    <x v="318"/>
    <s v="72834-17241-KX"/>
    <s v="ST-000-J-16"/>
    <n v="4"/>
    <x v="152"/>
    <s v="dukesara@example.org"/>
    <x v="0"/>
    <x v="5"/>
    <x v="4"/>
    <s v="Jelly"/>
    <x v="0"/>
    <n v="4.4800000000000004"/>
    <n v="17.920000000000002"/>
    <x v="1"/>
  </r>
  <r>
    <s v="JRU-52597-769"/>
    <x v="318"/>
    <s v="72834-17241-KX"/>
    <s v="TR-075-P-16"/>
    <n v="1"/>
    <x v="152"/>
    <s v="dukesara@example.org"/>
    <x v="0"/>
    <x v="3"/>
    <x v="0"/>
    <s v="Popping"/>
    <x v="0"/>
    <n v="4.8"/>
    <n v="4.8"/>
    <x v="1"/>
  </r>
  <r>
    <s v="HDZ-04983-226"/>
    <x v="346"/>
    <s v="52389-13519-ZH"/>
    <s v="MA-025-J-16"/>
    <n v="3"/>
    <x v="605"/>
    <s v="villegaskayla@example.org"/>
    <x v="0"/>
    <x v="0"/>
    <x v="3"/>
    <s v="Jelly"/>
    <x v="0"/>
    <n v="4.4800000000000004"/>
    <n v="13.440000000000001"/>
    <x v="1"/>
  </r>
  <r>
    <s v="HDZ-04983-226"/>
    <x v="346"/>
    <s v="52389-13519-ZH"/>
    <s v="MA-100-J-16"/>
    <n v="1"/>
    <x v="605"/>
    <s v="villegaskayla@example.org"/>
    <x v="0"/>
    <x v="0"/>
    <x v="2"/>
    <s v="Jelly"/>
    <x v="0"/>
    <n v="4.4800000000000004"/>
    <n v="4.4800000000000004"/>
    <x v="1"/>
  </r>
  <r>
    <s v="HDZ-04983-226"/>
    <x v="346"/>
    <s v="52389-13519-ZH"/>
    <s v="MA-100-P-20"/>
    <n v="1"/>
    <x v="605"/>
    <s v="villegaskayla@example.org"/>
    <x v="0"/>
    <x v="0"/>
    <x v="2"/>
    <s v="Popping"/>
    <x v="1"/>
    <n v="6"/>
    <n v="6"/>
    <x v="1"/>
  </r>
  <r>
    <s v="HDZ-04983-226"/>
    <x v="346"/>
    <s v="52389-13519-ZH"/>
    <s v="MN-025-J-20"/>
    <n v="5"/>
    <x v="605"/>
    <s v="villegaskayla@example.org"/>
    <x v="0"/>
    <x v="4"/>
    <x v="3"/>
    <s v="Jelly"/>
    <x v="1"/>
    <n v="5.6"/>
    <n v="28"/>
    <x v="1"/>
  </r>
  <r>
    <s v="QHH-78054-967"/>
    <x v="231"/>
    <s v="60842-33436-FU"/>
    <s v="ST-075-M-16"/>
    <n v="4"/>
    <x v="915"/>
    <s v="peggymcpherson@example.net"/>
    <x v="0"/>
    <x v="5"/>
    <x v="0"/>
    <s v="Mini"/>
    <x v="0"/>
    <n v="4.4800000000000004"/>
    <n v="17.920000000000002"/>
    <x v="0"/>
  </r>
  <r>
    <s v="UJH-33017-661"/>
    <x v="134"/>
    <s v="57607-08673-BP"/>
    <s v="CL-025-W-20"/>
    <n v="5"/>
    <x v="427"/>
    <s v="michael79@example.org"/>
    <x v="0"/>
    <x v="2"/>
    <x v="3"/>
    <s v="Without"/>
    <x v="1"/>
    <n v="4.8"/>
    <n v="24"/>
    <x v="1"/>
  </r>
  <r>
    <s v="UJH-33017-661"/>
    <x v="134"/>
    <s v="57607-08673-BP"/>
    <s v="BS-100-M-16"/>
    <n v="4"/>
    <x v="427"/>
    <s v="michael79@example.org"/>
    <x v="0"/>
    <x v="1"/>
    <x v="2"/>
    <s v="Mini"/>
    <x v="0"/>
    <n v="4.4800000000000004"/>
    <n v="17.920000000000002"/>
    <x v="1"/>
  </r>
  <r>
    <s v="XRW-71075-913"/>
    <x v="295"/>
    <s v="05140-90477-ND"/>
    <s v="MA-050-W-20"/>
    <n v="5"/>
    <x v="243"/>
    <s v="bgarcia@example.net"/>
    <x v="0"/>
    <x v="0"/>
    <x v="1"/>
    <s v="Without"/>
    <x v="1"/>
    <n v="4.8"/>
    <n v="24"/>
    <x v="1"/>
  </r>
  <r>
    <s v="XRW-71075-913"/>
    <x v="295"/>
    <s v="05140-90477-ND"/>
    <s v="ST-100-P-24"/>
    <n v="4"/>
    <x v="243"/>
    <s v="bgarcia@example.net"/>
    <x v="0"/>
    <x v="5"/>
    <x v="2"/>
    <s v="Popping"/>
    <x v="2"/>
    <n v="7.2"/>
    <n v="28.8"/>
    <x v="1"/>
  </r>
  <r>
    <s v="KWS-53192-947"/>
    <x v="215"/>
    <s v="22940-34049-QE"/>
    <s v="MN-000-J-16"/>
    <n v="2"/>
    <x v="810"/>
    <s v="lhuang@example.net"/>
    <x v="0"/>
    <x v="4"/>
    <x v="4"/>
    <s v="Jelly"/>
    <x v="0"/>
    <n v="4.4800000000000004"/>
    <n v="8.9600000000000009"/>
    <x v="1"/>
  </r>
  <r>
    <s v="KWS-53192-947"/>
    <x v="215"/>
    <s v="22940-34049-QE"/>
    <s v="BS-100-P-24"/>
    <n v="1"/>
    <x v="810"/>
    <s v="lhuang@example.net"/>
    <x v="0"/>
    <x v="1"/>
    <x v="2"/>
    <s v="Popping"/>
    <x v="2"/>
    <n v="7.2"/>
    <n v="7.2"/>
    <x v="1"/>
  </r>
  <r>
    <s v="KWS-53192-947"/>
    <x v="215"/>
    <s v="22940-34049-QE"/>
    <s v="BS-000-W-20"/>
    <n v="2"/>
    <x v="810"/>
    <s v="lhuang@example.net"/>
    <x v="0"/>
    <x v="1"/>
    <x v="4"/>
    <s v="Without"/>
    <x v="1"/>
    <n v="4.8"/>
    <n v="9.6"/>
    <x v="1"/>
  </r>
  <r>
    <s v="KWS-53192-947"/>
    <x v="215"/>
    <s v="22940-34049-QE"/>
    <s v="TR-075-M-16"/>
    <n v="5"/>
    <x v="810"/>
    <s v="lhuang@example.net"/>
    <x v="0"/>
    <x v="3"/>
    <x v="0"/>
    <s v="Mini"/>
    <x v="0"/>
    <n v="4.4800000000000004"/>
    <n v="22.400000000000002"/>
    <x v="1"/>
  </r>
  <r>
    <s v="BNM-60883-122"/>
    <x v="331"/>
    <s v="95631-43287-GQ"/>
    <s v="BS-000-M-20"/>
    <n v="3"/>
    <x v="136"/>
    <s v="gmurray@example.org"/>
    <x v="0"/>
    <x v="1"/>
    <x v="4"/>
    <s v="Mini"/>
    <x v="1"/>
    <n v="5.6"/>
    <n v="16.799999999999997"/>
    <x v="0"/>
  </r>
  <r>
    <s v="EQQ-04584-008"/>
    <x v="19"/>
    <s v="73142-51202-LJ"/>
    <s v="PF-000-J-24"/>
    <n v="5"/>
    <x v="739"/>
    <s v="gklein@example.com"/>
    <x v="0"/>
    <x v="6"/>
    <x v="4"/>
    <s v="Jelly"/>
    <x v="2"/>
    <n v="6.72"/>
    <n v="33.6"/>
    <x v="1"/>
  </r>
  <r>
    <s v="EQQ-04584-008"/>
    <x v="19"/>
    <s v="73142-51202-LJ"/>
    <s v="TR-025-M-20"/>
    <n v="2"/>
    <x v="739"/>
    <s v="gklein@example.com"/>
    <x v="0"/>
    <x v="3"/>
    <x v="3"/>
    <s v="Mini"/>
    <x v="1"/>
    <n v="5.6"/>
    <n v="11.2"/>
    <x v="1"/>
  </r>
  <r>
    <s v="ERT-67044-945"/>
    <x v="83"/>
    <s v="71297-26947-GU"/>
    <s v="BS-050-C-20"/>
    <n v="3"/>
    <x v="688"/>
    <s v="wernerjessica@example.org"/>
    <x v="0"/>
    <x v="1"/>
    <x v="1"/>
    <s v="Classic"/>
    <x v="1"/>
    <n v="5"/>
    <n v="15"/>
    <x v="1"/>
  </r>
  <r>
    <s v="ERT-67044-945"/>
    <x v="83"/>
    <s v="71297-26947-GU"/>
    <s v="BS-000-C-16"/>
    <n v="4"/>
    <x v="688"/>
    <s v="wernerjessica@example.org"/>
    <x v="0"/>
    <x v="1"/>
    <x v="4"/>
    <s v="Classic"/>
    <x v="0"/>
    <n v="4"/>
    <n v="16"/>
    <x v="1"/>
  </r>
  <r>
    <s v="NBU-24754-450"/>
    <x v="202"/>
    <s v="57158-64702-WL"/>
    <s v="BS-025-P-20"/>
    <n v="2"/>
    <x v="627"/>
    <s v="wardjeffrey@example.com"/>
    <x v="0"/>
    <x v="1"/>
    <x v="3"/>
    <s v="Popping"/>
    <x v="1"/>
    <n v="6"/>
    <n v="12"/>
    <x v="1"/>
  </r>
  <r>
    <s v="NBU-24754-450"/>
    <x v="202"/>
    <s v="57158-64702-WL"/>
    <s v="MA-100-W-20"/>
    <n v="2"/>
    <x v="627"/>
    <s v="wardjeffrey@example.com"/>
    <x v="0"/>
    <x v="0"/>
    <x v="2"/>
    <s v="Without"/>
    <x v="1"/>
    <n v="4.8"/>
    <n v="9.6"/>
    <x v="1"/>
  </r>
  <r>
    <s v="NBU-24754-450"/>
    <x v="202"/>
    <s v="57158-64702-WL"/>
    <s v="TR-075-P-16"/>
    <n v="1"/>
    <x v="627"/>
    <s v="wardjeffrey@example.com"/>
    <x v="0"/>
    <x v="3"/>
    <x v="0"/>
    <s v="Popping"/>
    <x v="0"/>
    <n v="4.8"/>
    <n v="4.8"/>
    <x v="1"/>
  </r>
  <r>
    <s v="NBU-24754-450"/>
    <x v="202"/>
    <s v="57158-64702-WL"/>
    <s v="TR-000-W-20"/>
    <n v="4"/>
    <x v="627"/>
    <s v="wardjeffrey@example.com"/>
    <x v="0"/>
    <x v="3"/>
    <x v="4"/>
    <s v="Without"/>
    <x v="1"/>
    <n v="4.8"/>
    <n v="19.2"/>
    <x v="1"/>
  </r>
  <r>
    <s v="RXR-90131-284"/>
    <x v="104"/>
    <s v="91174-54354-YU"/>
    <s v="TR-000-M-16"/>
    <n v="5"/>
    <x v="300"/>
    <s v="powersjustin@example.com"/>
    <x v="0"/>
    <x v="3"/>
    <x v="4"/>
    <s v="Mini"/>
    <x v="0"/>
    <n v="4.4800000000000004"/>
    <n v="22.400000000000002"/>
    <x v="1"/>
  </r>
  <r>
    <s v="RXR-90131-284"/>
    <x v="104"/>
    <s v="91174-54354-YU"/>
    <s v="TR-000-J-20"/>
    <n v="3"/>
    <x v="300"/>
    <s v="powersjustin@example.com"/>
    <x v="0"/>
    <x v="3"/>
    <x v="4"/>
    <s v="Jelly"/>
    <x v="1"/>
    <n v="5.6"/>
    <n v="16.799999999999997"/>
    <x v="1"/>
  </r>
  <r>
    <s v="RXR-90131-284"/>
    <x v="104"/>
    <s v="91174-54354-YU"/>
    <s v="BS-075-C-16"/>
    <n v="2"/>
    <x v="300"/>
    <s v="powersjustin@example.com"/>
    <x v="0"/>
    <x v="1"/>
    <x v="0"/>
    <s v="Classic"/>
    <x v="0"/>
    <n v="4"/>
    <n v="8"/>
    <x v="1"/>
  </r>
  <r>
    <s v="TET-33880-952"/>
    <x v="337"/>
    <s v="06208-56156-QA"/>
    <s v="PF-100-M-24"/>
    <n v="1"/>
    <x v="871"/>
    <s v="jennifer65@example.com"/>
    <x v="0"/>
    <x v="6"/>
    <x v="2"/>
    <s v="Mini"/>
    <x v="2"/>
    <n v="6.72"/>
    <n v="6.72"/>
    <x v="1"/>
  </r>
  <r>
    <s v="TET-33880-952"/>
    <x v="337"/>
    <s v="06208-56156-QA"/>
    <s v="TR-075-P-24"/>
    <n v="3"/>
    <x v="871"/>
    <s v="jennifer65@example.com"/>
    <x v="0"/>
    <x v="3"/>
    <x v="0"/>
    <s v="Popping"/>
    <x v="2"/>
    <n v="7.2"/>
    <n v="21.6"/>
    <x v="1"/>
  </r>
  <r>
    <s v="TET-33880-952"/>
    <x v="337"/>
    <s v="06208-56156-QA"/>
    <s v="CL-100-C-24"/>
    <n v="2"/>
    <x v="871"/>
    <s v="jennifer65@example.com"/>
    <x v="0"/>
    <x v="2"/>
    <x v="2"/>
    <s v="Classic"/>
    <x v="2"/>
    <n v="6"/>
    <n v="12"/>
    <x v="1"/>
  </r>
  <r>
    <s v="TET-33880-952"/>
    <x v="337"/>
    <s v="06208-56156-QA"/>
    <s v="BS-000-J-24"/>
    <n v="2"/>
    <x v="871"/>
    <s v="jennifer65@example.com"/>
    <x v="0"/>
    <x v="1"/>
    <x v="4"/>
    <s v="Jelly"/>
    <x v="2"/>
    <n v="6.72"/>
    <n v="13.44"/>
    <x v="1"/>
  </r>
  <r>
    <s v="TET-33880-952"/>
    <x v="337"/>
    <s v="06208-56156-QA"/>
    <s v="ST-025-C-20"/>
    <n v="3"/>
    <x v="871"/>
    <s v="jennifer65@example.com"/>
    <x v="0"/>
    <x v="5"/>
    <x v="3"/>
    <s v="Classic"/>
    <x v="1"/>
    <n v="5"/>
    <n v="15"/>
    <x v="1"/>
  </r>
  <r>
    <s v="FPA-13773-601"/>
    <x v="354"/>
    <s v="86986-78809-IX"/>
    <s v="CL-100-C-24"/>
    <n v="1"/>
    <x v="128"/>
    <s v="theresa83@example.org"/>
    <x v="0"/>
    <x v="2"/>
    <x v="2"/>
    <s v="Classic"/>
    <x v="2"/>
    <n v="6"/>
    <n v="6"/>
    <x v="1"/>
  </r>
  <r>
    <s v="MHL-01402-686"/>
    <x v="173"/>
    <s v="40048-21686-VZ"/>
    <s v="PF-050-P-16"/>
    <n v="1"/>
    <x v="965"/>
    <s v="ryan22@example.org"/>
    <x v="0"/>
    <x v="6"/>
    <x v="1"/>
    <s v="Popping"/>
    <x v="0"/>
    <n v="4.8"/>
    <n v="4.8"/>
    <x v="0"/>
  </r>
  <r>
    <s v="MHL-01402-686"/>
    <x v="173"/>
    <s v="40048-21686-VZ"/>
    <s v="MA-025-C-24"/>
    <n v="1"/>
    <x v="965"/>
    <s v="ryan22@example.org"/>
    <x v="0"/>
    <x v="0"/>
    <x v="3"/>
    <s v="Classic"/>
    <x v="2"/>
    <n v="6"/>
    <n v="6"/>
    <x v="0"/>
  </r>
  <r>
    <s v="MHL-01402-686"/>
    <x v="173"/>
    <s v="40048-21686-VZ"/>
    <s v="BS-100-C-16"/>
    <n v="2"/>
    <x v="965"/>
    <s v="ryan22@example.org"/>
    <x v="0"/>
    <x v="1"/>
    <x v="2"/>
    <s v="Classic"/>
    <x v="0"/>
    <n v="4"/>
    <n v="8"/>
    <x v="0"/>
  </r>
  <r>
    <s v="MHL-01402-686"/>
    <x v="173"/>
    <s v="40048-21686-VZ"/>
    <s v="ST-025-M-16"/>
    <n v="2"/>
    <x v="965"/>
    <s v="ryan22@example.org"/>
    <x v="0"/>
    <x v="5"/>
    <x v="3"/>
    <s v="Mini"/>
    <x v="0"/>
    <n v="4.4800000000000004"/>
    <n v="8.9600000000000009"/>
    <x v="0"/>
  </r>
  <r>
    <s v="KIK-09489-346"/>
    <x v="280"/>
    <s v="09494-93285-NB"/>
    <s v="BS-050-P-24"/>
    <n v="3"/>
    <x v="503"/>
    <s v="kelly91@example.net"/>
    <x v="0"/>
    <x v="1"/>
    <x v="1"/>
    <s v="Popping"/>
    <x v="2"/>
    <n v="7.2"/>
    <n v="21.6"/>
    <x v="1"/>
  </r>
  <r>
    <s v="KIK-09489-346"/>
    <x v="280"/>
    <s v="09494-93285-NB"/>
    <s v="TR-050-P-20"/>
    <n v="1"/>
    <x v="503"/>
    <s v="kelly91@example.net"/>
    <x v="0"/>
    <x v="3"/>
    <x v="1"/>
    <s v="Popping"/>
    <x v="1"/>
    <n v="6"/>
    <n v="6"/>
    <x v="1"/>
  </r>
  <r>
    <s v="KIK-09489-346"/>
    <x v="280"/>
    <s v="09494-93285-NB"/>
    <s v="TR-075-J-24"/>
    <n v="4"/>
    <x v="503"/>
    <s v="kelly91@example.net"/>
    <x v="0"/>
    <x v="3"/>
    <x v="0"/>
    <s v="Jelly"/>
    <x v="2"/>
    <n v="6.72"/>
    <n v="26.88"/>
    <x v="1"/>
  </r>
  <r>
    <s v="ELO-46361-140"/>
    <x v="260"/>
    <s v="91246-14798-SV"/>
    <s v="TR-100-J-20"/>
    <n v="2"/>
    <x v="362"/>
    <s v="david56@example.net"/>
    <x v="0"/>
    <x v="3"/>
    <x v="2"/>
    <s v="Jelly"/>
    <x v="1"/>
    <n v="5.6"/>
    <n v="11.2"/>
    <x v="0"/>
  </r>
  <r>
    <s v="ELO-46361-140"/>
    <x v="260"/>
    <s v="91246-14798-SV"/>
    <s v="ST-075-J-24"/>
    <n v="2"/>
    <x v="362"/>
    <s v="david56@example.net"/>
    <x v="0"/>
    <x v="5"/>
    <x v="0"/>
    <s v="Jelly"/>
    <x v="2"/>
    <n v="6.72"/>
    <n v="13.44"/>
    <x v="0"/>
  </r>
  <r>
    <s v="JRS-36247-187"/>
    <x v="89"/>
    <s v="18154-12243-GN"/>
    <s v="MN-050-W-20"/>
    <n v="1"/>
    <x v="557"/>
    <s v="tonya22@example.com"/>
    <x v="0"/>
    <x v="4"/>
    <x v="1"/>
    <s v="Without"/>
    <x v="1"/>
    <n v="4.8"/>
    <n v="4.8"/>
    <x v="1"/>
  </r>
  <r>
    <s v="JRS-36247-187"/>
    <x v="89"/>
    <s v="18154-12243-GN"/>
    <s v="MA-000-C-20"/>
    <n v="3"/>
    <x v="557"/>
    <s v="tonya22@example.com"/>
    <x v="0"/>
    <x v="0"/>
    <x v="4"/>
    <s v="Classic"/>
    <x v="1"/>
    <n v="5"/>
    <n v="15"/>
    <x v="1"/>
  </r>
  <r>
    <s v="JRS-36247-187"/>
    <x v="89"/>
    <s v="18154-12243-GN"/>
    <s v="PF-000-C-24"/>
    <n v="2"/>
    <x v="557"/>
    <s v="tonya22@example.com"/>
    <x v="0"/>
    <x v="6"/>
    <x v="4"/>
    <s v="Classic"/>
    <x v="2"/>
    <n v="6"/>
    <n v="12"/>
    <x v="1"/>
  </r>
  <r>
    <s v="JRS-36247-187"/>
    <x v="89"/>
    <s v="18154-12243-GN"/>
    <s v="PF-075-M-16"/>
    <n v="1"/>
    <x v="557"/>
    <s v="tonya22@example.com"/>
    <x v="0"/>
    <x v="6"/>
    <x v="0"/>
    <s v="Mini"/>
    <x v="0"/>
    <n v="4.4800000000000004"/>
    <n v="4.4800000000000004"/>
    <x v="1"/>
  </r>
  <r>
    <s v="VMY-47677-630"/>
    <x v="303"/>
    <s v="58237-35901-HE"/>
    <s v="CL-050-W-20"/>
    <n v="2"/>
    <x v="158"/>
    <s v="fdavis@example.org"/>
    <x v="0"/>
    <x v="2"/>
    <x v="1"/>
    <s v="Without"/>
    <x v="1"/>
    <n v="4.8"/>
    <n v="9.6"/>
    <x v="1"/>
  </r>
  <r>
    <s v="VMY-47677-630"/>
    <x v="303"/>
    <s v="58237-35901-HE"/>
    <s v="MA-050-M-20"/>
    <n v="2"/>
    <x v="158"/>
    <s v="fdavis@example.org"/>
    <x v="0"/>
    <x v="0"/>
    <x v="1"/>
    <s v="Mini"/>
    <x v="1"/>
    <n v="5.6"/>
    <n v="11.2"/>
    <x v="1"/>
  </r>
  <r>
    <s v="VMY-47677-630"/>
    <x v="303"/>
    <s v="58237-35901-HE"/>
    <s v="MA-050-M-16"/>
    <n v="1"/>
    <x v="158"/>
    <s v="fdavis@example.org"/>
    <x v="0"/>
    <x v="0"/>
    <x v="1"/>
    <s v="Mini"/>
    <x v="0"/>
    <n v="4.4800000000000004"/>
    <n v="4.4800000000000004"/>
    <x v="1"/>
  </r>
  <r>
    <s v="VMY-47677-630"/>
    <x v="303"/>
    <s v="58237-35901-HE"/>
    <s v="MN-100-P-20"/>
    <n v="3"/>
    <x v="158"/>
    <s v="fdavis@example.org"/>
    <x v="0"/>
    <x v="4"/>
    <x v="2"/>
    <s v="Popping"/>
    <x v="1"/>
    <n v="6"/>
    <n v="18"/>
    <x v="1"/>
  </r>
  <r>
    <s v="VMY-47677-630"/>
    <x v="303"/>
    <s v="58237-35901-HE"/>
    <s v="TR-000-W-24"/>
    <n v="2"/>
    <x v="158"/>
    <s v="fdavis@example.org"/>
    <x v="0"/>
    <x v="3"/>
    <x v="4"/>
    <s v="Without"/>
    <x v="2"/>
    <n v="5.76"/>
    <n v="11.52"/>
    <x v="1"/>
  </r>
  <r>
    <s v="YIU-95317-908"/>
    <x v="139"/>
    <s v="88949-63398-QA"/>
    <s v="MA-000-M-16"/>
    <n v="3"/>
    <x v="342"/>
    <s v="kaitlynwiggins@example.org"/>
    <x v="0"/>
    <x v="0"/>
    <x v="4"/>
    <s v="Mini"/>
    <x v="0"/>
    <n v="4.4800000000000004"/>
    <n v="13.440000000000001"/>
    <x v="0"/>
  </r>
  <r>
    <s v="YIU-95317-908"/>
    <x v="139"/>
    <s v="88949-63398-QA"/>
    <s v="MN-050-J-24"/>
    <n v="3"/>
    <x v="342"/>
    <s v="kaitlynwiggins@example.org"/>
    <x v="0"/>
    <x v="4"/>
    <x v="1"/>
    <s v="Jelly"/>
    <x v="2"/>
    <n v="6.72"/>
    <n v="20.16"/>
    <x v="0"/>
  </r>
  <r>
    <s v="YIU-95317-908"/>
    <x v="139"/>
    <s v="88949-63398-QA"/>
    <s v="TR-000-P-24"/>
    <n v="1"/>
    <x v="342"/>
    <s v="kaitlynwiggins@example.org"/>
    <x v="0"/>
    <x v="3"/>
    <x v="4"/>
    <s v="Popping"/>
    <x v="2"/>
    <n v="7.2"/>
    <n v="7.2"/>
    <x v="0"/>
  </r>
  <r>
    <s v="YIU-95317-908"/>
    <x v="139"/>
    <s v="88949-63398-QA"/>
    <s v="MA-000-C-16"/>
    <n v="2"/>
    <x v="342"/>
    <s v="kaitlynwiggins@example.org"/>
    <x v="0"/>
    <x v="0"/>
    <x v="4"/>
    <s v="Classic"/>
    <x v="0"/>
    <n v="4"/>
    <n v="8"/>
    <x v="0"/>
  </r>
  <r>
    <s v="NER-03590-133"/>
    <x v="308"/>
    <s v="59142-21967-VN"/>
    <s v="CL-100-C-20"/>
    <n v="4"/>
    <x v="372"/>
    <s v="eodonnell@example.com"/>
    <x v="0"/>
    <x v="2"/>
    <x v="2"/>
    <s v="Classic"/>
    <x v="1"/>
    <n v="5"/>
    <n v="20"/>
    <x v="1"/>
  </r>
  <r>
    <s v="NER-03590-133"/>
    <x v="308"/>
    <s v="59142-21967-VN"/>
    <s v="PF-000-J-16"/>
    <n v="5"/>
    <x v="372"/>
    <s v="eodonnell@example.com"/>
    <x v="0"/>
    <x v="6"/>
    <x v="4"/>
    <s v="Jelly"/>
    <x v="0"/>
    <n v="4.4800000000000004"/>
    <n v="22.400000000000002"/>
    <x v="1"/>
  </r>
  <r>
    <s v="NER-03590-133"/>
    <x v="308"/>
    <s v="59142-21967-VN"/>
    <s v="TR-000-J-16"/>
    <n v="1"/>
    <x v="372"/>
    <s v="eodonnell@example.com"/>
    <x v="0"/>
    <x v="3"/>
    <x v="4"/>
    <s v="Jelly"/>
    <x v="0"/>
    <n v="4.4800000000000004"/>
    <n v="4.4800000000000004"/>
    <x v="1"/>
  </r>
  <r>
    <s v="NER-03590-133"/>
    <x v="308"/>
    <s v="59142-21967-VN"/>
    <s v="BS-075-P-24"/>
    <n v="2"/>
    <x v="372"/>
    <s v="eodonnell@example.com"/>
    <x v="0"/>
    <x v="1"/>
    <x v="0"/>
    <s v="Popping"/>
    <x v="2"/>
    <n v="7.2"/>
    <n v="14.4"/>
    <x v="1"/>
  </r>
  <r>
    <s v="NER-03590-133"/>
    <x v="308"/>
    <s v="59142-21967-VN"/>
    <s v="ST-025-W-20"/>
    <n v="1"/>
    <x v="372"/>
    <s v="eodonnell@example.com"/>
    <x v="0"/>
    <x v="5"/>
    <x v="3"/>
    <s v="Without"/>
    <x v="1"/>
    <n v="4.8"/>
    <n v="4.8"/>
    <x v="1"/>
  </r>
  <r>
    <s v="OZJ-25847-517"/>
    <x v="242"/>
    <s v="96729-32707-QP"/>
    <s v="MN-050-C-24"/>
    <n v="3"/>
    <x v="414"/>
    <s v="batesjason@example.org"/>
    <x v="0"/>
    <x v="4"/>
    <x v="1"/>
    <s v="Classic"/>
    <x v="2"/>
    <n v="6"/>
    <n v="18"/>
    <x v="1"/>
  </r>
  <r>
    <s v="OZJ-25847-517"/>
    <x v="242"/>
    <s v="96729-32707-QP"/>
    <s v="MA-025-M-20"/>
    <n v="1"/>
    <x v="414"/>
    <s v="batesjason@example.org"/>
    <x v="0"/>
    <x v="0"/>
    <x v="3"/>
    <s v="Mini"/>
    <x v="1"/>
    <n v="5.6"/>
    <n v="5.6"/>
    <x v="1"/>
  </r>
  <r>
    <s v="OZJ-25847-517"/>
    <x v="242"/>
    <s v="96729-32707-QP"/>
    <s v="CL-050-M-20"/>
    <n v="1"/>
    <x v="414"/>
    <s v="batesjason@example.org"/>
    <x v="0"/>
    <x v="2"/>
    <x v="1"/>
    <s v="Mini"/>
    <x v="1"/>
    <n v="5.6"/>
    <n v="5.6"/>
    <x v="1"/>
  </r>
  <r>
    <s v="OZJ-25847-517"/>
    <x v="242"/>
    <s v="96729-32707-QP"/>
    <s v="MN-100-C-24"/>
    <n v="2"/>
    <x v="414"/>
    <s v="batesjason@example.org"/>
    <x v="0"/>
    <x v="4"/>
    <x v="2"/>
    <s v="Classic"/>
    <x v="2"/>
    <n v="6"/>
    <n v="12"/>
    <x v="1"/>
  </r>
  <r>
    <s v="ZBP-64485-183"/>
    <x v="12"/>
    <s v="63787-90128-IY"/>
    <s v="MN-075-J-20"/>
    <n v="5"/>
    <x v="96"/>
    <s v="todd46@example.com"/>
    <x v="0"/>
    <x v="4"/>
    <x v="0"/>
    <s v="Jelly"/>
    <x v="1"/>
    <n v="5.6"/>
    <n v="28"/>
    <x v="0"/>
  </r>
  <r>
    <s v="ZBP-64485-183"/>
    <x v="12"/>
    <s v="63787-90128-IY"/>
    <s v="CL-050-P-24"/>
    <n v="3"/>
    <x v="96"/>
    <s v="todd46@example.com"/>
    <x v="0"/>
    <x v="2"/>
    <x v="1"/>
    <s v="Popping"/>
    <x v="2"/>
    <n v="7.2"/>
    <n v="21.6"/>
    <x v="0"/>
  </r>
  <r>
    <s v="EDZ-44699-510"/>
    <x v="76"/>
    <s v="41692-65010-JS"/>
    <s v="MA-050-J-16"/>
    <n v="1"/>
    <x v="805"/>
    <s v="kristinarandolph@example.com"/>
    <x v="0"/>
    <x v="0"/>
    <x v="1"/>
    <s v="Jelly"/>
    <x v="0"/>
    <n v="4.4800000000000004"/>
    <n v="4.4800000000000004"/>
    <x v="1"/>
  </r>
  <r>
    <s v="EDZ-44699-510"/>
    <x v="76"/>
    <s v="41692-65010-JS"/>
    <s v="TR-000-M-24"/>
    <n v="3"/>
    <x v="805"/>
    <s v="kristinarandolph@example.com"/>
    <x v="0"/>
    <x v="3"/>
    <x v="4"/>
    <s v="Mini"/>
    <x v="2"/>
    <n v="6.72"/>
    <n v="20.16"/>
    <x v="1"/>
  </r>
  <r>
    <s v="EDZ-44699-510"/>
    <x v="76"/>
    <s v="41692-65010-JS"/>
    <s v="MA-025-J-16"/>
    <n v="5"/>
    <x v="805"/>
    <s v="kristinarandolph@example.com"/>
    <x v="0"/>
    <x v="0"/>
    <x v="3"/>
    <s v="Jelly"/>
    <x v="0"/>
    <n v="4.4800000000000004"/>
    <n v="22.400000000000002"/>
    <x v="1"/>
  </r>
  <r>
    <s v="EDZ-44699-510"/>
    <x v="76"/>
    <s v="41692-65010-JS"/>
    <s v="BS-075-C-24"/>
    <n v="3"/>
    <x v="805"/>
    <s v="kristinarandolph@example.com"/>
    <x v="0"/>
    <x v="1"/>
    <x v="0"/>
    <s v="Classic"/>
    <x v="2"/>
    <n v="6"/>
    <n v="18"/>
    <x v="1"/>
  </r>
  <r>
    <s v="EDZ-44699-510"/>
    <x v="76"/>
    <s v="41692-65010-JS"/>
    <s v="MN-050-J-16"/>
    <n v="3"/>
    <x v="805"/>
    <s v="kristinarandolph@example.com"/>
    <x v="0"/>
    <x v="4"/>
    <x v="1"/>
    <s v="Jelly"/>
    <x v="0"/>
    <n v="4.4800000000000004"/>
    <n v="13.440000000000001"/>
    <x v="1"/>
  </r>
  <r>
    <s v="QAA-56878-951"/>
    <x v="299"/>
    <s v="65372-30248-XI"/>
    <s v="TR-100-C-24"/>
    <n v="1"/>
    <x v="538"/>
    <s v="gwendolyn22@example.net"/>
    <x v="0"/>
    <x v="3"/>
    <x v="2"/>
    <s v="Classic"/>
    <x v="2"/>
    <n v="6"/>
    <n v="6"/>
    <x v="0"/>
  </r>
  <r>
    <s v="QAA-56878-951"/>
    <x v="299"/>
    <s v="65372-30248-XI"/>
    <s v="CL-050-C-16"/>
    <n v="5"/>
    <x v="538"/>
    <s v="gwendolyn22@example.net"/>
    <x v="0"/>
    <x v="2"/>
    <x v="1"/>
    <s v="Classic"/>
    <x v="0"/>
    <n v="4"/>
    <n v="20"/>
    <x v="0"/>
  </r>
  <r>
    <s v="QAA-56878-951"/>
    <x v="299"/>
    <s v="65372-30248-XI"/>
    <s v="PF-100-C-24"/>
    <n v="1"/>
    <x v="538"/>
    <s v="gwendolyn22@example.net"/>
    <x v="0"/>
    <x v="6"/>
    <x v="2"/>
    <s v="Classic"/>
    <x v="2"/>
    <n v="6"/>
    <n v="6"/>
    <x v="0"/>
  </r>
  <r>
    <s v="DIP-93074-398"/>
    <x v="143"/>
    <s v="81940-60986-AG"/>
    <s v="BS-025-M-24"/>
    <n v="3"/>
    <x v="899"/>
    <s v="yparsons@example.org"/>
    <x v="0"/>
    <x v="1"/>
    <x v="3"/>
    <s v="Mini"/>
    <x v="2"/>
    <n v="6.72"/>
    <n v="20.16"/>
    <x v="0"/>
  </r>
  <r>
    <s v="DIP-93074-398"/>
    <x v="143"/>
    <s v="81940-60986-AG"/>
    <s v="MA-025-J-20"/>
    <n v="1"/>
    <x v="899"/>
    <s v="yparsons@example.org"/>
    <x v="0"/>
    <x v="0"/>
    <x v="3"/>
    <s v="Jelly"/>
    <x v="1"/>
    <n v="5.6"/>
    <n v="5.6"/>
    <x v="0"/>
  </r>
  <r>
    <s v="LVH-59867-692"/>
    <x v="277"/>
    <s v="18300-01678-FF"/>
    <s v="TR-100-M-24"/>
    <n v="2"/>
    <x v="330"/>
    <s v="nhenderson@example.net"/>
    <x v="0"/>
    <x v="3"/>
    <x v="2"/>
    <s v="Mini"/>
    <x v="2"/>
    <n v="6.72"/>
    <n v="13.44"/>
    <x v="0"/>
  </r>
  <r>
    <s v="LVH-59867-692"/>
    <x v="277"/>
    <s v="18300-01678-FF"/>
    <s v="PF-050-W-20"/>
    <n v="5"/>
    <x v="330"/>
    <s v="nhenderson@example.net"/>
    <x v="0"/>
    <x v="6"/>
    <x v="1"/>
    <s v="Without"/>
    <x v="1"/>
    <n v="4.8"/>
    <n v="24"/>
    <x v="0"/>
  </r>
  <r>
    <s v="VHZ-12115-516"/>
    <x v="215"/>
    <s v="21874-73394-BZ"/>
    <s v="ST-075-P-20"/>
    <n v="5"/>
    <x v="276"/>
    <s v="collingordon@example.net"/>
    <x v="0"/>
    <x v="5"/>
    <x v="0"/>
    <s v="Popping"/>
    <x v="1"/>
    <n v="6"/>
    <n v="30"/>
    <x v="1"/>
  </r>
  <r>
    <s v="BSV-76422-757"/>
    <x v="103"/>
    <s v="93650-22167-PZ"/>
    <s v="ST-075-J-24"/>
    <n v="3"/>
    <x v="315"/>
    <s v="bishoptoni@example.org"/>
    <x v="0"/>
    <x v="5"/>
    <x v="0"/>
    <s v="Jelly"/>
    <x v="2"/>
    <n v="6.72"/>
    <n v="20.16"/>
    <x v="1"/>
  </r>
  <r>
    <s v="BSV-76422-757"/>
    <x v="103"/>
    <s v="93650-22167-PZ"/>
    <s v="PF-100-W-20"/>
    <n v="5"/>
    <x v="315"/>
    <s v="bishoptoni@example.org"/>
    <x v="0"/>
    <x v="6"/>
    <x v="2"/>
    <s v="Without"/>
    <x v="1"/>
    <n v="4.8"/>
    <n v="24"/>
    <x v="1"/>
  </r>
  <r>
    <s v="BSV-76422-757"/>
    <x v="103"/>
    <s v="93650-22167-PZ"/>
    <s v="MA-075-C-16"/>
    <n v="1"/>
    <x v="315"/>
    <s v="bishoptoni@example.org"/>
    <x v="0"/>
    <x v="0"/>
    <x v="0"/>
    <s v="Classic"/>
    <x v="0"/>
    <n v="4"/>
    <n v="4"/>
    <x v="1"/>
  </r>
  <r>
    <s v="BSV-76422-757"/>
    <x v="103"/>
    <s v="93650-22167-PZ"/>
    <s v="MA-075-J-24"/>
    <n v="3"/>
    <x v="315"/>
    <s v="bishoptoni@example.org"/>
    <x v="0"/>
    <x v="0"/>
    <x v="0"/>
    <s v="Jelly"/>
    <x v="2"/>
    <n v="6.72"/>
    <n v="20.16"/>
    <x v="1"/>
  </r>
  <r>
    <s v="BSV-76422-757"/>
    <x v="103"/>
    <s v="93650-22167-PZ"/>
    <s v="CL-050-C-20"/>
    <n v="1"/>
    <x v="315"/>
    <s v="bishoptoni@example.org"/>
    <x v="0"/>
    <x v="2"/>
    <x v="1"/>
    <s v="Classic"/>
    <x v="1"/>
    <n v="5"/>
    <n v="5"/>
    <x v="1"/>
  </r>
  <r>
    <s v="RGU-56135-780"/>
    <x v="284"/>
    <s v="40481-86475-TF"/>
    <s v="PF-075-M-16"/>
    <n v="2"/>
    <x v="94"/>
    <s v="reedlisa@example.com"/>
    <x v="0"/>
    <x v="6"/>
    <x v="0"/>
    <s v="Mini"/>
    <x v="0"/>
    <n v="4.4800000000000004"/>
    <n v="8.9600000000000009"/>
    <x v="1"/>
  </r>
  <r>
    <s v="RGU-56135-780"/>
    <x v="284"/>
    <s v="40481-86475-TF"/>
    <s v="CL-100-P-24"/>
    <n v="4"/>
    <x v="94"/>
    <s v="reedlisa@example.com"/>
    <x v="0"/>
    <x v="2"/>
    <x v="2"/>
    <s v="Popping"/>
    <x v="2"/>
    <n v="7.2"/>
    <n v="28.8"/>
    <x v="1"/>
  </r>
  <r>
    <s v="RGU-56135-780"/>
    <x v="284"/>
    <s v="40481-86475-TF"/>
    <s v="MN-000-M-16"/>
    <n v="5"/>
    <x v="94"/>
    <s v="reedlisa@example.com"/>
    <x v="0"/>
    <x v="4"/>
    <x v="4"/>
    <s v="Mini"/>
    <x v="0"/>
    <n v="4.4800000000000004"/>
    <n v="22.400000000000002"/>
    <x v="1"/>
  </r>
  <r>
    <s v="RGU-56135-780"/>
    <x v="284"/>
    <s v="40481-86475-TF"/>
    <s v="MA-075-C-16"/>
    <n v="5"/>
    <x v="94"/>
    <s v="reedlisa@example.com"/>
    <x v="0"/>
    <x v="0"/>
    <x v="0"/>
    <s v="Classic"/>
    <x v="0"/>
    <n v="4"/>
    <n v="20"/>
    <x v="1"/>
  </r>
  <r>
    <s v="RGU-56135-780"/>
    <x v="284"/>
    <s v="40481-86475-TF"/>
    <s v="ST-100-P-24"/>
    <n v="2"/>
    <x v="94"/>
    <s v="reedlisa@example.com"/>
    <x v="0"/>
    <x v="5"/>
    <x v="2"/>
    <s v="Popping"/>
    <x v="2"/>
    <n v="7.2"/>
    <n v="14.4"/>
    <x v="1"/>
  </r>
  <r>
    <s v="YNX-57618-858"/>
    <x v="330"/>
    <s v="26497-30799-QL"/>
    <s v="ST-025-W-20"/>
    <n v="1"/>
    <x v="846"/>
    <s v="obradley@example.org"/>
    <x v="0"/>
    <x v="5"/>
    <x v="3"/>
    <s v="Without"/>
    <x v="1"/>
    <n v="4.8"/>
    <n v="4.8"/>
    <x v="1"/>
  </r>
  <r>
    <s v="RSS-43988-851"/>
    <x v="14"/>
    <s v="12820-26189-DK"/>
    <s v="CL-000-W-20"/>
    <n v="4"/>
    <x v="97"/>
    <s v="watsonmelvin@example.com"/>
    <x v="0"/>
    <x v="2"/>
    <x v="4"/>
    <s v="Without"/>
    <x v="1"/>
    <n v="4.8"/>
    <n v="19.2"/>
    <x v="0"/>
  </r>
  <r>
    <s v="RSS-43988-851"/>
    <x v="14"/>
    <s v="12820-26189-DK"/>
    <s v="MA-000-C-16"/>
    <n v="3"/>
    <x v="97"/>
    <s v="watsonmelvin@example.com"/>
    <x v="0"/>
    <x v="0"/>
    <x v="4"/>
    <s v="Classic"/>
    <x v="0"/>
    <n v="4"/>
    <n v="12"/>
    <x v="0"/>
  </r>
  <r>
    <s v="RSS-43988-851"/>
    <x v="14"/>
    <s v="12820-26189-DK"/>
    <s v="ST-075-J-20"/>
    <n v="3"/>
    <x v="97"/>
    <s v="watsonmelvin@example.com"/>
    <x v="0"/>
    <x v="5"/>
    <x v="0"/>
    <s v="Jelly"/>
    <x v="1"/>
    <n v="5.6"/>
    <n v="16.799999999999997"/>
    <x v="0"/>
  </r>
  <r>
    <s v="RSS-43988-851"/>
    <x v="14"/>
    <s v="12820-26189-DK"/>
    <s v="MN-100-P-16"/>
    <n v="1"/>
    <x v="97"/>
    <s v="watsonmelvin@example.com"/>
    <x v="0"/>
    <x v="4"/>
    <x v="2"/>
    <s v="Popping"/>
    <x v="0"/>
    <n v="4.8"/>
    <n v="4.8"/>
    <x v="0"/>
  </r>
  <r>
    <s v="MDZ-19382-933"/>
    <x v="201"/>
    <s v="46302-05367-UX"/>
    <s v="CL-025-J-24"/>
    <n v="2"/>
    <x v="195"/>
    <s v="laurenwilliams@example.net"/>
    <x v="0"/>
    <x v="2"/>
    <x v="3"/>
    <s v="Jelly"/>
    <x v="2"/>
    <n v="6.72"/>
    <n v="13.44"/>
    <x v="1"/>
  </r>
  <r>
    <s v="MDZ-19382-933"/>
    <x v="201"/>
    <s v="46302-05367-UX"/>
    <s v="ST-000-J-20"/>
    <n v="5"/>
    <x v="195"/>
    <s v="laurenwilliams@example.net"/>
    <x v="0"/>
    <x v="5"/>
    <x v="4"/>
    <s v="Jelly"/>
    <x v="1"/>
    <n v="5.6"/>
    <n v="28"/>
    <x v="1"/>
  </r>
  <r>
    <s v="MDZ-19382-933"/>
    <x v="201"/>
    <s v="46302-05367-UX"/>
    <s v="PF-075-W-16"/>
    <n v="4"/>
    <x v="195"/>
    <s v="laurenwilliams@example.net"/>
    <x v="0"/>
    <x v="6"/>
    <x v="0"/>
    <s v="Without"/>
    <x v="0"/>
    <n v="3.84"/>
    <n v="15.36"/>
    <x v="1"/>
  </r>
  <r>
    <s v="MDZ-19382-933"/>
    <x v="201"/>
    <s v="46302-05367-UX"/>
    <s v="MN-075-J-24"/>
    <n v="3"/>
    <x v="195"/>
    <s v="laurenwilliams@example.net"/>
    <x v="0"/>
    <x v="4"/>
    <x v="0"/>
    <s v="Jelly"/>
    <x v="2"/>
    <n v="6.72"/>
    <n v="20.16"/>
    <x v="1"/>
  </r>
  <r>
    <s v="MDZ-19382-933"/>
    <x v="201"/>
    <s v="46302-05367-UX"/>
    <s v="MA-025-P-24"/>
    <n v="4"/>
    <x v="195"/>
    <s v="laurenwilliams@example.net"/>
    <x v="0"/>
    <x v="0"/>
    <x v="3"/>
    <s v="Popping"/>
    <x v="2"/>
    <n v="7.2"/>
    <n v="28.8"/>
    <x v="1"/>
  </r>
  <r>
    <s v="BHM-27061-858"/>
    <x v="72"/>
    <s v="73759-66326-OP"/>
    <s v="ST-100-P-16"/>
    <n v="3"/>
    <x v="572"/>
    <s v="vgarcia@example.org"/>
    <x v="0"/>
    <x v="5"/>
    <x v="2"/>
    <s v="Popping"/>
    <x v="0"/>
    <n v="4.8"/>
    <n v="14.399999999999999"/>
    <x v="1"/>
  </r>
  <r>
    <s v="BHM-27061-858"/>
    <x v="72"/>
    <s v="73759-66326-OP"/>
    <s v="MN-025-P-16"/>
    <n v="2"/>
    <x v="572"/>
    <s v="vgarcia@example.org"/>
    <x v="0"/>
    <x v="4"/>
    <x v="3"/>
    <s v="Popping"/>
    <x v="0"/>
    <n v="4.8"/>
    <n v="9.6"/>
    <x v="1"/>
  </r>
  <r>
    <s v="BHM-27061-858"/>
    <x v="72"/>
    <s v="73759-66326-OP"/>
    <s v="CL-075-W-24"/>
    <n v="4"/>
    <x v="572"/>
    <s v="vgarcia@example.org"/>
    <x v="0"/>
    <x v="2"/>
    <x v="0"/>
    <s v="Without"/>
    <x v="2"/>
    <n v="5.76"/>
    <n v="23.04"/>
    <x v="1"/>
  </r>
  <r>
    <s v="BHM-27061-858"/>
    <x v="72"/>
    <s v="73759-66326-OP"/>
    <s v="BS-000-W-16"/>
    <n v="2"/>
    <x v="572"/>
    <s v="vgarcia@example.org"/>
    <x v="0"/>
    <x v="1"/>
    <x v="4"/>
    <s v="Without"/>
    <x v="0"/>
    <n v="3.84"/>
    <n v="7.68"/>
    <x v="1"/>
  </r>
  <r>
    <s v="BHM-27061-858"/>
    <x v="72"/>
    <s v="73759-66326-OP"/>
    <s v="MN-075-M-20"/>
    <n v="3"/>
    <x v="572"/>
    <s v="vgarcia@example.org"/>
    <x v="0"/>
    <x v="4"/>
    <x v="0"/>
    <s v="Mini"/>
    <x v="1"/>
    <n v="5.6"/>
    <n v="16.799999999999997"/>
    <x v="1"/>
  </r>
  <r>
    <s v="RHY-46843-807"/>
    <x v="282"/>
    <s v="70800-12577-ZJ"/>
    <s v="MN-050-W-16"/>
    <n v="2"/>
    <x v="747"/>
    <s v="xlopez@example.com"/>
    <x v="0"/>
    <x v="4"/>
    <x v="1"/>
    <s v="Without"/>
    <x v="0"/>
    <n v="3.84"/>
    <n v="7.68"/>
    <x v="0"/>
  </r>
  <r>
    <s v="RHY-46843-807"/>
    <x v="282"/>
    <s v="70800-12577-ZJ"/>
    <s v="CL-075-C-24"/>
    <n v="3"/>
    <x v="747"/>
    <s v="xlopez@example.com"/>
    <x v="0"/>
    <x v="2"/>
    <x v="0"/>
    <s v="Classic"/>
    <x v="2"/>
    <n v="6"/>
    <n v="18"/>
    <x v="0"/>
  </r>
  <r>
    <s v="RHY-46843-807"/>
    <x v="282"/>
    <s v="70800-12577-ZJ"/>
    <s v="PF-100-W-20"/>
    <n v="1"/>
    <x v="747"/>
    <s v="xlopez@example.com"/>
    <x v="0"/>
    <x v="6"/>
    <x v="2"/>
    <s v="Without"/>
    <x v="1"/>
    <n v="4.8"/>
    <n v="4.8"/>
    <x v="0"/>
  </r>
  <r>
    <s v="RHY-46843-807"/>
    <x v="282"/>
    <s v="70800-12577-ZJ"/>
    <s v="BS-075-J-24"/>
    <n v="1"/>
    <x v="747"/>
    <s v="xlopez@example.com"/>
    <x v="0"/>
    <x v="1"/>
    <x v="0"/>
    <s v="Jelly"/>
    <x v="2"/>
    <n v="6.72"/>
    <n v="6.72"/>
    <x v="0"/>
  </r>
  <r>
    <s v="FYY-91257-619"/>
    <x v="225"/>
    <s v="99758-36276-WZ"/>
    <s v="MA-075-W-24"/>
    <n v="4"/>
    <x v="694"/>
    <s v="turnerjacob@example.org"/>
    <x v="0"/>
    <x v="0"/>
    <x v="0"/>
    <s v="Without"/>
    <x v="2"/>
    <n v="5.76"/>
    <n v="23.04"/>
    <x v="1"/>
  </r>
  <r>
    <s v="FYY-91257-619"/>
    <x v="225"/>
    <s v="99758-36276-WZ"/>
    <s v="BS-075-J-24"/>
    <n v="5"/>
    <x v="694"/>
    <s v="turnerjacob@example.org"/>
    <x v="0"/>
    <x v="1"/>
    <x v="0"/>
    <s v="Jelly"/>
    <x v="2"/>
    <n v="6.72"/>
    <n v="33.6"/>
    <x v="1"/>
  </r>
  <r>
    <s v="FYY-91257-619"/>
    <x v="225"/>
    <s v="99758-36276-WZ"/>
    <s v="PF-100-J-20"/>
    <n v="4"/>
    <x v="694"/>
    <s v="turnerjacob@example.org"/>
    <x v="0"/>
    <x v="6"/>
    <x v="2"/>
    <s v="Jelly"/>
    <x v="1"/>
    <n v="5.6"/>
    <n v="22.4"/>
    <x v="1"/>
  </r>
  <r>
    <s v="SMS-80040-332"/>
    <x v="272"/>
    <s v="72384-89692-DF"/>
    <s v="TR-000-M-16"/>
    <n v="5"/>
    <x v="428"/>
    <s v="wcastillo@example.com"/>
    <x v="0"/>
    <x v="3"/>
    <x v="4"/>
    <s v="Mini"/>
    <x v="0"/>
    <n v="4.4800000000000004"/>
    <n v="22.400000000000002"/>
    <x v="1"/>
  </r>
  <r>
    <s v="SMS-80040-332"/>
    <x v="272"/>
    <s v="72384-89692-DF"/>
    <s v="CL-050-W-24"/>
    <n v="3"/>
    <x v="428"/>
    <s v="wcastillo@example.com"/>
    <x v="0"/>
    <x v="2"/>
    <x v="1"/>
    <s v="Without"/>
    <x v="2"/>
    <n v="5.76"/>
    <n v="17.28"/>
    <x v="1"/>
  </r>
  <r>
    <s v="CTK-35949-547"/>
    <x v="134"/>
    <s v="83626-29197-WI"/>
    <s v="TR-100-M-24"/>
    <n v="3"/>
    <x v="333"/>
    <s v="george00@example.net"/>
    <x v="0"/>
    <x v="3"/>
    <x v="2"/>
    <s v="Mini"/>
    <x v="2"/>
    <n v="6.72"/>
    <n v="20.16"/>
    <x v="1"/>
  </r>
  <r>
    <s v="OMT-35668-935"/>
    <x v="128"/>
    <s v="51751-49327-DW"/>
    <s v="BS-075-W-20"/>
    <n v="5"/>
    <x v="654"/>
    <s v="flowersmichael@example.org"/>
    <x v="1"/>
    <x v="1"/>
    <x v="0"/>
    <s v="Without"/>
    <x v="1"/>
    <n v="4.8"/>
    <n v="24"/>
    <x v="0"/>
  </r>
  <r>
    <s v="OMT-35668-935"/>
    <x v="128"/>
    <s v="51751-49327-DW"/>
    <s v="BS-075-M-20"/>
    <n v="4"/>
    <x v="654"/>
    <s v="flowersmichael@example.org"/>
    <x v="1"/>
    <x v="1"/>
    <x v="0"/>
    <s v="Mini"/>
    <x v="1"/>
    <n v="5.6"/>
    <n v="22.4"/>
    <x v="0"/>
  </r>
  <r>
    <s v="HWV-94170-174"/>
    <x v="291"/>
    <s v="42638-29651-NR"/>
    <s v="CL-000-C-24"/>
    <n v="1"/>
    <x v="352"/>
    <s v="heatherlee@example.org"/>
    <x v="0"/>
    <x v="2"/>
    <x v="4"/>
    <s v="Classic"/>
    <x v="2"/>
    <n v="6"/>
    <n v="6"/>
    <x v="1"/>
  </r>
  <r>
    <s v="HWV-94170-174"/>
    <x v="291"/>
    <s v="42638-29651-NR"/>
    <s v="TR-000-M-16"/>
    <n v="1"/>
    <x v="352"/>
    <s v="heatherlee@example.org"/>
    <x v="0"/>
    <x v="3"/>
    <x v="4"/>
    <s v="Mini"/>
    <x v="0"/>
    <n v="4.4800000000000004"/>
    <n v="4.4800000000000004"/>
    <x v="1"/>
  </r>
  <r>
    <s v="HWV-94170-174"/>
    <x v="291"/>
    <s v="42638-29651-NR"/>
    <s v="ST-050-W-20"/>
    <n v="1"/>
    <x v="352"/>
    <s v="heatherlee@example.org"/>
    <x v="0"/>
    <x v="5"/>
    <x v="1"/>
    <s v="Without"/>
    <x v="1"/>
    <n v="4.8"/>
    <n v="4.8"/>
    <x v="1"/>
  </r>
  <r>
    <s v="MLP-94089-814"/>
    <x v="271"/>
    <s v="27195-81438-DT"/>
    <s v="PF-000-W-16"/>
    <n v="2"/>
    <x v="738"/>
    <s v="ericgarcia@example.net"/>
    <x v="0"/>
    <x v="6"/>
    <x v="4"/>
    <s v="Without"/>
    <x v="0"/>
    <n v="3.84"/>
    <n v="7.68"/>
    <x v="1"/>
  </r>
  <r>
    <s v="TQR-12342-396"/>
    <x v="61"/>
    <s v="93813-57891-XK"/>
    <s v="BS-025-C-20"/>
    <n v="3"/>
    <x v="408"/>
    <s v="sawyersamuel@example.com"/>
    <x v="0"/>
    <x v="1"/>
    <x v="3"/>
    <s v="Classic"/>
    <x v="1"/>
    <n v="5"/>
    <n v="15"/>
    <x v="1"/>
  </r>
  <r>
    <s v="TQR-12342-396"/>
    <x v="61"/>
    <s v="93813-57891-XK"/>
    <s v="TR-050-P-16"/>
    <n v="2"/>
    <x v="408"/>
    <s v="sawyersamuel@example.com"/>
    <x v="0"/>
    <x v="3"/>
    <x v="1"/>
    <s v="Popping"/>
    <x v="0"/>
    <n v="4.8"/>
    <n v="9.6"/>
    <x v="1"/>
  </r>
  <r>
    <s v="XPY-43945-067"/>
    <x v="11"/>
    <s v="96157-13002-BC"/>
    <s v="BS-000-J-16"/>
    <n v="4"/>
    <x v="356"/>
    <s v="lynnjohnson@example.com"/>
    <x v="0"/>
    <x v="1"/>
    <x v="4"/>
    <s v="Jelly"/>
    <x v="0"/>
    <n v="4.4800000000000004"/>
    <n v="17.920000000000002"/>
    <x v="0"/>
  </r>
  <r>
    <s v="XPY-43945-067"/>
    <x v="11"/>
    <s v="96157-13002-BC"/>
    <s v="ST-025-W-20"/>
    <n v="2"/>
    <x v="356"/>
    <s v="lynnjohnson@example.com"/>
    <x v="0"/>
    <x v="5"/>
    <x v="3"/>
    <s v="Without"/>
    <x v="1"/>
    <n v="4.8"/>
    <n v="9.6"/>
    <x v="0"/>
  </r>
  <r>
    <s v="XPY-43945-067"/>
    <x v="11"/>
    <s v="96157-13002-BC"/>
    <s v="TR-025-W-16"/>
    <n v="4"/>
    <x v="356"/>
    <s v="lynnjohnson@example.com"/>
    <x v="0"/>
    <x v="3"/>
    <x v="3"/>
    <s v="Without"/>
    <x v="0"/>
    <n v="3.84"/>
    <n v="15.36"/>
    <x v="0"/>
  </r>
  <r>
    <s v="XPY-43945-067"/>
    <x v="11"/>
    <s v="96157-13002-BC"/>
    <s v="CL-075-P-20"/>
    <n v="4"/>
    <x v="356"/>
    <s v="lynnjohnson@example.com"/>
    <x v="0"/>
    <x v="2"/>
    <x v="0"/>
    <s v="Popping"/>
    <x v="1"/>
    <n v="6"/>
    <n v="24"/>
    <x v="0"/>
  </r>
  <r>
    <s v="UMQ-45435-085"/>
    <x v="28"/>
    <s v="67549-50312-YY"/>
    <s v="BS-075-W-24"/>
    <n v="2"/>
    <x v="447"/>
    <s v="vincent02@example.org"/>
    <x v="0"/>
    <x v="1"/>
    <x v="0"/>
    <s v="Without"/>
    <x v="2"/>
    <n v="5.76"/>
    <n v="11.52"/>
    <x v="1"/>
  </r>
  <r>
    <s v="UMQ-45435-085"/>
    <x v="28"/>
    <s v="67549-50312-YY"/>
    <s v="ST-025-P-24"/>
    <n v="5"/>
    <x v="447"/>
    <s v="vincent02@example.org"/>
    <x v="0"/>
    <x v="5"/>
    <x v="3"/>
    <s v="Popping"/>
    <x v="2"/>
    <n v="7.2"/>
    <n v="36"/>
    <x v="1"/>
  </r>
  <r>
    <s v="UMQ-45435-085"/>
    <x v="28"/>
    <s v="67549-50312-YY"/>
    <s v="BS-075-P-16"/>
    <n v="3"/>
    <x v="447"/>
    <s v="vincent02@example.org"/>
    <x v="0"/>
    <x v="1"/>
    <x v="0"/>
    <s v="Popping"/>
    <x v="0"/>
    <n v="4.8"/>
    <n v="14.399999999999999"/>
    <x v="1"/>
  </r>
  <r>
    <s v="UMQ-45435-085"/>
    <x v="28"/>
    <s v="67549-50312-YY"/>
    <s v="CL-025-M-20"/>
    <n v="1"/>
    <x v="447"/>
    <s v="vincent02@example.org"/>
    <x v="0"/>
    <x v="2"/>
    <x v="3"/>
    <s v="Mini"/>
    <x v="1"/>
    <n v="5.6"/>
    <n v="5.6"/>
    <x v="1"/>
  </r>
  <r>
    <s v="QST-53270-998"/>
    <x v="49"/>
    <s v="45627-27268-OW"/>
    <s v="PF-000-W-24"/>
    <n v="3"/>
    <x v="616"/>
    <s v="heathernguyen@example.org"/>
    <x v="0"/>
    <x v="6"/>
    <x v="4"/>
    <s v="Without"/>
    <x v="2"/>
    <n v="5.76"/>
    <n v="17.28"/>
    <x v="1"/>
  </r>
  <r>
    <s v="QST-53270-998"/>
    <x v="49"/>
    <s v="45627-27268-OW"/>
    <s v="MA-025-C-20"/>
    <n v="3"/>
    <x v="616"/>
    <s v="heathernguyen@example.org"/>
    <x v="0"/>
    <x v="0"/>
    <x v="3"/>
    <s v="Classic"/>
    <x v="1"/>
    <n v="5"/>
    <n v="15"/>
    <x v="1"/>
  </r>
  <r>
    <s v="GAO-14780-903"/>
    <x v="82"/>
    <s v="61847-38030-SZ"/>
    <s v="CL-000-W-16"/>
    <n v="5"/>
    <x v="656"/>
    <s v="foxmary@example.com"/>
    <x v="0"/>
    <x v="2"/>
    <x v="4"/>
    <s v="Without"/>
    <x v="0"/>
    <n v="3.84"/>
    <n v="19.2"/>
    <x v="1"/>
  </r>
  <r>
    <s v="GAO-14780-903"/>
    <x v="82"/>
    <s v="61847-38030-SZ"/>
    <s v="ST-050-P-20"/>
    <n v="2"/>
    <x v="656"/>
    <s v="foxmary@example.com"/>
    <x v="0"/>
    <x v="5"/>
    <x v="1"/>
    <s v="Popping"/>
    <x v="1"/>
    <n v="6"/>
    <n v="12"/>
    <x v="1"/>
  </r>
  <r>
    <s v="GAO-14780-903"/>
    <x v="82"/>
    <s v="61847-38030-SZ"/>
    <s v="MN-100-P-24"/>
    <n v="4"/>
    <x v="656"/>
    <s v="foxmary@example.com"/>
    <x v="0"/>
    <x v="4"/>
    <x v="2"/>
    <s v="Popping"/>
    <x v="2"/>
    <n v="7.2"/>
    <n v="28.8"/>
    <x v="1"/>
  </r>
  <r>
    <s v="GAO-14780-903"/>
    <x v="82"/>
    <s v="61847-38030-SZ"/>
    <s v="MA-075-M-20"/>
    <n v="2"/>
    <x v="656"/>
    <s v="foxmary@example.com"/>
    <x v="0"/>
    <x v="0"/>
    <x v="0"/>
    <s v="Mini"/>
    <x v="1"/>
    <n v="5.6"/>
    <n v="11.2"/>
    <x v="1"/>
  </r>
  <r>
    <s v="GAO-14780-903"/>
    <x v="82"/>
    <s v="61847-38030-SZ"/>
    <s v="PF-050-M-24"/>
    <n v="2"/>
    <x v="656"/>
    <s v="foxmary@example.com"/>
    <x v="0"/>
    <x v="6"/>
    <x v="1"/>
    <s v="Mini"/>
    <x v="2"/>
    <n v="6.72"/>
    <n v="13.44"/>
    <x v="1"/>
  </r>
  <r>
    <s v="TGM-72158-540"/>
    <x v="145"/>
    <s v="92122-82660-XS"/>
    <s v="CL-000-M-24"/>
    <n v="1"/>
    <x v="966"/>
    <s v="richardsonkayla@example.com"/>
    <x v="0"/>
    <x v="2"/>
    <x v="4"/>
    <s v="Mini"/>
    <x v="2"/>
    <n v="6.72"/>
    <n v="6.72"/>
    <x v="1"/>
  </r>
  <r>
    <s v="TGM-72158-540"/>
    <x v="145"/>
    <s v="92122-82660-XS"/>
    <s v="MN-050-M-24"/>
    <n v="1"/>
    <x v="966"/>
    <s v="richardsonkayla@example.com"/>
    <x v="0"/>
    <x v="4"/>
    <x v="1"/>
    <s v="Mini"/>
    <x v="2"/>
    <n v="6.72"/>
    <n v="6.72"/>
    <x v="1"/>
  </r>
  <r>
    <s v="TGM-72158-540"/>
    <x v="145"/>
    <s v="92122-82660-XS"/>
    <s v="TR-050-P-16"/>
    <n v="1"/>
    <x v="966"/>
    <s v="richardsonkayla@example.com"/>
    <x v="0"/>
    <x v="3"/>
    <x v="1"/>
    <s v="Popping"/>
    <x v="0"/>
    <n v="4.8"/>
    <n v="4.8"/>
    <x v="1"/>
  </r>
  <r>
    <s v="TGM-72158-540"/>
    <x v="145"/>
    <s v="92122-82660-XS"/>
    <s v="MN-100-C-20"/>
    <n v="3"/>
    <x v="966"/>
    <s v="richardsonkayla@example.com"/>
    <x v="0"/>
    <x v="4"/>
    <x v="2"/>
    <s v="Classic"/>
    <x v="1"/>
    <n v="5"/>
    <n v="15"/>
    <x v="1"/>
  </r>
  <r>
    <s v="AVL-80543-668"/>
    <x v="42"/>
    <s v="82831-82067-TO"/>
    <s v="CL-025-P-20"/>
    <n v="4"/>
    <x v="469"/>
    <s v="nicholas11@example.org"/>
    <x v="0"/>
    <x v="2"/>
    <x v="3"/>
    <s v="Popping"/>
    <x v="1"/>
    <n v="6"/>
    <n v="24"/>
    <x v="0"/>
  </r>
  <r>
    <s v="AVL-80543-668"/>
    <x v="42"/>
    <s v="82831-82067-TO"/>
    <s v="TR-000-J-20"/>
    <n v="4"/>
    <x v="469"/>
    <s v="nicholas11@example.org"/>
    <x v="0"/>
    <x v="3"/>
    <x v="4"/>
    <s v="Jelly"/>
    <x v="1"/>
    <n v="5.6"/>
    <n v="22.4"/>
    <x v="0"/>
  </r>
  <r>
    <s v="AVL-80543-668"/>
    <x v="42"/>
    <s v="82831-82067-TO"/>
    <s v="PF-075-J-16"/>
    <n v="1"/>
    <x v="469"/>
    <s v="nicholas11@example.org"/>
    <x v="0"/>
    <x v="6"/>
    <x v="0"/>
    <s v="Jelly"/>
    <x v="0"/>
    <n v="4.4800000000000004"/>
    <n v="4.4800000000000004"/>
    <x v="0"/>
  </r>
  <r>
    <s v="GZJ-14266-443"/>
    <x v="327"/>
    <s v="70959-90050-VF"/>
    <s v="ST-025-P-24"/>
    <n v="5"/>
    <x v="512"/>
    <s v="karen01@example.net"/>
    <x v="0"/>
    <x v="5"/>
    <x v="3"/>
    <s v="Popping"/>
    <x v="2"/>
    <n v="7.2"/>
    <n v="36"/>
    <x v="1"/>
  </r>
  <r>
    <s v="GZJ-14266-443"/>
    <x v="327"/>
    <s v="70959-90050-VF"/>
    <s v="BS-100-J-20"/>
    <n v="2"/>
    <x v="512"/>
    <s v="karen01@example.net"/>
    <x v="0"/>
    <x v="1"/>
    <x v="2"/>
    <s v="Jelly"/>
    <x v="1"/>
    <n v="5.6"/>
    <n v="11.2"/>
    <x v="1"/>
  </r>
  <r>
    <s v="CQY-05031-070"/>
    <x v="36"/>
    <s v="89626-14323-TD"/>
    <s v="CL-100-J-24"/>
    <n v="2"/>
    <x v="955"/>
    <s v="desireenelson@example.net"/>
    <x v="0"/>
    <x v="2"/>
    <x v="2"/>
    <s v="Jelly"/>
    <x v="2"/>
    <n v="6.72"/>
    <n v="13.44"/>
    <x v="1"/>
  </r>
  <r>
    <s v="CQY-05031-070"/>
    <x v="36"/>
    <s v="89626-14323-TD"/>
    <s v="PF-050-C-16"/>
    <n v="1"/>
    <x v="955"/>
    <s v="desireenelson@example.net"/>
    <x v="0"/>
    <x v="6"/>
    <x v="1"/>
    <s v="Classic"/>
    <x v="0"/>
    <n v="4"/>
    <n v="4"/>
    <x v="1"/>
  </r>
  <r>
    <s v="YIB-30162-191"/>
    <x v="100"/>
    <s v="04616-65332-MC"/>
    <s v="MA-075-M-16"/>
    <n v="5"/>
    <x v="16"/>
    <s v="lisadavis@example.com"/>
    <x v="0"/>
    <x v="0"/>
    <x v="0"/>
    <s v="Mini"/>
    <x v="0"/>
    <n v="4.4800000000000004"/>
    <n v="22.400000000000002"/>
    <x v="1"/>
  </r>
  <r>
    <s v="YIB-30162-191"/>
    <x v="100"/>
    <s v="04616-65332-MC"/>
    <s v="CL-100-P-24"/>
    <n v="3"/>
    <x v="16"/>
    <s v="lisadavis@example.com"/>
    <x v="0"/>
    <x v="2"/>
    <x v="2"/>
    <s v="Popping"/>
    <x v="2"/>
    <n v="7.2"/>
    <n v="21.6"/>
    <x v="1"/>
  </r>
  <r>
    <s v="YIB-30162-191"/>
    <x v="100"/>
    <s v="04616-65332-MC"/>
    <s v="MN-025-P-16"/>
    <n v="1"/>
    <x v="16"/>
    <s v="lisadavis@example.com"/>
    <x v="0"/>
    <x v="4"/>
    <x v="3"/>
    <s v="Popping"/>
    <x v="0"/>
    <n v="4.8"/>
    <n v="4.8"/>
    <x v="1"/>
  </r>
  <r>
    <s v="YIB-30162-191"/>
    <x v="100"/>
    <s v="04616-65332-MC"/>
    <s v="TR-075-W-20"/>
    <n v="5"/>
    <x v="16"/>
    <s v="lisadavis@example.com"/>
    <x v="0"/>
    <x v="3"/>
    <x v="0"/>
    <s v="Without"/>
    <x v="1"/>
    <n v="4.8"/>
    <n v="24"/>
    <x v="1"/>
  </r>
  <r>
    <s v="MMD-57401-722"/>
    <x v="334"/>
    <s v="55152-50677-YC"/>
    <s v="MN-050-P-24"/>
    <n v="3"/>
    <x v="859"/>
    <s v="clarkmary@example.org"/>
    <x v="0"/>
    <x v="4"/>
    <x v="1"/>
    <s v="Popping"/>
    <x v="2"/>
    <n v="7.2"/>
    <n v="21.6"/>
    <x v="1"/>
  </r>
  <r>
    <s v="MMD-57401-722"/>
    <x v="334"/>
    <s v="55152-50677-YC"/>
    <s v="MN-075-J-16"/>
    <n v="3"/>
    <x v="859"/>
    <s v="clarkmary@example.org"/>
    <x v="0"/>
    <x v="4"/>
    <x v="0"/>
    <s v="Jelly"/>
    <x v="0"/>
    <n v="4.4800000000000004"/>
    <n v="13.440000000000001"/>
    <x v="1"/>
  </r>
  <r>
    <s v="EDF-37161-299"/>
    <x v="22"/>
    <s v="91507-43388-WW"/>
    <s v="CL-100-P-16"/>
    <n v="5"/>
    <x v="735"/>
    <s v="jordanlee@example.net"/>
    <x v="0"/>
    <x v="2"/>
    <x v="2"/>
    <s v="Popping"/>
    <x v="0"/>
    <n v="4.8"/>
    <n v="24"/>
    <x v="0"/>
  </r>
  <r>
    <s v="EDF-37161-299"/>
    <x v="22"/>
    <s v="91507-43388-WW"/>
    <s v="BS-000-M-20"/>
    <n v="5"/>
    <x v="735"/>
    <s v="jordanlee@example.net"/>
    <x v="0"/>
    <x v="1"/>
    <x v="4"/>
    <s v="Mini"/>
    <x v="1"/>
    <n v="5.6"/>
    <n v="28"/>
    <x v="0"/>
  </r>
  <r>
    <s v="EDF-37161-299"/>
    <x v="22"/>
    <s v="91507-43388-WW"/>
    <s v="ST-075-M-20"/>
    <n v="4"/>
    <x v="735"/>
    <s v="jordanlee@example.net"/>
    <x v="0"/>
    <x v="5"/>
    <x v="0"/>
    <s v="Mini"/>
    <x v="1"/>
    <n v="5.6"/>
    <n v="22.4"/>
    <x v="0"/>
  </r>
  <r>
    <s v="EDF-37161-299"/>
    <x v="22"/>
    <s v="91507-43388-WW"/>
    <s v="TR-075-P-24"/>
    <n v="3"/>
    <x v="735"/>
    <s v="jordanlee@example.net"/>
    <x v="0"/>
    <x v="3"/>
    <x v="0"/>
    <s v="Popping"/>
    <x v="2"/>
    <n v="7.2"/>
    <n v="21.6"/>
    <x v="0"/>
  </r>
  <r>
    <s v="CKT-84496-062"/>
    <x v="97"/>
    <s v="31542-93619-YI"/>
    <s v="ST-050-M-24"/>
    <n v="3"/>
    <x v="236"/>
    <s v="fitzpatrickkathryn@example.net"/>
    <x v="0"/>
    <x v="5"/>
    <x v="1"/>
    <s v="Mini"/>
    <x v="2"/>
    <n v="6.72"/>
    <n v="20.16"/>
    <x v="1"/>
  </r>
  <r>
    <s v="CKT-84496-062"/>
    <x v="97"/>
    <s v="31542-93619-YI"/>
    <s v="BS-000-W-16"/>
    <n v="1"/>
    <x v="236"/>
    <s v="fitzpatrickkathryn@example.net"/>
    <x v="0"/>
    <x v="1"/>
    <x v="4"/>
    <s v="Without"/>
    <x v="0"/>
    <n v="3.84"/>
    <n v="3.84"/>
    <x v="1"/>
  </r>
  <r>
    <s v="CKT-84496-062"/>
    <x v="97"/>
    <s v="31542-93619-YI"/>
    <s v="ST-100-J-24"/>
    <n v="5"/>
    <x v="236"/>
    <s v="fitzpatrickkathryn@example.net"/>
    <x v="0"/>
    <x v="5"/>
    <x v="2"/>
    <s v="Jelly"/>
    <x v="2"/>
    <n v="6.72"/>
    <n v="33.6"/>
    <x v="1"/>
  </r>
  <r>
    <s v="CKT-84496-062"/>
    <x v="97"/>
    <s v="31542-93619-YI"/>
    <s v="MA-075-J-24"/>
    <n v="3"/>
    <x v="236"/>
    <s v="fitzpatrickkathryn@example.net"/>
    <x v="0"/>
    <x v="0"/>
    <x v="0"/>
    <s v="Jelly"/>
    <x v="2"/>
    <n v="6.72"/>
    <n v="20.16"/>
    <x v="1"/>
  </r>
  <r>
    <s v="LVE-24327-661"/>
    <x v="80"/>
    <s v="06931-23447-MU"/>
    <s v="TR-025-J-20"/>
    <n v="5"/>
    <x v="334"/>
    <s v="carollevy@example.com"/>
    <x v="0"/>
    <x v="3"/>
    <x v="3"/>
    <s v="Jelly"/>
    <x v="1"/>
    <n v="5.6"/>
    <n v="28"/>
    <x v="1"/>
  </r>
  <r>
    <s v="LVE-24327-661"/>
    <x v="80"/>
    <s v="06931-23447-MU"/>
    <s v="MN-050-C-20"/>
    <n v="2"/>
    <x v="334"/>
    <s v="carollevy@example.com"/>
    <x v="0"/>
    <x v="4"/>
    <x v="1"/>
    <s v="Classic"/>
    <x v="1"/>
    <n v="5"/>
    <n v="10"/>
    <x v="1"/>
  </r>
  <r>
    <s v="MRZ-89712-443"/>
    <x v="215"/>
    <s v="22159-23577-WN"/>
    <s v="TR-025-C-16"/>
    <n v="2"/>
    <x v="586"/>
    <s v="danielrojas@example.com"/>
    <x v="0"/>
    <x v="3"/>
    <x v="3"/>
    <s v="Classic"/>
    <x v="0"/>
    <n v="4"/>
    <n v="8"/>
    <x v="1"/>
  </r>
  <r>
    <s v="PZA-92592-569"/>
    <x v="351"/>
    <s v="66048-76475-LN"/>
    <s v="ST-100-W-24"/>
    <n v="1"/>
    <x v="545"/>
    <s v="vanessa89@example.org"/>
    <x v="0"/>
    <x v="5"/>
    <x v="2"/>
    <s v="Without"/>
    <x v="2"/>
    <n v="5.76"/>
    <n v="5.76"/>
    <x v="1"/>
  </r>
  <r>
    <s v="PZA-92592-569"/>
    <x v="351"/>
    <s v="66048-76475-LN"/>
    <s v="TR-000-W-16"/>
    <n v="5"/>
    <x v="545"/>
    <s v="vanessa89@example.org"/>
    <x v="0"/>
    <x v="3"/>
    <x v="4"/>
    <s v="Without"/>
    <x v="0"/>
    <n v="3.84"/>
    <n v="19.2"/>
    <x v="1"/>
  </r>
  <r>
    <s v="PZA-92592-569"/>
    <x v="351"/>
    <s v="66048-76475-LN"/>
    <s v="MA-100-C-24"/>
    <n v="3"/>
    <x v="545"/>
    <s v="vanessa89@example.org"/>
    <x v="0"/>
    <x v="0"/>
    <x v="2"/>
    <s v="Classic"/>
    <x v="2"/>
    <n v="6"/>
    <n v="18"/>
    <x v="1"/>
  </r>
  <r>
    <s v="PZA-92592-569"/>
    <x v="351"/>
    <s v="66048-76475-LN"/>
    <s v="MA-050-W-20"/>
    <n v="1"/>
    <x v="545"/>
    <s v="vanessa89@example.org"/>
    <x v="0"/>
    <x v="0"/>
    <x v="1"/>
    <s v="Without"/>
    <x v="1"/>
    <n v="4.8"/>
    <n v="4.8"/>
    <x v="1"/>
  </r>
  <r>
    <s v="PZA-92592-569"/>
    <x v="351"/>
    <s v="66048-76475-LN"/>
    <s v="BS-000-C-24"/>
    <n v="1"/>
    <x v="545"/>
    <s v="vanessa89@example.org"/>
    <x v="0"/>
    <x v="1"/>
    <x v="4"/>
    <s v="Classic"/>
    <x v="2"/>
    <n v="6"/>
    <n v="6"/>
    <x v="1"/>
  </r>
  <r>
    <s v="XYT-33481-070"/>
    <x v="21"/>
    <s v="77162-59635-OX"/>
    <s v="PF-050-J-16"/>
    <n v="1"/>
    <x v="376"/>
    <s v="garciakatherine@example.com"/>
    <x v="0"/>
    <x v="6"/>
    <x v="1"/>
    <s v="Jelly"/>
    <x v="0"/>
    <n v="4.4800000000000004"/>
    <n v="4.4800000000000004"/>
    <x v="0"/>
  </r>
  <r>
    <s v="XYT-33481-070"/>
    <x v="21"/>
    <s v="77162-59635-OX"/>
    <s v="TR-000-W-24"/>
    <n v="5"/>
    <x v="376"/>
    <s v="garciakatherine@example.com"/>
    <x v="0"/>
    <x v="3"/>
    <x v="4"/>
    <s v="Without"/>
    <x v="2"/>
    <n v="5.76"/>
    <n v="28.799999999999997"/>
    <x v="0"/>
  </r>
  <r>
    <s v="XYT-33481-070"/>
    <x v="21"/>
    <s v="77162-59635-OX"/>
    <s v="MN-075-J-16"/>
    <n v="1"/>
    <x v="376"/>
    <s v="garciakatherine@example.com"/>
    <x v="0"/>
    <x v="4"/>
    <x v="0"/>
    <s v="Jelly"/>
    <x v="0"/>
    <n v="4.4800000000000004"/>
    <n v="4.4800000000000004"/>
    <x v="0"/>
  </r>
  <r>
    <s v="XYT-33481-070"/>
    <x v="21"/>
    <s v="77162-59635-OX"/>
    <s v="ST-100-M-20"/>
    <n v="1"/>
    <x v="376"/>
    <s v="garciakatherine@example.com"/>
    <x v="0"/>
    <x v="5"/>
    <x v="2"/>
    <s v="Mini"/>
    <x v="1"/>
    <n v="5.6"/>
    <n v="5.6"/>
    <x v="0"/>
  </r>
  <r>
    <s v="IQE-56204-729"/>
    <x v="169"/>
    <s v="72567-50988-CV"/>
    <s v="ST-075-J-24"/>
    <n v="4"/>
    <x v="548"/>
    <s v="taylormichael@example.net"/>
    <x v="0"/>
    <x v="5"/>
    <x v="0"/>
    <s v="Jelly"/>
    <x v="2"/>
    <n v="6.72"/>
    <n v="26.88"/>
    <x v="1"/>
  </r>
  <r>
    <s v="IQE-56204-729"/>
    <x v="169"/>
    <s v="72567-50988-CV"/>
    <s v="CL-100-J-16"/>
    <n v="2"/>
    <x v="548"/>
    <s v="taylormichael@example.net"/>
    <x v="0"/>
    <x v="2"/>
    <x v="2"/>
    <s v="Jelly"/>
    <x v="0"/>
    <n v="4.4800000000000004"/>
    <n v="8.9600000000000009"/>
    <x v="1"/>
  </r>
  <r>
    <s v="IQE-56204-729"/>
    <x v="169"/>
    <s v="72567-50988-CV"/>
    <s v="ST-050-C-16"/>
    <n v="1"/>
    <x v="548"/>
    <s v="taylormichael@example.net"/>
    <x v="0"/>
    <x v="5"/>
    <x v="1"/>
    <s v="Classic"/>
    <x v="0"/>
    <n v="4"/>
    <n v="4"/>
    <x v="1"/>
  </r>
  <r>
    <s v="HHK-72763-985"/>
    <x v="215"/>
    <s v="24687-45543-CJ"/>
    <s v="MN-050-M-16"/>
    <n v="1"/>
    <x v="591"/>
    <s v="paige07@example.org"/>
    <x v="0"/>
    <x v="4"/>
    <x v="1"/>
    <s v="Mini"/>
    <x v="0"/>
    <n v="4.4800000000000004"/>
    <n v="4.4800000000000004"/>
    <x v="0"/>
  </r>
  <r>
    <s v="HHK-72763-985"/>
    <x v="215"/>
    <s v="24687-45543-CJ"/>
    <s v="MN-075-W-20"/>
    <n v="4"/>
    <x v="591"/>
    <s v="paige07@example.org"/>
    <x v="0"/>
    <x v="4"/>
    <x v="0"/>
    <s v="Without"/>
    <x v="1"/>
    <n v="4.8"/>
    <n v="19.2"/>
    <x v="0"/>
  </r>
  <r>
    <s v="HHK-72763-985"/>
    <x v="215"/>
    <s v="24687-45543-CJ"/>
    <s v="PF-025-W-24"/>
    <n v="1"/>
    <x v="591"/>
    <s v="paige07@example.org"/>
    <x v="0"/>
    <x v="6"/>
    <x v="3"/>
    <s v="Without"/>
    <x v="2"/>
    <n v="5.76"/>
    <n v="5.76"/>
    <x v="0"/>
  </r>
  <r>
    <s v="VBG-71233-899"/>
    <x v="48"/>
    <s v="98382-50913-YF"/>
    <s v="MN-000-C-24"/>
    <n v="2"/>
    <x v="410"/>
    <s v="amitchell@example.org"/>
    <x v="0"/>
    <x v="4"/>
    <x v="4"/>
    <s v="Classic"/>
    <x v="2"/>
    <n v="6"/>
    <n v="12"/>
    <x v="0"/>
  </r>
  <r>
    <s v="BIT-53125-797"/>
    <x v="81"/>
    <s v="33921-80534-JN"/>
    <s v="MA-050-M-20"/>
    <n v="5"/>
    <x v="126"/>
    <s v="donnaleonard@example.com"/>
    <x v="0"/>
    <x v="0"/>
    <x v="1"/>
    <s v="Mini"/>
    <x v="1"/>
    <n v="5.6"/>
    <n v="28"/>
    <x v="1"/>
  </r>
  <r>
    <s v="BIT-53125-797"/>
    <x v="81"/>
    <s v="33921-80534-JN"/>
    <s v="MN-025-M-16"/>
    <n v="3"/>
    <x v="126"/>
    <s v="donnaleonard@example.com"/>
    <x v="0"/>
    <x v="4"/>
    <x v="3"/>
    <s v="Mini"/>
    <x v="0"/>
    <n v="4.4800000000000004"/>
    <n v="13.440000000000001"/>
    <x v="1"/>
  </r>
  <r>
    <s v="BIT-53125-797"/>
    <x v="81"/>
    <s v="33921-80534-JN"/>
    <s v="TR-000-P-16"/>
    <n v="3"/>
    <x v="126"/>
    <s v="donnaleonard@example.com"/>
    <x v="0"/>
    <x v="3"/>
    <x v="4"/>
    <s v="Popping"/>
    <x v="0"/>
    <n v="4.8"/>
    <n v="14.399999999999999"/>
    <x v="1"/>
  </r>
  <r>
    <s v="BIT-53125-797"/>
    <x v="81"/>
    <s v="33921-80534-JN"/>
    <s v="CL-025-C-24"/>
    <n v="1"/>
    <x v="126"/>
    <s v="donnaleonard@example.com"/>
    <x v="0"/>
    <x v="2"/>
    <x v="3"/>
    <s v="Classic"/>
    <x v="2"/>
    <n v="6"/>
    <n v="6"/>
    <x v="1"/>
  </r>
  <r>
    <s v="IIB-94058-905"/>
    <x v="358"/>
    <s v="97326-83120-QJ"/>
    <s v="PF-000-P-24"/>
    <n v="2"/>
    <x v="912"/>
    <s v="johnmendoza@example.net"/>
    <x v="0"/>
    <x v="6"/>
    <x v="4"/>
    <s v="Popping"/>
    <x v="2"/>
    <n v="7.2"/>
    <n v="14.4"/>
    <x v="1"/>
  </r>
  <r>
    <s v="IIB-94058-905"/>
    <x v="358"/>
    <s v="97326-83120-QJ"/>
    <s v="TR-000-W-16"/>
    <n v="5"/>
    <x v="912"/>
    <s v="johnmendoza@example.net"/>
    <x v="0"/>
    <x v="3"/>
    <x v="4"/>
    <s v="Without"/>
    <x v="0"/>
    <n v="3.84"/>
    <n v="19.2"/>
    <x v="1"/>
  </r>
  <r>
    <s v="IIB-94058-905"/>
    <x v="358"/>
    <s v="97326-83120-QJ"/>
    <s v="BS-100-M-20"/>
    <n v="3"/>
    <x v="912"/>
    <s v="johnmendoza@example.net"/>
    <x v="0"/>
    <x v="1"/>
    <x v="2"/>
    <s v="Mini"/>
    <x v="1"/>
    <n v="5.6"/>
    <n v="16.799999999999997"/>
    <x v="1"/>
  </r>
  <r>
    <s v="IIB-94058-905"/>
    <x v="358"/>
    <s v="97326-83120-QJ"/>
    <s v="TR-050-W-16"/>
    <n v="3"/>
    <x v="912"/>
    <s v="johnmendoza@example.net"/>
    <x v="0"/>
    <x v="3"/>
    <x v="1"/>
    <s v="Without"/>
    <x v="0"/>
    <n v="3.84"/>
    <n v="11.52"/>
    <x v="1"/>
  </r>
  <r>
    <s v="IIB-94058-905"/>
    <x v="358"/>
    <s v="97326-83120-QJ"/>
    <s v="ST-025-W-24"/>
    <n v="2"/>
    <x v="912"/>
    <s v="johnmendoza@example.net"/>
    <x v="0"/>
    <x v="5"/>
    <x v="3"/>
    <s v="Without"/>
    <x v="2"/>
    <n v="5.76"/>
    <n v="11.52"/>
    <x v="1"/>
  </r>
  <r>
    <s v="WZX-67295-413"/>
    <x v="358"/>
    <s v="01269-40713-MU"/>
    <s v="BS-100-P-16"/>
    <n v="5"/>
    <x v="596"/>
    <s v="alankim@example.com"/>
    <x v="0"/>
    <x v="1"/>
    <x v="2"/>
    <s v="Popping"/>
    <x v="0"/>
    <n v="4.8"/>
    <n v="24"/>
    <x v="0"/>
  </r>
  <r>
    <s v="WZX-67295-413"/>
    <x v="358"/>
    <s v="01269-40713-MU"/>
    <s v="ST-050-C-24"/>
    <n v="2"/>
    <x v="596"/>
    <s v="alankim@example.com"/>
    <x v="0"/>
    <x v="5"/>
    <x v="1"/>
    <s v="Classic"/>
    <x v="2"/>
    <n v="6"/>
    <n v="12"/>
    <x v="0"/>
  </r>
  <r>
    <s v="AAH-01510-034"/>
    <x v="150"/>
    <s v="48258-73984-UK"/>
    <s v="MA-075-M-16"/>
    <n v="1"/>
    <x v="182"/>
    <s v="emcclain@example.net"/>
    <x v="0"/>
    <x v="0"/>
    <x v="0"/>
    <s v="Mini"/>
    <x v="0"/>
    <n v="4.4800000000000004"/>
    <n v="4.4800000000000004"/>
    <x v="1"/>
  </r>
  <r>
    <s v="ZAV-50716-763"/>
    <x v="140"/>
    <s v="92122-82660-XS"/>
    <s v="CL-075-C-24"/>
    <n v="1"/>
    <x v="966"/>
    <s v="richardsonkayla@example.com"/>
    <x v="0"/>
    <x v="2"/>
    <x v="0"/>
    <s v="Classic"/>
    <x v="2"/>
    <n v="6"/>
    <n v="6"/>
    <x v="1"/>
  </r>
  <r>
    <s v="LHT-89639-600"/>
    <x v="12"/>
    <s v="57494-52094-KB"/>
    <s v="BS-025-C-20"/>
    <n v="5"/>
    <x v="661"/>
    <s v="plambert@example.com"/>
    <x v="0"/>
    <x v="1"/>
    <x v="3"/>
    <s v="Classic"/>
    <x v="1"/>
    <n v="5"/>
    <n v="25"/>
    <x v="1"/>
  </r>
  <r>
    <s v="LHT-89639-600"/>
    <x v="12"/>
    <s v="57494-52094-KB"/>
    <s v="MN-100-M-20"/>
    <n v="5"/>
    <x v="661"/>
    <s v="plambert@example.com"/>
    <x v="0"/>
    <x v="4"/>
    <x v="2"/>
    <s v="Mini"/>
    <x v="1"/>
    <n v="5.6"/>
    <n v="28"/>
    <x v="1"/>
  </r>
  <r>
    <s v="BTM-89393-197"/>
    <x v="266"/>
    <s v="43720-28357-BO"/>
    <s v="TR-025-J-20"/>
    <n v="2"/>
    <x v="289"/>
    <s v="jwarren@example.net"/>
    <x v="0"/>
    <x v="3"/>
    <x v="3"/>
    <s v="Jelly"/>
    <x v="1"/>
    <n v="5.6"/>
    <n v="11.2"/>
    <x v="1"/>
  </r>
  <r>
    <s v="IRO-46475-085"/>
    <x v="226"/>
    <s v="16794-49642-MP"/>
    <s v="TR-075-P-16"/>
    <n v="4"/>
    <x v="287"/>
    <s v="peggy10@example.com"/>
    <x v="0"/>
    <x v="3"/>
    <x v="0"/>
    <s v="Popping"/>
    <x v="0"/>
    <n v="4.8"/>
    <n v="19.2"/>
    <x v="1"/>
  </r>
  <r>
    <s v="DYO-67923-752"/>
    <x v="90"/>
    <s v="84564-28071-VV"/>
    <s v="BS-050-J-20"/>
    <n v="2"/>
    <x v="777"/>
    <s v="sbell@example.net"/>
    <x v="0"/>
    <x v="1"/>
    <x v="1"/>
    <s v="Jelly"/>
    <x v="1"/>
    <n v="5.6"/>
    <n v="11.2"/>
    <x v="1"/>
  </r>
  <r>
    <s v="DYO-67923-752"/>
    <x v="90"/>
    <s v="84564-28071-VV"/>
    <s v="CL-075-W-24"/>
    <n v="2"/>
    <x v="777"/>
    <s v="sbell@example.net"/>
    <x v="0"/>
    <x v="2"/>
    <x v="0"/>
    <s v="Without"/>
    <x v="2"/>
    <n v="5.76"/>
    <n v="11.52"/>
    <x v="1"/>
  </r>
  <r>
    <s v="DYO-67923-752"/>
    <x v="90"/>
    <s v="84564-28071-VV"/>
    <s v="PF-100-W-24"/>
    <n v="4"/>
    <x v="777"/>
    <s v="sbell@example.net"/>
    <x v="0"/>
    <x v="6"/>
    <x v="2"/>
    <s v="Without"/>
    <x v="2"/>
    <n v="5.76"/>
    <n v="23.04"/>
    <x v="1"/>
  </r>
  <r>
    <s v="DYO-67923-752"/>
    <x v="90"/>
    <s v="84564-28071-VV"/>
    <s v="BS-025-J-24"/>
    <n v="1"/>
    <x v="777"/>
    <s v="sbell@example.net"/>
    <x v="0"/>
    <x v="1"/>
    <x v="3"/>
    <s v="Jelly"/>
    <x v="2"/>
    <n v="6.72"/>
    <n v="6.72"/>
    <x v="1"/>
  </r>
  <r>
    <s v="DYO-67923-752"/>
    <x v="90"/>
    <s v="84564-28071-VV"/>
    <s v="BS-100-P-16"/>
    <n v="1"/>
    <x v="777"/>
    <s v="sbell@example.net"/>
    <x v="0"/>
    <x v="1"/>
    <x v="2"/>
    <s v="Popping"/>
    <x v="0"/>
    <n v="4.8"/>
    <n v="4.8"/>
    <x v="1"/>
  </r>
  <r>
    <s v="ZSG-39738-163"/>
    <x v="208"/>
    <s v="68514-63187-US"/>
    <s v="TR-025-J-24"/>
    <n v="4"/>
    <x v="63"/>
    <s v="timothymayer@example.net"/>
    <x v="0"/>
    <x v="3"/>
    <x v="3"/>
    <s v="Jelly"/>
    <x v="2"/>
    <n v="6.72"/>
    <n v="26.88"/>
    <x v="1"/>
  </r>
  <r>
    <s v="FCR-81672-263"/>
    <x v="206"/>
    <s v="29790-95805-JL"/>
    <s v="BS-050-M-20"/>
    <n v="1"/>
    <x v="771"/>
    <s v="joseph40@example.net"/>
    <x v="0"/>
    <x v="1"/>
    <x v="1"/>
    <s v="Mini"/>
    <x v="1"/>
    <n v="5.6"/>
    <n v="5.6"/>
    <x v="1"/>
  </r>
  <r>
    <s v="FCR-81672-263"/>
    <x v="206"/>
    <s v="29790-95805-JL"/>
    <s v="PF-025-C-20"/>
    <n v="4"/>
    <x v="771"/>
    <s v="joseph40@example.net"/>
    <x v="0"/>
    <x v="6"/>
    <x v="3"/>
    <s v="Classic"/>
    <x v="1"/>
    <n v="5"/>
    <n v="20"/>
    <x v="1"/>
  </r>
  <r>
    <s v="FCR-81672-263"/>
    <x v="206"/>
    <s v="29790-95805-JL"/>
    <s v="ST-050-W-20"/>
    <n v="2"/>
    <x v="771"/>
    <s v="joseph40@example.net"/>
    <x v="0"/>
    <x v="5"/>
    <x v="1"/>
    <s v="Without"/>
    <x v="1"/>
    <n v="4.8"/>
    <n v="9.6"/>
    <x v="1"/>
  </r>
  <r>
    <s v="FCR-81672-263"/>
    <x v="206"/>
    <s v="29790-95805-JL"/>
    <s v="TR-000-M-16"/>
    <n v="3"/>
    <x v="771"/>
    <s v="joseph40@example.net"/>
    <x v="0"/>
    <x v="3"/>
    <x v="4"/>
    <s v="Mini"/>
    <x v="0"/>
    <n v="4.4800000000000004"/>
    <n v="13.440000000000001"/>
    <x v="1"/>
  </r>
  <r>
    <s v="FCR-81672-263"/>
    <x v="206"/>
    <s v="29790-95805-JL"/>
    <s v="CL-050-P-24"/>
    <n v="2"/>
    <x v="771"/>
    <s v="joseph40@example.net"/>
    <x v="0"/>
    <x v="2"/>
    <x v="1"/>
    <s v="Popping"/>
    <x v="2"/>
    <n v="7.2"/>
    <n v="14.4"/>
    <x v="1"/>
  </r>
  <r>
    <s v="SCX-46667-042"/>
    <x v="192"/>
    <s v="18035-63162-LP"/>
    <s v="MA-075-C-16"/>
    <n v="2"/>
    <x v="175"/>
    <s v="joshuastone@example.net"/>
    <x v="0"/>
    <x v="0"/>
    <x v="0"/>
    <s v="Classic"/>
    <x v="0"/>
    <n v="4"/>
    <n v="8"/>
    <x v="1"/>
  </r>
  <r>
    <s v="SCX-46667-042"/>
    <x v="192"/>
    <s v="18035-63162-LP"/>
    <s v="MA-075-P-16"/>
    <n v="5"/>
    <x v="175"/>
    <s v="joshuastone@example.net"/>
    <x v="0"/>
    <x v="0"/>
    <x v="0"/>
    <s v="Popping"/>
    <x v="0"/>
    <n v="4.8"/>
    <n v="24"/>
    <x v="1"/>
  </r>
  <r>
    <s v="OMS-84439-491"/>
    <x v="153"/>
    <s v="62026-19587-KP"/>
    <s v="BS-100-J-24"/>
    <n v="5"/>
    <x v="868"/>
    <s v="douglasmontoya@example.org"/>
    <x v="0"/>
    <x v="1"/>
    <x v="2"/>
    <s v="Jelly"/>
    <x v="2"/>
    <n v="6.72"/>
    <n v="33.6"/>
    <x v="0"/>
  </r>
  <r>
    <s v="OMS-84439-491"/>
    <x v="153"/>
    <s v="62026-19587-KP"/>
    <s v="TR-000-M-24"/>
    <n v="4"/>
    <x v="868"/>
    <s v="douglasmontoya@example.org"/>
    <x v="0"/>
    <x v="3"/>
    <x v="4"/>
    <s v="Mini"/>
    <x v="2"/>
    <n v="6.72"/>
    <n v="26.88"/>
    <x v="0"/>
  </r>
  <r>
    <s v="OMS-84439-491"/>
    <x v="153"/>
    <s v="62026-19587-KP"/>
    <s v="TR-100-M-16"/>
    <n v="1"/>
    <x v="868"/>
    <s v="douglasmontoya@example.org"/>
    <x v="0"/>
    <x v="3"/>
    <x v="2"/>
    <s v="Mini"/>
    <x v="0"/>
    <n v="4.4800000000000004"/>
    <n v="4.4800000000000004"/>
    <x v="0"/>
  </r>
  <r>
    <s v="EVH-44819-432"/>
    <x v="196"/>
    <s v="97187-65601-BM"/>
    <s v="CL-000-J-20"/>
    <n v="4"/>
    <x v="729"/>
    <s v="wilsonrussell@example.org"/>
    <x v="0"/>
    <x v="2"/>
    <x v="4"/>
    <s v="Jelly"/>
    <x v="1"/>
    <n v="5.6"/>
    <n v="22.4"/>
    <x v="0"/>
  </r>
  <r>
    <s v="IWG-37090-470"/>
    <x v="175"/>
    <s v="78483-61993-DT"/>
    <s v="MN-075-C-24"/>
    <n v="2"/>
    <x v="36"/>
    <s v="mark96@example.com"/>
    <x v="0"/>
    <x v="4"/>
    <x v="0"/>
    <s v="Classic"/>
    <x v="2"/>
    <n v="6"/>
    <n v="12"/>
    <x v="1"/>
  </r>
  <r>
    <s v="IWG-37090-470"/>
    <x v="175"/>
    <s v="78483-61993-DT"/>
    <s v="BS-000-J-24"/>
    <n v="1"/>
    <x v="36"/>
    <s v="mark96@example.com"/>
    <x v="0"/>
    <x v="1"/>
    <x v="4"/>
    <s v="Jelly"/>
    <x v="2"/>
    <n v="6.72"/>
    <n v="6.72"/>
    <x v="1"/>
  </r>
  <r>
    <s v="IWG-37090-470"/>
    <x v="175"/>
    <s v="78483-61993-DT"/>
    <s v="MA-100-P-16"/>
    <n v="4"/>
    <x v="36"/>
    <s v="mark96@example.com"/>
    <x v="0"/>
    <x v="0"/>
    <x v="2"/>
    <s v="Popping"/>
    <x v="0"/>
    <n v="4.8"/>
    <n v="19.2"/>
    <x v="1"/>
  </r>
  <r>
    <s v="IWG-37090-470"/>
    <x v="175"/>
    <s v="78483-61993-DT"/>
    <s v="ST-025-C-16"/>
    <n v="2"/>
    <x v="36"/>
    <s v="mark96@example.com"/>
    <x v="0"/>
    <x v="5"/>
    <x v="3"/>
    <s v="Classic"/>
    <x v="0"/>
    <n v="4"/>
    <n v="8"/>
    <x v="1"/>
  </r>
  <r>
    <s v="IWG-37090-470"/>
    <x v="175"/>
    <s v="78483-61993-DT"/>
    <s v="PF-050-J-20"/>
    <n v="2"/>
    <x v="36"/>
    <s v="mark96@example.com"/>
    <x v="0"/>
    <x v="6"/>
    <x v="1"/>
    <s v="Jelly"/>
    <x v="1"/>
    <n v="5.6"/>
    <n v="11.2"/>
    <x v="1"/>
  </r>
  <r>
    <s v="SPH-74152-649"/>
    <x v="206"/>
    <s v="18154-12243-GN"/>
    <s v="MA-075-M-24"/>
    <n v="4"/>
    <x v="557"/>
    <s v="tonya22@example.com"/>
    <x v="0"/>
    <x v="0"/>
    <x v="0"/>
    <s v="Mini"/>
    <x v="2"/>
    <n v="6.72"/>
    <n v="26.88"/>
    <x v="1"/>
  </r>
  <r>
    <s v="HGL-00924-892"/>
    <x v="219"/>
    <s v="20452-24428-SB"/>
    <s v="TR-075-C-20"/>
    <n v="4"/>
    <x v="666"/>
    <s v="shawnbush@example.net"/>
    <x v="0"/>
    <x v="3"/>
    <x v="0"/>
    <s v="Classic"/>
    <x v="1"/>
    <n v="5"/>
    <n v="20"/>
    <x v="0"/>
  </r>
  <r>
    <s v="ONA-64256-672"/>
    <x v="328"/>
    <s v="40104-98467-WU"/>
    <s v="CL-050-P-20"/>
    <n v="4"/>
    <x v="179"/>
    <s v="charlesthomas@example.org"/>
    <x v="0"/>
    <x v="2"/>
    <x v="1"/>
    <s v="Popping"/>
    <x v="1"/>
    <n v="6"/>
    <n v="24"/>
    <x v="0"/>
  </r>
  <r>
    <s v="HUG-12221-194"/>
    <x v="260"/>
    <s v="72623-05771-RV"/>
    <s v="MN-050-C-16"/>
    <n v="5"/>
    <x v="104"/>
    <s v="hornealexandria@example.com"/>
    <x v="0"/>
    <x v="4"/>
    <x v="1"/>
    <s v="Classic"/>
    <x v="0"/>
    <n v="4"/>
    <n v="20"/>
    <x v="1"/>
  </r>
  <r>
    <s v="HUG-12221-194"/>
    <x v="260"/>
    <s v="72623-05771-RV"/>
    <s v="CL-100-C-16"/>
    <n v="5"/>
    <x v="104"/>
    <s v="hornealexandria@example.com"/>
    <x v="0"/>
    <x v="2"/>
    <x v="2"/>
    <s v="Classic"/>
    <x v="0"/>
    <n v="4"/>
    <n v="20"/>
    <x v="1"/>
  </r>
  <r>
    <s v="LPM-46470-762"/>
    <x v="34"/>
    <s v="08003-27917-JI"/>
    <s v="MA-025-W-20"/>
    <n v="4"/>
    <x v="659"/>
    <s v="donbarnett@example.org"/>
    <x v="0"/>
    <x v="0"/>
    <x v="3"/>
    <s v="Without"/>
    <x v="1"/>
    <n v="4.8"/>
    <n v="19.2"/>
    <x v="0"/>
  </r>
  <r>
    <s v="LPM-46470-762"/>
    <x v="34"/>
    <s v="08003-27917-JI"/>
    <s v="MN-075-J-20"/>
    <n v="3"/>
    <x v="659"/>
    <s v="donbarnett@example.org"/>
    <x v="0"/>
    <x v="4"/>
    <x v="0"/>
    <s v="Jelly"/>
    <x v="1"/>
    <n v="5.6"/>
    <n v="16.799999999999997"/>
    <x v="0"/>
  </r>
  <r>
    <s v="LPM-46470-762"/>
    <x v="34"/>
    <s v="08003-27917-JI"/>
    <s v="BS-000-C-16"/>
    <n v="3"/>
    <x v="659"/>
    <s v="donbarnett@example.org"/>
    <x v="0"/>
    <x v="1"/>
    <x v="4"/>
    <s v="Classic"/>
    <x v="0"/>
    <n v="4"/>
    <n v="12"/>
    <x v="0"/>
  </r>
  <r>
    <s v="LPM-46470-762"/>
    <x v="34"/>
    <s v="08003-27917-JI"/>
    <s v="PF-025-W-16"/>
    <n v="3"/>
    <x v="659"/>
    <s v="donbarnett@example.org"/>
    <x v="0"/>
    <x v="6"/>
    <x v="3"/>
    <s v="Without"/>
    <x v="0"/>
    <n v="3.84"/>
    <n v="11.52"/>
    <x v="0"/>
  </r>
  <r>
    <s v="LPM-46470-762"/>
    <x v="34"/>
    <s v="08003-27917-JI"/>
    <s v="PF-025-M-16"/>
    <n v="5"/>
    <x v="659"/>
    <s v="donbarnett@example.org"/>
    <x v="0"/>
    <x v="6"/>
    <x v="3"/>
    <s v="Mini"/>
    <x v="0"/>
    <n v="4.4800000000000004"/>
    <n v="22.400000000000002"/>
    <x v="0"/>
  </r>
  <r>
    <s v="JZU-77701-418"/>
    <x v="101"/>
    <s v="50833-84381-QB"/>
    <s v="CL-075-M-16"/>
    <n v="3"/>
    <x v="325"/>
    <s v="jerry40@example.net"/>
    <x v="0"/>
    <x v="2"/>
    <x v="0"/>
    <s v="Mini"/>
    <x v="0"/>
    <n v="4.4800000000000004"/>
    <n v="13.440000000000001"/>
    <x v="1"/>
  </r>
  <r>
    <s v="JZU-77701-418"/>
    <x v="101"/>
    <s v="50833-84381-QB"/>
    <s v="ST-050-M-24"/>
    <n v="1"/>
    <x v="325"/>
    <s v="jerry40@example.net"/>
    <x v="0"/>
    <x v="5"/>
    <x v="1"/>
    <s v="Mini"/>
    <x v="2"/>
    <n v="6.72"/>
    <n v="6.72"/>
    <x v="1"/>
  </r>
  <r>
    <s v="AMB-49651-398"/>
    <x v="194"/>
    <s v="46787-97675-ZY"/>
    <s v="MA-100-P-16"/>
    <n v="2"/>
    <x v="474"/>
    <s v="jamie37@example.org"/>
    <x v="0"/>
    <x v="0"/>
    <x v="2"/>
    <s v="Popping"/>
    <x v="0"/>
    <n v="4.8"/>
    <n v="9.6"/>
    <x v="0"/>
  </r>
  <r>
    <s v="AMB-49651-398"/>
    <x v="194"/>
    <s v="46787-97675-ZY"/>
    <s v="TR-050-C-24"/>
    <n v="5"/>
    <x v="474"/>
    <s v="jamie37@example.org"/>
    <x v="0"/>
    <x v="3"/>
    <x v="1"/>
    <s v="Classic"/>
    <x v="2"/>
    <n v="6"/>
    <n v="30"/>
    <x v="0"/>
  </r>
  <r>
    <s v="AMB-49651-398"/>
    <x v="194"/>
    <s v="46787-97675-ZY"/>
    <s v="MN-050-P-24"/>
    <n v="4"/>
    <x v="474"/>
    <s v="jamie37@example.org"/>
    <x v="0"/>
    <x v="4"/>
    <x v="1"/>
    <s v="Popping"/>
    <x v="2"/>
    <n v="7.2"/>
    <n v="28.8"/>
    <x v="0"/>
  </r>
  <r>
    <s v="AMB-49651-398"/>
    <x v="194"/>
    <s v="46787-97675-ZY"/>
    <s v="CL-000-C-20"/>
    <n v="1"/>
    <x v="474"/>
    <s v="jamie37@example.org"/>
    <x v="0"/>
    <x v="2"/>
    <x v="4"/>
    <s v="Classic"/>
    <x v="1"/>
    <n v="5"/>
    <n v="5"/>
    <x v="0"/>
  </r>
  <r>
    <s v="USR-29870-956"/>
    <x v="128"/>
    <s v="42428-73893-XC"/>
    <s v="ST-050-J-16"/>
    <n v="2"/>
    <x v="962"/>
    <s v="gregory35@example.com"/>
    <x v="0"/>
    <x v="5"/>
    <x v="1"/>
    <s v="Jelly"/>
    <x v="0"/>
    <n v="4.4800000000000004"/>
    <n v="8.9600000000000009"/>
    <x v="1"/>
  </r>
  <r>
    <s v="JIW-01430-725"/>
    <x v="151"/>
    <s v="62799-02262-GB"/>
    <s v="ST-075-P-20"/>
    <n v="1"/>
    <x v="734"/>
    <s v="rogerskelly@example.com"/>
    <x v="0"/>
    <x v="5"/>
    <x v="0"/>
    <s v="Popping"/>
    <x v="1"/>
    <n v="6"/>
    <n v="6"/>
    <x v="1"/>
  </r>
  <r>
    <s v="JIW-01430-725"/>
    <x v="151"/>
    <s v="62799-02262-GB"/>
    <s v="BS-050-C-24"/>
    <n v="1"/>
    <x v="734"/>
    <s v="rogerskelly@example.com"/>
    <x v="0"/>
    <x v="1"/>
    <x v="1"/>
    <s v="Classic"/>
    <x v="2"/>
    <n v="6"/>
    <n v="6"/>
    <x v="1"/>
  </r>
  <r>
    <s v="TQF-09909-701"/>
    <x v="302"/>
    <s v="22449-48432-LB"/>
    <s v="ST-075-M-20"/>
    <n v="4"/>
    <x v="620"/>
    <s v="davidwood@example.org"/>
    <x v="0"/>
    <x v="5"/>
    <x v="0"/>
    <s v="Mini"/>
    <x v="1"/>
    <n v="5.6"/>
    <n v="22.4"/>
    <x v="0"/>
  </r>
  <r>
    <s v="TQF-09909-701"/>
    <x v="302"/>
    <s v="22449-48432-LB"/>
    <s v="BS-025-J-20"/>
    <n v="4"/>
    <x v="620"/>
    <s v="davidwood@example.org"/>
    <x v="0"/>
    <x v="1"/>
    <x v="3"/>
    <s v="Jelly"/>
    <x v="1"/>
    <n v="5.6"/>
    <n v="22.4"/>
    <x v="0"/>
  </r>
  <r>
    <s v="QPU-07615-820"/>
    <x v="288"/>
    <s v="09101-35918-ZR"/>
    <s v="TR-025-P-24"/>
    <n v="4"/>
    <x v="946"/>
    <s v="lrobinson@example.org"/>
    <x v="0"/>
    <x v="3"/>
    <x v="3"/>
    <s v="Popping"/>
    <x v="2"/>
    <n v="7.2"/>
    <n v="28.8"/>
    <x v="1"/>
  </r>
  <r>
    <s v="QPU-07615-820"/>
    <x v="288"/>
    <s v="09101-35918-ZR"/>
    <s v="CL-050-W-20"/>
    <n v="1"/>
    <x v="946"/>
    <s v="lrobinson@example.org"/>
    <x v="0"/>
    <x v="2"/>
    <x v="1"/>
    <s v="Without"/>
    <x v="1"/>
    <n v="4.8"/>
    <n v="4.8"/>
    <x v="1"/>
  </r>
  <r>
    <s v="QPU-07615-820"/>
    <x v="288"/>
    <s v="09101-35918-ZR"/>
    <s v="ST-000-J-20"/>
    <n v="1"/>
    <x v="946"/>
    <s v="lrobinson@example.org"/>
    <x v="0"/>
    <x v="5"/>
    <x v="4"/>
    <s v="Jelly"/>
    <x v="1"/>
    <n v="5.6"/>
    <n v="5.6"/>
    <x v="1"/>
  </r>
  <r>
    <s v="QPU-07615-820"/>
    <x v="288"/>
    <s v="09101-35918-ZR"/>
    <s v="PF-075-J-20"/>
    <n v="2"/>
    <x v="946"/>
    <s v="lrobinson@example.org"/>
    <x v="0"/>
    <x v="6"/>
    <x v="0"/>
    <s v="Jelly"/>
    <x v="1"/>
    <n v="5.6"/>
    <n v="11.2"/>
    <x v="1"/>
  </r>
  <r>
    <s v="QPU-07615-820"/>
    <x v="288"/>
    <s v="09101-35918-ZR"/>
    <s v="BS-100-M-20"/>
    <n v="2"/>
    <x v="946"/>
    <s v="lrobinson@example.org"/>
    <x v="0"/>
    <x v="1"/>
    <x v="2"/>
    <s v="Mini"/>
    <x v="1"/>
    <n v="5.6"/>
    <n v="11.2"/>
    <x v="1"/>
  </r>
  <r>
    <s v="YYT-33470-299"/>
    <x v="49"/>
    <s v="10390-98527-QH"/>
    <s v="MN-025-J-20"/>
    <n v="5"/>
    <x v="778"/>
    <s v="patrickreese@example.com"/>
    <x v="0"/>
    <x v="4"/>
    <x v="3"/>
    <s v="Jelly"/>
    <x v="1"/>
    <n v="5.6"/>
    <n v="28"/>
    <x v="0"/>
  </r>
  <r>
    <s v="YYT-33470-299"/>
    <x v="49"/>
    <s v="10390-98527-QH"/>
    <s v="ST-050-J-16"/>
    <n v="1"/>
    <x v="778"/>
    <s v="patrickreese@example.com"/>
    <x v="0"/>
    <x v="5"/>
    <x v="1"/>
    <s v="Jelly"/>
    <x v="0"/>
    <n v="4.4800000000000004"/>
    <n v="4.4800000000000004"/>
    <x v="0"/>
  </r>
  <r>
    <s v="YYT-33470-299"/>
    <x v="49"/>
    <s v="10390-98527-QH"/>
    <s v="TR-075-C-24"/>
    <n v="3"/>
    <x v="778"/>
    <s v="patrickreese@example.com"/>
    <x v="0"/>
    <x v="3"/>
    <x v="0"/>
    <s v="Classic"/>
    <x v="2"/>
    <n v="6"/>
    <n v="18"/>
    <x v="0"/>
  </r>
  <r>
    <s v="YYT-33470-299"/>
    <x v="49"/>
    <s v="10390-98527-QH"/>
    <s v="MA-100-J-20"/>
    <n v="2"/>
    <x v="778"/>
    <s v="patrickreese@example.com"/>
    <x v="0"/>
    <x v="0"/>
    <x v="2"/>
    <s v="Jelly"/>
    <x v="1"/>
    <n v="5.6"/>
    <n v="11.2"/>
    <x v="0"/>
  </r>
  <r>
    <s v="VTP-11734-990"/>
    <x v="338"/>
    <s v="19521-61726-LO"/>
    <s v="TR-025-J-24"/>
    <n v="2"/>
    <x v="295"/>
    <s v="christianortiz@example.net"/>
    <x v="0"/>
    <x v="3"/>
    <x v="3"/>
    <s v="Jelly"/>
    <x v="2"/>
    <n v="6.72"/>
    <n v="13.44"/>
    <x v="0"/>
  </r>
  <r>
    <s v="VTP-11734-990"/>
    <x v="338"/>
    <s v="19521-61726-LO"/>
    <s v="MA-000-J-24"/>
    <n v="3"/>
    <x v="295"/>
    <s v="christianortiz@example.net"/>
    <x v="0"/>
    <x v="0"/>
    <x v="4"/>
    <s v="Jelly"/>
    <x v="2"/>
    <n v="6.72"/>
    <n v="20.16"/>
    <x v="0"/>
  </r>
  <r>
    <s v="VTP-11734-990"/>
    <x v="338"/>
    <s v="19521-61726-LO"/>
    <s v="CL-050-J-24"/>
    <n v="4"/>
    <x v="295"/>
    <s v="christianortiz@example.net"/>
    <x v="0"/>
    <x v="2"/>
    <x v="1"/>
    <s v="Jelly"/>
    <x v="2"/>
    <n v="6.72"/>
    <n v="26.88"/>
    <x v="0"/>
  </r>
  <r>
    <s v="VTP-11734-990"/>
    <x v="338"/>
    <s v="19521-61726-LO"/>
    <s v="PF-025-C-24"/>
    <n v="4"/>
    <x v="295"/>
    <s v="christianortiz@example.net"/>
    <x v="0"/>
    <x v="6"/>
    <x v="3"/>
    <s v="Classic"/>
    <x v="2"/>
    <n v="6"/>
    <n v="24"/>
    <x v="0"/>
  </r>
  <r>
    <s v="KER-61764-292"/>
    <x v="324"/>
    <s v="96947-75159-HF"/>
    <s v="ST-050-J-24"/>
    <n v="3"/>
    <x v="672"/>
    <s v="dennisdave@example.org"/>
    <x v="0"/>
    <x v="5"/>
    <x v="1"/>
    <s v="Jelly"/>
    <x v="2"/>
    <n v="6.72"/>
    <n v="20.16"/>
    <x v="0"/>
  </r>
  <r>
    <s v="KER-61764-292"/>
    <x v="324"/>
    <s v="96947-75159-HF"/>
    <s v="MN-100-W-20"/>
    <n v="5"/>
    <x v="672"/>
    <s v="dennisdave@example.org"/>
    <x v="0"/>
    <x v="4"/>
    <x v="2"/>
    <s v="Without"/>
    <x v="1"/>
    <n v="4.8"/>
    <n v="24"/>
    <x v="0"/>
  </r>
  <r>
    <s v="KER-61764-292"/>
    <x v="324"/>
    <s v="96947-75159-HF"/>
    <s v="MA-100-W-24"/>
    <n v="1"/>
    <x v="672"/>
    <s v="dennisdave@example.org"/>
    <x v="0"/>
    <x v="0"/>
    <x v="2"/>
    <s v="Without"/>
    <x v="2"/>
    <n v="5.76"/>
    <n v="5.76"/>
    <x v="0"/>
  </r>
  <r>
    <s v="JWG-67105-633"/>
    <x v="86"/>
    <s v="80257-19363-QD"/>
    <s v="MA-075-M-24"/>
    <n v="3"/>
    <x v="220"/>
    <s v="michelle08@example.net"/>
    <x v="0"/>
    <x v="0"/>
    <x v="0"/>
    <s v="Mini"/>
    <x v="2"/>
    <n v="6.72"/>
    <n v="20.16"/>
    <x v="1"/>
  </r>
  <r>
    <s v="JWG-67105-633"/>
    <x v="86"/>
    <s v="80257-19363-QD"/>
    <s v="MA-050-P-20"/>
    <n v="5"/>
    <x v="220"/>
    <s v="michelle08@example.net"/>
    <x v="0"/>
    <x v="0"/>
    <x v="1"/>
    <s v="Popping"/>
    <x v="1"/>
    <n v="6"/>
    <n v="30"/>
    <x v="1"/>
  </r>
  <r>
    <s v="JWG-67105-633"/>
    <x v="86"/>
    <s v="80257-19363-QD"/>
    <s v="PF-000-P-24"/>
    <n v="5"/>
    <x v="220"/>
    <s v="michelle08@example.net"/>
    <x v="0"/>
    <x v="6"/>
    <x v="4"/>
    <s v="Popping"/>
    <x v="2"/>
    <n v="7.2"/>
    <n v="36"/>
    <x v="1"/>
  </r>
  <r>
    <s v="JWG-67105-633"/>
    <x v="86"/>
    <s v="80257-19363-QD"/>
    <s v="BS-100-C-16"/>
    <n v="4"/>
    <x v="220"/>
    <s v="michelle08@example.net"/>
    <x v="0"/>
    <x v="1"/>
    <x v="2"/>
    <s v="Classic"/>
    <x v="0"/>
    <n v="4"/>
    <n v="16"/>
    <x v="1"/>
  </r>
  <r>
    <s v="JWG-67105-633"/>
    <x v="86"/>
    <s v="80257-19363-QD"/>
    <s v="TR-025-P-20"/>
    <n v="5"/>
    <x v="220"/>
    <s v="michelle08@example.net"/>
    <x v="0"/>
    <x v="3"/>
    <x v="3"/>
    <s v="Popping"/>
    <x v="1"/>
    <n v="6"/>
    <n v="30"/>
    <x v="1"/>
  </r>
  <r>
    <s v="LEC-19610-821"/>
    <x v="299"/>
    <s v="60906-14352-HL"/>
    <s v="BS-100-M-20"/>
    <n v="1"/>
    <x v="462"/>
    <s v="smithamanda@example.org"/>
    <x v="2"/>
    <x v="1"/>
    <x v="2"/>
    <s v="Mini"/>
    <x v="1"/>
    <n v="5.6"/>
    <n v="5.6"/>
    <x v="1"/>
  </r>
  <r>
    <s v="LEC-19610-821"/>
    <x v="299"/>
    <s v="60906-14352-HL"/>
    <s v="BS-100-C-20"/>
    <n v="3"/>
    <x v="462"/>
    <s v="smithamanda@example.org"/>
    <x v="2"/>
    <x v="1"/>
    <x v="2"/>
    <s v="Classic"/>
    <x v="1"/>
    <n v="5"/>
    <n v="15"/>
    <x v="1"/>
  </r>
  <r>
    <s v="LEC-19610-821"/>
    <x v="299"/>
    <s v="60906-14352-HL"/>
    <s v="TR-075-W-20"/>
    <n v="5"/>
    <x v="462"/>
    <s v="smithamanda@example.org"/>
    <x v="2"/>
    <x v="3"/>
    <x v="0"/>
    <s v="Without"/>
    <x v="1"/>
    <n v="4.8"/>
    <n v="24"/>
    <x v="1"/>
  </r>
  <r>
    <s v="LEC-19610-821"/>
    <x v="299"/>
    <s v="60906-14352-HL"/>
    <s v="CL-000-J-24"/>
    <n v="4"/>
    <x v="462"/>
    <s v="smithamanda@example.org"/>
    <x v="2"/>
    <x v="2"/>
    <x v="4"/>
    <s v="Jelly"/>
    <x v="2"/>
    <n v="6.72"/>
    <n v="26.88"/>
    <x v="1"/>
  </r>
  <r>
    <s v="AIG-36116-379"/>
    <x v="347"/>
    <s v="67549-50312-YY"/>
    <s v="PF-100-M-24"/>
    <n v="2"/>
    <x v="447"/>
    <s v="vincent02@example.org"/>
    <x v="0"/>
    <x v="6"/>
    <x v="2"/>
    <s v="Mini"/>
    <x v="2"/>
    <n v="6.72"/>
    <n v="13.44"/>
    <x v="1"/>
  </r>
  <r>
    <s v="AIG-36116-379"/>
    <x v="347"/>
    <s v="67549-50312-YY"/>
    <s v="CL-100-W-16"/>
    <n v="4"/>
    <x v="447"/>
    <s v="vincent02@example.org"/>
    <x v="0"/>
    <x v="2"/>
    <x v="2"/>
    <s v="Without"/>
    <x v="0"/>
    <n v="3.84"/>
    <n v="15.36"/>
    <x v="1"/>
  </r>
  <r>
    <s v="AIG-36116-379"/>
    <x v="347"/>
    <s v="67549-50312-YY"/>
    <s v="PF-025-W-16"/>
    <n v="5"/>
    <x v="447"/>
    <s v="vincent02@example.org"/>
    <x v="0"/>
    <x v="6"/>
    <x v="3"/>
    <s v="Without"/>
    <x v="0"/>
    <n v="3.84"/>
    <n v="19.2"/>
    <x v="1"/>
  </r>
  <r>
    <s v="QYN-96692-255"/>
    <x v="139"/>
    <s v="80257-19363-QD"/>
    <s v="MA-050-P-24"/>
    <n v="1"/>
    <x v="220"/>
    <s v="michelle08@example.net"/>
    <x v="0"/>
    <x v="0"/>
    <x v="1"/>
    <s v="Popping"/>
    <x v="2"/>
    <n v="7.2"/>
    <n v="7.2"/>
    <x v="1"/>
  </r>
  <r>
    <s v="QYN-96692-255"/>
    <x v="139"/>
    <s v="80257-19363-QD"/>
    <s v="MN-000-C-24"/>
    <n v="1"/>
    <x v="220"/>
    <s v="michelle08@example.net"/>
    <x v="0"/>
    <x v="4"/>
    <x v="4"/>
    <s v="Classic"/>
    <x v="2"/>
    <n v="6"/>
    <n v="6"/>
    <x v="1"/>
  </r>
  <r>
    <s v="EYJ-82663-114"/>
    <x v="17"/>
    <s v="02221-38194-PO"/>
    <s v="TR-000-P-24"/>
    <n v="2"/>
    <x v="248"/>
    <s v="jmiller@example.net"/>
    <x v="0"/>
    <x v="3"/>
    <x v="4"/>
    <s v="Popping"/>
    <x v="2"/>
    <n v="7.2"/>
    <n v="14.4"/>
    <x v="1"/>
  </r>
  <r>
    <s v="EYJ-82663-114"/>
    <x v="17"/>
    <s v="02221-38194-PO"/>
    <s v="MN-075-M-20"/>
    <n v="4"/>
    <x v="248"/>
    <s v="jmiller@example.net"/>
    <x v="0"/>
    <x v="4"/>
    <x v="0"/>
    <s v="Mini"/>
    <x v="1"/>
    <n v="5.6"/>
    <n v="22.4"/>
    <x v="1"/>
  </r>
  <r>
    <s v="EYJ-82663-114"/>
    <x v="17"/>
    <s v="02221-38194-PO"/>
    <s v="BS-000-P-16"/>
    <n v="2"/>
    <x v="248"/>
    <s v="jmiller@example.net"/>
    <x v="0"/>
    <x v="1"/>
    <x v="4"/>
    <s v="Popping"/>
    <x v="0"/>
    <n v="4.8"/>
    <n v="9.6"/>
    <x v="1"/>
  </r>
  <r>
    <s v="EYJ-82663-114"/>
    <x v="17"/>
    <s v="02221-38194-PO"/>
    <s v="MN-050-M-16"/>
    <n v="2"/>
    <x v="248"/>
    <s v="jmiller@example.net"/>
    <x v="0"/>
    <x v="4"/>
    <x v="1"/>
    <s v="Mini"/>
    <x v="0"/>
    <n v="4.4800000000000004"/>
    <n v="8.9600000000000009"/>
    <x v="1"/>
  </r>
  <r>
    <s v="EYJ-82663-114"/>
    <x v="17"/>
    <s v="02221-38194-PO"/>
    <s v="CL-050-J-24"/>
    <n v="4"/>
    <x v="248"/>
    <s v="jmiller@example.net"/>
    <x v="0"/>
    <x v="2"/>
    <x v="1"/>
    <s v="Jelly"/>
    <x v="2"/>
    <n v="6.72"/>
    <n v="26.88"/>
    <x v="1"/>
  </r>
  <r>
    <s v="GFV-47849-812"/>
    <x v="145"/>
    <s v="99161-51090-ML"/>
    <s v="PF-075-J-16"/>
    <n v="5"/>
    <x v="728"/>
    <s v="gilesandrew@example.com"/>
    <x v="0"/>
    <x v="6"/>
    <x v="0"/>
    <s v="Jelly"/>
    <x v="0"/>
    <n v="4.4800000000000004"/>
    <n v="22.400000000000002"/>
    <x v="1"/>
  </r>
  <r>
    <s v="HDD-60854-778"/>
    <x v="278"/>
    <s v="89307-71313-NP"/>
    <s v="BS-000-W-20"/>
    <n v="1"/>
    <x v="117"/>
    <s v="adrian40@example.com"/>
    <x v="0"/>
    <x v="1"/>
    <x v="4"/>
    <s v="Without"/>
    <x v="1"/>
    <n v="4.8"/>
    <n v="4.8"/>
    <x v="1"/>
  </r>
  <r>
    <s v="HDD-60854-778"/>
    <x v="278"/>
    <s v="89307-71313-NP"/>
    <s v="BS-000-P-24"/>
    <n v="4"/>
    <x v="117"/>
    <s v="adrian40@example.com"/>
    <x v="0"/>
    <x v="1"/>
    <x v="4"/>
    <s v="Popping"/>
    <x v="2"/>
    <n v="7.2"/>
    <n v="28.8"/>
    <x v="1"/>
  </r>
  <r>
    <s v="HDD-60854-778"/>
    <x v="278"/>
    <s v="89307-71313-NP"/>
    <s v="CL-025-M-24"/>
    <n v="3"/>
    <x v="117"/>
    <s v="adrian40@example.com"/>
    <x v="0"/>
    <x v="2"/>
    <x v="3"/>
    <s v="Mini"/>
    <x v="2"/>
    <n v="6.72"/>
    <n v="20.16"/>
    <x v="1"/>
  </r>
  <r>
    <s v="HDD-60854-778"/>
    <x v="278"/>
    <s v="89307-71313-NP"/>
    <s v="MA-000-M-16"/>
    <n v="5"/>
    <x v="117"/>
    <s v="adrian40@example.com"/>
    <x v="0"/>
    <x v="0"/>
    <x v="4"/>
    <s v="Mini"/>
    <x v="0"/>
    <n v="4.4800000000000004"/>
    <n v="22.400000000000002"/>
    <x v="1"/>
  </r>
  <r>
    <s v="HDD-60854-778"/>
    <x v="278"/>
    <s v="89307-71313-NP"/>
    <s v="CL-100-C-16"/>
    <n v="5"/>
    <x v="117"/>
    <s v="adrian40@example.com"/>
    <x v="0"/>
    <x v="2"/>
    <x v="2"/>
    <s v="Classic"/>
    <x v="0"/>
    <n v="4"/>
    <n v="20"/>
    <x v="1"/>
  </r>
  <r>
    <s v="DLV-02410-900"/>
    <x v="314"/>
    <s v="18308-52397-IF"/>
    <s v="ST-100-M-20"/>
    <n v="2"/>
    <x v="804"/>
    <s v="stephanie45@example.net"/>
    <x v="0"/>
    <x v="5"/>
    <x v="2"/>
    <s v="Mini"/>
    <x v="1"/>
    <n v="5.6"/>
    <n v="11.2"/>
    <x v="0"/>
  </r>
  <r>
    <s v="EKA-60770-598"/>
    <x v="158"/>
    <s v="68002-72725-GA"/>
    <s v="ST-025-C-24"/>
    <n v="5"/>
    <x v="167"/>
    <s v="nathanrodgers@example.net"/>
    <x v="0"/>
    <x v="5"/>
    <x v="3"/>
    <s v="Classic"/>
    <x v="2"/>
    <n v="6"/>
    <n v="30"/>
    <x v="1"/>
  </r>
  <r>
    <s v="EKA-60770-598"/>
    <x v="158"/>
    <s v="68002-72725-GA"/>
    <s v="BS-100-J-16"/>
    <n v="5"/>
    <x v="167"/>
    <s v="nathanrodgers@example.net"/>
    <x v="0"/>
    <x v="1"/>
    <x v="2"/>
    <s v="Jelly"/>
    <x v="0"/>
    <n v="4.4800000000000004"/>
    <n v="22.400000000000002"/>
    <x v="1"/>
  </r>
  <r>
    <s v="EKA-60770-598"/>
    <x v="158"/>
    <s v="68002-72725-GA"/>
    <s v="BS-100-W-24"/>
    <n v="4"/>
    <x v="167"/>
    <s v="nathanrodgers@example.net"/>
    <x v="0"/>
    <x v="1"/>
    <x v="2"/>
    <s v="Without"/>
    <x v="2"/>
    <n v="5.76"/>
    <n v="23.04"/>
    <x v="1"/>
  </r>
  <r>
    <s v="TWY-74520-997"/>
    <x v="100"/>
    <s v="98462-56659-VJ"/>
    <s v="MA-025-P-16"/>
    <n v="4"/>
    <x v="458"/>
    <s v="eatonkaren@example.com"/>
    <x v="0"/>
    <x v="0"/>
    <x v="3"/>
    <s v="Popping"/>
    <x v="0"/>
    <n v="4.8"/>
    <n v="19.2"/>
    <x v="0"/>
  </r>
  <r>
    <s v="TWY-74520-997"/>
    <x v="100"/>
    <s v="98462-56659-VJ"/>
    <s v="BS-075-M-24"/>
    <n v="3"/>
    <x v="458"/>
    <s v="eatonkaren@example.com"/>
    <x v="0"/>
    <x v="1"/>
    <x v="0"/>
    <s v="Mini"/>
    <x v="2"/>
    <n v="6.72"/>
    <n v="20.16"/>
    <x v="0"/>
  </r>
  <r>
    <s v="TQX-58694-058"/>
    <x v="44"/>
    <s v="25794-99544-IT"/>
    <s v="CL-025-P-16"/>
    <n v="4"/>
    <x v="478"/>
    <s v="flowersfrederick@example.com"/>
    <x v="0"/>
    <x v="2"/>
    <x v="3"/>
    <s v="Popping"/>
    <x v="0"/>
    <n v="4.8"/>
    <n v="19.2"/>
    <x v="1"/>
  </r>
  <r>
    <s v="TQX-58694-058"/>
    <x v="44"/>
    <s v="25794-99544-IT"/>
    <s v="MN-025-M-16"/>
    <n v="5"/>
    <x v="478"/>
    <s v="flowersfrederick@example.com"/>
    <x v="0"/>
    <x v="4"/>
    <x v="3"/>
    <s v="Mini"/>
    <x v="0"/>
    <n v="4.4800000000000004"/>
    <n v="22.400000000000002"/>
    <x v="1"/>
  </r>
  <r>
    <s v="TQX-58694-058"/>
    <x v="44"/>
    <s v="25794-99544-IT"/>
    <s v="PF-075-M-24"/>
    <n v="3"/>
    <x v="478"/>
    <s v="flowersfrederick@example.com"/>
    <x v="0"/>
    <x v="6"/>
    <x v="0"/>
    <s v="Mini"/>
    <x v="2"/>
    <n v="6.72"/>
    <n v="20.16"/>
    <x v="1"/>
  </r>
  <r>
    <s v="TQX-58694-058"/>
    <x v="44"/>
    <s v="25794-99544-IT"/>
    <s v="ST-000-W-24"/>
    <n v="3"/>
    <x v="478"/>
    <s v="flowersfrederick@example.com"/>
    <x v="0"/>
    <x v="5"/>
    <x v="4"/>
    <s v="Without"/>
    <x v="2"/>
    <n v="5.76"/>
    <n v="17.28"/>
    <x v="1"/>
  </r>
  <r>
    <s v="QYB-46530-624"/>
    <x v="277"/>
    <s v="83779-62618-BI"/>
    <s v="BS-100-M-16"/>
    <n v="2"/>
    <x v="3"/>
    <s v="umurphy@example.org"/>
    <x v="0"/>
    <x v="1"/>
    <x v="2"/>
    <s v="Mini"/>
    <x v="0"/>
    <n v="4.4800000000000004"/>
    <n v="8.9600000000000009"/>
    <x v="0"/>
  </r>
  <r>
    <s v="QYB-46530-624"/>
    <x v="277"/>
    <s v="83779-62618-BI"/>
    <s v="MN-050-C-20"/>
    <n v="4"/>
    <x v="3"/>
    <s v="umurphy@example.org"/>
    <x v="0"/>
    <x v="4"/>
    <x v="1"/>
    <s v="Classic"/>
    <x v="1"/>
    <n v="5"/>
    <n v="20"/>
    <x v="0"/>
  </r>
  <r>
    <s v="QYB-46530-624"/>
    <x v="277"/>
    <s v="83779-62618-BI"/>
    <s v="PF-075-J-20"/>
    <n v="4"/>
    <x v="3"/>
    <s v="umurphy@example.org"/>
    <x v="0"/>
    <x v="6"/>
    <x v="0"/>
    <s v="Jelly"/>
    <x v="1"/>
    <n v="5.6"/>
    <n v="22.4"/>
    <x v="0"/>
  </r>
  <r>
    <s v="QYB-46530-624"/>
    <x v="277"/>
    <s v="83779-62618-BI"/>
    <s v="MN-100-W-24"/>
    <n v="2"/>
    <x v="3"/>
    <s v="umurphy@example.org"/>
    <x v="0"/>
    <x v="4"/>
    <x v="2"/>
    <s v="Without"/>
    <x v="2"/>
    <n v="5.76"/>
    <n v="11.52"/>
    <x v="0"/>
  </r>
  <r>
    <s v="QYB-46530-624"/>
    <x v="277"/>
    <s v="83779-62618-BI"/>
    <s v="CL-050-P-20"/>
    <n v="2"/>
    <x v="3"/>
    <s v="umurphy@example.org"/>
    <x v="0"/>
    <x v="2"/>
    <x v="1"/>
    <s v="Popping"/>
    <x v="1"/>
    <n v="6"/>
    <n v="12"/>
    <x v="0"/>
  </r>
  <r>
    <s v="YSW-97035-803"/>
    <x v="189"/>
    <s v="22159-23577-WN"/>
    <s v="MN-000-W-20"/>
    <n v="4"/>
    <x v="586"/>
    <s v="danielrojas@example.com"/>
    <x v="0"/>
    <x v="4"/>
    <x v="4"/>
    <s v="Without"/>
    <x v="1"/>
    <n v="4.8"/>
    <n v="19.2"/>
    <x v="1"/>
  </r>
  <r>
    <s v="YSW-97035-803"/>
    <x v="189"/>
    <s v="22159-23577-WN"/>
    <s v="ST-000-C-20"/>
    <n v="3"/>
    <x v="586"/>
    <s v="danielrojas@example.com"/>
    <x v="0"/>
    <x v="5"/>
    <x v="4"/>
    <s v="Classic"/>
    <x v="1"/>
    <n v="5"/>
    <n v="15"/>
    <x v="1"/>
  </r>
  <r>
    <s v="DSE-20529-547"/>
    <x v="68"/>
    <s v="43013-60979-KH"/>
    <s v="MA-075-P-16"/>
    <n v="2"/>
    <x v="495"/>
    <s v="duranjeanne@example.net"/>
    <x v="0"/>
    <x v="0"/>
    <x v="0"/>
    <s v="Popping"/>
    <x v="0"/>
    <n v="4.8"/>
    <n v="9.6"/>
    <x v="0"/>
  </r>
  <r>
    <s v="DSE-20529-547"/>
    <x v="68"/>
    <s v="43013-60979-KH"/>
    <s v="MA-000-C-16"/>
    <n v="4"/>
    <x v="495"/>
    <s v="duranjeanne@example.net"/>
    <x v="0"/>
    <x v="0"/>
    <x v="4"/>
    <s v="Classic"/>
    <x v="0"/>
    <n v="4"/>
    <n v="16"/>
    <x v="0"/>
  </r>
  <r>
    <s v="UGP-90575-286"/>
    <x v="342"/>
    <s v="38195-54837-LN"/>
    <s v="MA-000-C-20"/>
    <n v="1"/>
    <x v="501"/>
    <s v="ryan10@example.org"/>
    <x v="0"/>
    <x v="0"/>
    <x v="4"/>
    <s v="Classic"/>
    <x v="1"/>
    <n v="5"/>
    <n v="5"/>
    <x v="0"/>
  </r>
  <r>
    <s v="VSN-44413-738"/>
    <x v="265"/>
    <s v="31544-64585-VF"/>
    <s v="TR-000-P-20"/>
    <n v="3"/>
    <x v="93"/>
    <s v="harrisonsteven@example.net"/>
    <x v="0"/>
    <x v="3"/>
    <x v="4"/>
    <s v="Popping"/>
    <x v="1"/>
    <n v="6"/>
    <n v="18"/>
    <x v="1"/>
  </r>
  <r>
    <s v="MIM-48864-815"/>
    <x v="352"/>
    <s v="62799-02262-GB"/>
    <s v="TR-100-J-24"/>
    <n v="2"/>
    <x v="734"/>
    <s v="rogerskelly@example.com"/>
    <x v="0"/>
    <x v="3"/>
    <x v="2"/>
    <s v="Jelly"/>
    <x v="2"/>
    <n v="6.72"/>
    <n v="13.44"/>
    <x v="1"/>
  </r>
  <r>
    <s v="MIM-48864-815"/>
    <x v="352"/>
    <s v="62799-02262-GB"/>
    <s v="MA-075-J-20"/>
    <n v="3"/>
    <x v="734"/>
    <s v="rogerskelly@example.com"/>
    <x v="0"/>
    <x v="0"/>
    <x v="0"/>
    <s v="Jelly"/>
    <x v="1"/>
    <n v="5.6"/>
    <n v="16.799999999999997"/>
    <x v="1"/>
  </r>
  <r>
    <s v="MIM-48864-815"/>
    <x v="352"/>
    <s v="62799-02262-GB"/>
    <s v="BS-025-C-16"/>
    <n v="5"/>
    <x v="734"/>
    <s v="rogerskelly@example.com"/>
    <x v="0"/>
    <x v="1"/>
    <x v="3"/>
    <s v="Classic"/>
    <x v="0"/>
    <n v="4"/>
    <n v="20"/>
    <x v="1"/>
  </r>
  <r>
    <s v="MIM-48864-815"/>
    <x v="352"/>
    <s v="62799-02262-GB"/>
    <s v="CL-075-M-20"/>
    <n v="3"/>
    <x v="734"/>
    <s v="rogerskelly@example.com"/>
    <x v="0"/>
    <x v="2"/>
    <x v="0"/>
    <s v="Mini"/>
    <x v="1"/>
    <n v="5.6"/>
    <n v="16.799999999999997"/>
    <x v="1"/>
  </r>
  <r>
    <s v="MIM-48864-815"/>
    <x v="352"/>
    <s v="62799-02262-GB"/>
    <s v="PF-025-W-16"/>
    <n v="1"/>
    <x v="734"/>
    <s v="rogerskelly@example.com"/>
    <x v="0"/>
    <x v="6"/>
    <x v="3"/>
    <s v="Without"/>
    <x v="0"/>
    <n v="3.84"/>
    <n v="3.84"/>
    <x v="1"/>
  </r>
  <r>
    <s v="RPG-97558-923"/>
    <x v="154"/>
    <s v="11893-25959-LM"/>
    <s v="TR-075-P-16"/>
    <n v="4"/>
    <x v="201"/>
    <s v="stephenfranco@example.net"/>
    <x v="2"/>
    <x v="3"/>
    <x v="0"/>
    <s v="Popping"/>
    <x v="0"/>
    <n v="4.8"/>
    <n v="19.2"/>
    <x v="1"/>
  </r>
  <r>
    <s v="RPG-97558-923"/>
    <x v="154"/>
    <s v="11893-25959-LM"/>
    <s v="CL-000-P-16"/>
    <n v="5"/>
    <x v="201"/>
    <s v="stephenfranco@example.net"/>
    <x v="2"/>
    <x v="2"/>
    <x v="4"/>
    <s v="Popping"/>
    <x v="0"/>
    <n v="4.8"/>
    <n v="24"/>
    <x v="1"/>
  </r>
  <r>
    <s v="TOR-94352-760"/>
    <x v="34"/>
    <s v="40653-64327-XW"/>
    <s v="CL-000-J-20"/>
    <n v="2"/>
    <x v="685"/>
    <s v="perezthomas@example.org"/>
    <x v="0"/>
    <x v="2"/>
    <x v="4"/>
    <s v="Jelly"/>
    <x v="1"/>
    <n v="5.6"/>
    <n v="11.2"/>
    <x v="1"/>
  </r>
  <r>
    <s v="PIM-42803-959"/>
    <x v="190"/>
    <s v="43539-13654-BE"/>
    <s v="MA-000-J-24"/>
    <n v="5"/>
    <x v="370"/>
    <s v="jessicachavez@example.org"/>
    <x v="0"/>
    <x v="0"/>
    <x v="4"/>
    <s v="Jelly"/>
    <x v="2"/>
    <n v="6.72"/>
    <n v="33.6"/>
    <x v="1"/>
  </r>
  <r>
    <s v="PIM-42803-959"/>
    <x v="190"/>
    <s v="43539-13654-BE"/>
    <s v="PF-075-J-20"/>
    <n v="3"/>
    <x v="370"/>
    <s v="jessicachavez@example.org"/>
    <x v="0"/>
    <x v="6"/>
    <x v="0"/>
    <s v="Jelly"/>
    <x v="1"/>
    <n v="5.6"/>
    <n v="16.799999999999997"/>
    <x v="1"/>
  </r>
  <r>
    <s v="PIM-42803-959"/>
    <x v="190"/>
    <s v="43539-13654-BE"/>
    <s v="BS-100-C-20"/>
    <n v="3"/>
    <x v="370"/>
    <s v="jessicachavez@example.org"/>
    <x v="0"/>
    <x v="1"/>
    <x v="2"/>
    <s v="Classic"/>
    <x v="1"/>
    <n v="5"/>
    <n v="15"/>
    <x v="1"/>
  </r>
  <r>
    <s v="NFV-64625-499"/>
    <x v="294"/>
    <s v="09925-35612-HO"/>
    <s v="PF-000-C-20"/>
    <n v="1"/>
    <x v="247"/>
    <s v="schmidtmelinda@example.org"/>
    <x v="0"/>
    <x v="6"/>
    <x v="4"/>
    <s v="Classic"/>
    <x v="1"/>
    <n v="5"/>
    <n v="5"/>
    <x v="1"/>
  </r>
  <r>
    <s v="IWQ-73465-265"/>
    <x v="262"/>
    <s v="43720-28357-BO"/>
    <s v="ST-075-J-24"/>
    <n v="4"/>
    <x v="289"/>
    <s v="jwarren@example.net"/>
    <x v="0"/>
    <x v="5"/>
    <x v="0"/>
    <s v="Jelly"/>
    <x v="2"/>
    <n v="6.72"/>
    <n v="26.88"/>
    <x v="1"/>
  </r>
  <r>
    <s v="GMI-65019-889"/>
    <x v="219"/>
    <s v="51240-00348-UX"/>
    <s v="BS-000-M-16"/>
    <n v="1"/>
    <x v="745"/>
    <s v="djoseph@example.net"/>
    <x v="0"/>
    <x v="1"/>
    <x v="4"/>
    <s v="Mini"/>
    <x v="0"/>
    <n v="4.4800000000000004"/>
    <n v="4.4800000000000004"/>
    <x v="0"/>
  </r>
  <r>
    <s v="GMI-65019-889"/>
    <x v="219"/>
    <s v="51240-00348-UX"/>
    <s v="CL-100-P-16"/>
    <n v="5"/>
    <x v="745"/>
    <s v="djoseph@example.net"/>
    <x v="0"/>
    <x v="2"/>
    <x v="2"/>
    <s v="Popping"/>
    <x v="0"/>
    <n v="4.8"/>
    <n v="24"/>
    <x v="0"/>
  </r>
  <r>
    <s v="GMI-65019-889"/>
    <x v="219"/>
    <s v="51240-00348-UX"/>
    <s v="PF-050-J-16"/>
    <n v="5"/>
    <x v="745"/>
    <s v="djoseph@example.net"/>
    <x v="0"/>
    <x v="6"/>
    <x v="1"/>
    <s v="Jelly"/>
    <x v="0"/>
    <n v="4.4800000000000004"/>
    <n v="22.400000000000002"/>
    <x v="0"/>
  </r>
  <r>
    <s v="GMI-65019-889"/>
    <x v="219"/>
    <s v="51240-00348-UX"/>
    <s v="CL-075-P-24"/>
    <n v="2"/>
    <x v="745"/>
    <s v="djoseph@example.net"/>
    <x v="0"/>
    <x v="2"/>
    <x v="0"/>
    <s v="Popping"/>
    <x v="2"/>
    <n v="7.2"/>
    <n v="14.4"/>
    <x v="0"/>
  </r>
  <r>
    <s v="LDN-89920-212"/>
    <x v="263"/>
    <s v="93265-79027-IW"/>
    <s v="PF-050-M-24"/>
    <n v="1"/>
    <x v="405"/>
    <s v="jennifer06@example.com"/>
    <x v="0"/>
    <x v="6"/>
    <x v="1"/>
    <s v="Mini"/>
    <x v="2"/>
    <n v="6.72"/>
    <n v="6.72"/>
    <x v="1"/>
  </r>
  <r>
    <s v="LDN-89920-212"/>
    <x v="263"/>
    <s v="93265-79027-IW"/>
    <s v="ST-050-M-16"/>
    <n v="5"/>
    <x v="405"/>
    <s v="jennifer06@example.com"/>
    <x v="0"/>
    <x v="5"/>
    <x v="1"/>
    <s v="Mini"/>
    <x v="0"/>
    <n v="4.4800000000000004"/>
    <n v="22.400000000000002"/>
    <x v="1"/>
  </r>
  <r>
    <s v="LDN-89920-212"/>
    <x v="263"/>
    <s v="93265-79027-IW"/>
    <s v="MA-075-J-24"/>
    <n v="3"/>
    <x v="405"/>
    <s v="jennifer06@example.com"/>
    <x v="0"/>
    <x v="0"/>
    <x v="0"/>
    <s v="Jelly"/>
    <x v="2"/>
    <n v="6.72"/>
    <n v="20.16"/>
    <x v="1"/>
  </r>
  <r>
    <s v="VQV-22632-369"/>
    <x v="192"/>
    <s v="43160-16827-YL"/>
    <s v="PF-075-M-24"/>
    <n v="4"/>
    <x v="751"/>
    <s v="christine19@example.net"/>
    <x v="0"/>
    <x v="6"/>
    <x v="0"/>
    <s v="Mini"/>
    <x v="2"/>
    <n v="6.72"/>
    <n v="26.88"/>
    <x v="0"/>
  </r>
  <r>
    <s v="VQV-22632-369"/>
    <x v="192"/>
    <s v="43160-16827-YL"/>
    <s v="PF-050-C-24"/>
    <n v="2"/>
    <x v="751"/>
    <s v="christine19@example.net"/>
    <x v="0"/>
    <x v="6"/>
    <x v="1"/>
    <s v="Classic"/>
    <x v="2"/>
    <n v="6"/>
    <n v="12"/>
    <x v="0"/>
  </r>
  <r>
    <s v="GCR-21700-385"/>
    <x v="121"/>
    <s v="48687-57897-LC"/>
    <s v="TR-075-J-16"/>
    <n v="3"/>
    <x v="618"/>
    <s v="lisaburch@example.net"/>
    <x v="0"/>
    <x v="3"/>
    <x v="0"/>
    <s v="Jelly"/>
    <x v="0"/>
    <n v="4.4800000000000004"/>
    <n v="13.440000000000001"/>
    <x v="1"/>
  </r>
  <r>
    <s v="EZI-36626-679"/>
    <x v="97"/>
    <s v="54263-65468-YV"/>
    <s v="CL-000-J-16"/>
    <n v="2"/>
    <x v="822"/>
    <s v="walterslaura@example.org"/>
    <x v="0"/>
    <x v="2"/>
    <x v="4"/>
    <s v="Jelly"/>
    <x v="0"/>
    <n v="4.4800000000000004"/>
    <n v="8.9600000000000009"/>
    <x v="1"/>
  </r>
  <r>
    <s v="EZI-36626-679"/>
    <x v="97"/>
    <s v="54263-65468-YV"/>
    <s v="MA-100-P-16"/>
    <n v="2"/>
    <x v="822"/>
    <s v="walterslaura@example.org"/>
    <x v="0"/>
    <x v="0"/>
    <x v="2"/>
    <s v="Popping"/>
    <x v="0"/>
    <n v="4.8"/>
    <n v="9.6"/>
    <x v="1"/>
  </r>
  <r>
    <s v="LAF-24717-560"/>
    <x v="240"/>
    <s v="02926-39536-GG"/>
    <s v="TR-100-W-16"/>
    <n v="5"/>
    <x v="877"/>
    <s v="hicksseth@example.org"/>
    <x v="0"/>
    <x v="3"/>
    <x v="2"/>
    <s v="Without"/>
    <x v="0"/>
    <n v="3.84"/>
    <n v="19.2"/>
    <x v="0"/>
  </r>
  <r>
    <s v="ZPJ-44067-318"/>
    <x v="300"/>
    <s v="53130-39925-JI"/>
    <s v="MN-050-M-16"/>
    <n v="1"/>
    <x v="949"/>
    <s v="jhutchinson@example.com"/>
    <x v="0"/>
    <x v="4"/>
    <x v="1"/>
    <s v="Mini"/>
    <x v="0"/>
    <n v="4.4800000000000004"/>
    <n v="4.4800000000000004"/>
    <x v="1"/>
  </r>
  <r>
    <s v="ZPJ-44067-318"/>
    <x v="300"/>
    <s v="53130-39925-JI"/>
    <s v="PF-000-W-24"/>
    <n v="2"/>
    <x v="949"/>
    <s v="jhutchinson@example.com"/>
    <x v="0"/>
    <x v="6"/>
    <x v="4"/>
    <s v="Without"/>
    <x v="2"/>
    <n v="5.76"/>
    <n v="11.52"/>
    <x v="1"/>
  </r>
  <r>
    <s v="TAW-17431-498"/>
    <x v="210"/>
    <s v="19521-61726-LO"/>
    <s v="MN-075-C-20"/>
    <n v="3"/>
    <x v="295"/>
    <s v="christianortiz@example.net"/>
    <x v="0"/>
    <x v="4"/>
    <x v="0"/>
    <s v="Classic"/>
    <x v="1"/>
    <n v="5"/>
    <n v="15"/>
    <x v="0"/>
  </r>
  <r>
    <s v="TAW-17431-498"/>
    <x v="210"/>
    <s v="19521-61726-LO"/>
    <s v="BS-075-M-20"/>
    <n v="5"/>
    <x v="295"/>
    <s v="christianortiz@example.net"/>
    <x v="0"/>
    <x v="1"/>
    <x v="0"/>
    <s v="Mini"/>
    <x v="1"/>
    <n v="5.6"/>
    <n v="28"/>
    <x v="0"/>
  </r>
  <r>
    <s v="TAW-17431-498"/>
    <x v="210"/>
    <s v="19521-61726-LO"/>
    <s v="PF-050-W-20"/>
    <n v="1"/>
    <x v="295"/>
    <s v="christianortiz@example.net"/>
    <x v="0"/>
    <x v="6"/>
    <x v="1"/>
    <s v="Without"/>
    <x v="1"/>
    <n v="4.8"/>
    <n v="4.8"/>
    <x v="0"/>
  </r>
  <r>
    <s v="TAW-17431-498"/>
    <x v="210"/>
    <s v="19521-61726-LO"/>
    <s v="MN-000-J-16"/>
    <n v="3"/>
    <x v="295"/>
    <s v="christianortiz@example.net"/>
    <x v="0"/>
    <x v="4"/>
    <x v="4"/>
    <s v="Jelly"/>
    <x v="0"/>
    <n v="4.4800000000000004"/>
    <n v="13.440000000000001"/>
    <x v="0"/>
  </r>
  <r>
    <s v="TAW-17431-498"/>
    <x v="210"/>
    <s v="19521-61726-LO"/>
    <s v="TR-075-C-20"/>
    <n v="3"/>
    <x v="295"/>
    <s v="christianortiz@example.net"/>
    <x v="0"/>
    <x v="3"/>
    <x v="0"/>
    <s v="Classic"/>
    <x v="1"/>
    <n v="5"/>
    <n v="15"/>
    <x v="0"/>
  </r>
  <r>
    <s v="WIS-91456-375"/>
    <x v="301"/>
    <s v="97031-26475-NO"/>
    <s v="PF-075-J-20"/>
    <n v="4"/>
    <x v="655"/>
    <s v="pmoore@example.org"/>
    <x v="0"/>
    <x v="6"/>
    <x v="0"/>
    <s v="Jelly"/>
    <x v="1"/>
    <n v="5.6"/>
    <n v="22.4"/>
    <x v="1"/>
  </r>
  <r>
    <s v="WIS-91456-375"/>
    <x v="301"/>
    <s v="97031-26475-NO"/>
    <s v="MN-050-J-16"/>
    <n v="2"/>
    <x v="655"/>
    <s v="pmoore@example.org"/>
    <x v="0"/>
    <x v="4"/>
    <x v="1"/>
    <s v="Jelly"/>
    <x v="0"/>
    <n v="4.4800000000000004"/>
    <n v="8.9600000000000009"/>
    <x v="1"/>
  </r>
  <r>
    <s v="WIS-91456-375"/>
    <x v="301"/>
    <s v="97031-26475-NO"/>
    <s v="PF-000-W-16"/>
    <n v="1"/>
    <x v="655"/>
    <s v="pmoore@example.org"/>
    <x v="0"/>
    <x v="6"/>
    <x v="4"/>
    <s v="Without"/>
    <x v="0"/>
    <n v="3.84"/>
    <n v="3.84"/>
    <x v="1"/>
  </r>
  <r>
    <s v="WIS-91456-375"/>
    <x v="301"/>
    <s v="97031-26475-NO"/>
    <s v="ST-000-M-24"/>
    <n v="4"/>
    <x v="655"/>
    <s v="pmoore@example.org"/>
    <x v="0"/>
    <x v="5"/>
    <x v="4"/>
    <s v="Mini"/>
    <x v="2"/>
    <n v="6.72"/>
    <n v="26.88"/>
    <x v="1"/>
  </r>
  <r>
    <s v="QPB-74290-492"/>
    <x v="81"/>
    <s v="64195-38433-EH"/>
    <s v="BS-025-P-24"/>
    <n v="4"/>
    <x v="990"/>
    <s v="kmitchell@example.org"/>
    <x v="0"/>
    <x v="1"/>
    <x v="3"/>
    <s v="Popping"/>
    <x v="2"/>
    <n v="7.2"/>
    <n v="28.8"/>
    <x v="1"/>
  </r>
  <r>
    <s v="QPB-74290-492"/>
    <x v="81"/>
    <s v="64195-38433-EH"/>
    <s v="BS-000-P-24"/>
    <n v="4"/>
    <x v="990"/>
    <s v="kmitchell@example.org"/>
    <x v="0"/>
    <x v="1"/>
    <x v="4"/>
    <s v="Popping"/>
    <x v="2"/>
    <n v="7.2"/>
    <n v="28.8"/>
    <x v="1"/>
  </r>
  <r>
    <s v="IMG-78191-071"/>
    <x v="193"/>
    <s v="36552-57152-OI"/>
    <s v="ST-100-M-16"/>
    <n v="4"/>
    <x v="699"/>
    <s v="fyoung@example.com"/>
    <x v="0"/>
    <x v="5"/>
    <x v="2"/>
    <s v="Mini"/>
    <x v="0"/>
    <n v="4.4800000000000004"/>
    <n v="17.920000000000002"/>
    <x v="1"/>
  </r>
  <r>
    <s v="IMG-78191-071"/>
    <x v="193"/>
    <s v="36552-57152-OI"/>
    <s v="MA-075-P-24"/>
    <n v="1"/>
    <x v="699"/>
    <s v="fyoung@example.com"/>
    <x v="0"/>
    <x v="0"/>
    <x v="0"/>
    <s v="Popping"/>
    <x v="2"/>
    <n v="7.2"/>
    <n v="7.2"/>
    <x v="1"/>
  </r>
  <r>
    <s v="TTK-85849-222"/>
    <x v="14"/>
    <s v="69564-05018-VA"/>
    <s v="MA-050-P-20"/>
    <n v="4"/>
    <x v="579"/>
    <s v="kholland@example.org"/>
    <x v="0"/>
    <x v="0"/>
    <x v="1"/>
    <s v="Popping"/>
    <x v="1"/>
    <n v="6"/>
    <n v="24"/>
    <x v="0"/>
  </r>
  <r>
    <s v="QAV-38293-729"/>
    <x v="203"/>
    <s v="83269-42349-YK"/>
    <s v="TR-075-M-16"/>
    <n v="3"/>
    <x v="599"/>
    <s v="amybutler@example.org"/>
    <x v="0"/>
    <x v="3"/>
    <x v="0"/>
    <s v="Mini"/>
    <x v="0"/>
    <n v="4.4800000000000004"/>
    <n v="13.440000000000001"/>
    <x v="1"/>
  </r>
  <r>
    <s v="QAV-38293-729"/>
    <x v="203"/>
    <s v="83269-42349-YK"/>
    <s v="PF-050-C-16"/>
    <n v="1"/>
    <x v="599"/>
    <s v="amybutler@example.org"/>
    <x v="0"/>
    <x v="6"/>
    <x v="1"/>
    <s v="Classic"/>
    <x v="0"/>
    <n v="4"/>
    <n v="4"/>
    <x v="1"/>
  </r>
  <r>
    <s v="QAV-38293-729"/>
    <x v="203"/>
    <s v="83269-42349-YK"/>
    <s v="ST-025-W-24"/>
    <n v="3"/>
    <x v="599"/>
    <s v="amybutler@example.org"/>
    <x v="0"/>
    <x v="5"/>
    <x v="3"/>
    <s v="Without"/>
    <x v="2"/>
    <n v="5.76"/>
    <n v="17.28"/>
    <x v="1"/>
  </r>
  <r>
    <s v="QAV-38293-729"/>
    <x v="203"/>
    <s v="83269-42349-YK"/>
    <s v="CL-000-J-16"/>
    <n v="3"/>
    <x v="599"/>
    <s v="amybutler@example.org"/>
    <x v="0"/>
    <x v="2"/>
    <x v="4"/>
    <s v="Jelly"/>
    <x v="0"/>
    <n v="4.4800000000000004"/>
    <n v="13.440000000000001"/>
    <x v="1"/>
  </r>
  <r>
    <s v="IQG-15668-306"/>
    <x v="139"/>
    <s v="77141-63115-FY"/>
    <s v="MA-100-M-20"/>
    <n v="2"/>
    <x v="874"/>
    <s v="theresa70@example.com"/>
    <x v="0"/>
    <x v="0"/>
    <x v="2"/>
    <s v="Mini"/>
    <x v="1"/>
    <n v="5.6"/>
    <n v="11.2"/>
    <x v="0"/>
  </r>
  <r>
    <s v="IQG-15668-306"/>
    <x v="139"/>
    <s v="77141-63115-FY"/>
    <s v="CL-025-M-20"/>
    <n v="3"/>
    <x v="874"/>
    <s v="theresa70@example.com"/>
    <x v="0"/>
    <x v="2"/>
    <x v="3"/>
    <s v="Mini"/>
    <x v="1"/>
    <n v="5.6"/>
    <n v="16.799999999999997"/>
    <x v="0"/>
  </r>
  <r>
    <s v="QDF-26894-019"/>
    <x v="129"/>
    <s v="72412-51480-AD"/>
    <s v="MN-075-P-16"/>
    <n v="2"/>
    <x v="347"/>
    <s v="popelauren@example.com"/>
    <x v="0"/>
    <x v="4"/>
    <x v="0"/>
    <s v="Popping"/>
    <x v="0"/>
    <n v="4.8"/>
    <n v="9.6"/>
    <x v="1"/>
  </r>
  <r>
    <s v="QDF-26894-019"/>
    <x v="129"/>
    <s v="72412-51480-AD"/>
    <s v="CL-025-J-24"/>
    <n v="2"/>
    <x v="347"/>
    <s v="popelauren@example.com"/>
    <x v="0"/>
    <x v="2"/>
    <x v="3"/>
    <s v="Jelly"/>
    <x v="2"/>
    <n v="6.72"/>
    <n v="13.44"/>
    <x v="1"/>
  </r>
  <r>
    <s v="QDF-26894-019"/>
    <x v="129"/>
    <s v="72412-51480-AD"/>
    <s v="ST-100-P-16"/>
    <n v="3"/>
    <x v="347"/>
    <s v="popelauren@example.com"/>
    <x v="0"/>
    <x v="5"/>
    <x v="2"/>
    <s v="Popping"/>
    <x v="0"/>
    <n v="4.8"/>
    <n v="14.399999999999999"/>
    <x v="1"/>
  </r>
  <r>
    <s v="FTH-44893-953"/>
    <x v="26"/>
    <s v="44059-49434-VH"/>
    <s v="MN-075-J-16"/>
    <n v="5"/>
    <x v="209"/>
    <s v="erodriguez@example.com"/>
    <x v="0"/>
    <x v="4"/>
    <x v="0"/>
    <s v="Jelly"/>
    <x v="0"/>
    <n v="4.4800000000000004"/>
    <n v="22.400000000000002"/>
    <x v="1"/>
  </r>
  <r>
    <s v="FTH-44893-953"/>
    <x v="26"/>
    <s v="44059-49434-VH"/>
    <s v="PF-100-P-24"/>
    <n v="1"/>
    <x v="209"/>
    <s v="erodriguez@example.com"/>
    <x v="0"/>
    <x v="6"/>
    <x v="2"/>
    <s v="Popping"/>
    <x v="2"/>
    <n v="7.2"/>
    <n v="7.2"/>
    <x v="1"/>
  </r>
  <r>
    <s v="FTH-44893-953"/>
    <x v="26"/>
    <s v="44059-49434-VH"/>
    <s v="BS-050-M-16"/>
    <n v="5"/>
    <x v="209"/>
    <s v="erodriguez@example.com"/>
    <x v="0"/>
    <x v="1"/>
    <x v="1"/>
    <s v="Mini"/>
    <x v="0"/>
    <n v="4.4800000000000004"/>
    <n v="22.400000000000002"/>
    <x v="1"/>
  </r>
  <r>
    <s v="AKS-29361-085"/>
    <x v="34"/>
    <s v="73910-05303-WA"/>
    <s v="PF-100-W-20"/>
    <n v="5"/>
    <x v="565"/>
    <s v="jacqueline91@example.org"/>
    <x v="0"/>
    <x v="6"/>
    <x v="2"/>
    <s v="Without"/>
    <x v="1"/>
    <n v="4.8"/>
    <n v="24"/>
    <x v="1"/>
  </r>
  <r>
    <s v="AKS-29361-085"/>
    <x v="34"/>
    <s v="73910-05303-WA"/>
    <s v="MN-050-M-16"/>
    <n v="3"/>
    <x v="565"/>
    <s v="jacqueline91@example.org"/>
    <x v="0"/>
    <x v="4"/>
    <x v="1"/>
    <s v="Mini"/>
    <x v="0"/>
    <n v="4.4800000000000004"/>
    <n v="13.440000000000001"/>
    <x v="1"/>
  </r>
  <r>
    <s v="AKS-29361-085"/>
    <x v="34"/>
    <s v="73910-05303-WA"/>
    <s v="BS-050-P-16"/>
    <n v="1"/>
    <x v="565"/>
    <s v="jacqueline91@example.org"/>
    <x v="0"/>
    <x v="1"/>
    <x v="1"/>
    <s v="Popping"/>
    <x v="0"/>
    <n v="4.8"/>
    <n v="4.8"/>
    <x v="1"/>
  </r>
  <r>
    <s v="AKS-29361-085"/>
    <x v="34"/>
    <s v="73910-05303-WA"/>
    <s v="BS-050-J-20"/>
    <n v="4"/>
    <x v="565"/>
    <s v="jacqueline91@example.org"/>
    <x v="0"/>
    <x v="1"/>
    <x v="1"/>
    <s v="Jelly"/>
    <x v="1"/>
    <n v="5.6"/>
    <n v="22.4"/>
    <x v="1"/>
  </r>
  <r>
    <s v="AKS-29361-085"/>
    <x v="34"/>
    <s v="73910-05303-WA"/>
    <s v="BS-025-C-24"/>
    <n v="3"/>
    <x v="565"/>
    <s v="jacqueline91@example.org"/>
    <x v="0"/>
    <x v="1"/>
    <x v="3"/>
    <s v="Classic"/>
    <x v="2"/>
    <n v="6"/>
    <n v="18"/>
    <x v="1"/>
  </r>
  <r>
    <s v="JQB-98574-080"/>
    <x v="301"/>
    <s v="70184-89904-FC"/>
    <s v="ST-100-M-24"/>
    <n v="4"/>
    <x v="590"/>
    <s v="zleblanc@example.org"/>
    <x v="0"/>
    <x v="5"/>
    <x v="2"/>
    <s v="Mini"/>
    <x v="2"/>
    <n v="6.72"/>
    <n v="26.88"/>
    <x v="0"/>
  </r>
  <r>
    <s v="JQB-98574-080"/>
    <x v="301"/>
    <s v="70184-89904-FC"/>
    <s v="TR-050-M-20"/>
    <n v="4"/>
    <x v="590"/>
    <s v="zleblanc@example.org"/>
    <x v="0"/>
    <x v="3"/>
    <x v="1"/>
    <s v="Mini"/>
    <x v="1"/>
    <n v="5.6"/>
    <n v="22.4"/>
    <x v="0"/>
  </r>
  <r>
    <s v="UYX-56002-433"/>
    <x v="87"/>
    <s v="69411-77810-TB"/>
    <s v="TR-025-J-20"/>
    <n v="3"/>
    <x v="379"/>
    <s v="lgriffin@example.net"/>
    <x v="0"/>
    <x v="3"/>
    <x v="3"/>
    <s v="Jelly"/>
    <x v="1"/>
    <n v="5.6"/>
    <n v="16.799999999999997"/>
    <x v="1"/>
  </r>
  <r>
    <s v="UYX-56002-433"/>
    <x v="87"/>
    <s v="69411-77810-TB"/>
    <s v="ST-025-C-20"/>
    <n v="5"/>
    <x v="379"/>
    <s v="lgriffin@example.net"/>
    <x v="0"/>
    <x v="5"/>
    <x v="3"/>
    <s v="Classic"/>
    <x v="1"/>
    <n v="5"/>
    <n v="25"/>
    <x v="1"/>
  </r>
  <r>
    <s v="UYX-56002-433"/>
    <x v="87"/>
    <s v="69411-77810-TB"/>
    <s v="TR-025-W-24"/>
    <n v="4"/>
    <x v="379"/>
    <s v="lgriffin@example.net"/>
    <x v="0"/>
    <x v="3"/>
    <x v="3"/>
    <s v="Without"/>
    <x v="2"/>
    <n v="5.76"/>
    <n v="23.04"/>
    <x v="1"/>
  </r>
  <r>
    <s v="DWA-56048-776"/>
    <x v="8"/>
    <s v="03022-31938-EX"/>
    <s v="PF-075-M-20"/>
    <n v="5"/>
    <x v="516"/>
    <s v="robinsonclifford@example.org"/>
    <x v="0"/>
    <x v="6"/>
    <x v="0"/>
    <s v="Mini"/>
    <x v="1"/>
    <n v="5.6"/>
    <n v="28"/>
    <x v="0"/>
  </r>
  <r>
    <s v="DWA-56048-776"/>
    <x v="8"/>
    <s v="03022-31938-EX"/>
    <s v="TR-050-C-20"/>
    <n v="4"/>
    <x v="516"/>
    <s v="robinsonclifford@example.org"/>
    <x v="0"/>
    <x v="3"/>
    <x v="1"/>
    <s v="Classic"/>
    <x v="1"/>
    <n v="5"/>
    <n v="20"/>
    <x v="0"/>
  </r>
  <r>
    <s v="DWA-56048-776"/>
    <x v="8"/>
    <s v="03022-31938-EX"/>
    <s v="PF-000-P-20"/>
    <n v="5"/>
    <x v="516"/>
    <s v="robinsonclifford@example.org"/>
    <x v="0"/>
    <x v="6"/>
    <x v="4"/>
    <s v="Popping"/>
    <x v="1"/>
    <n v="6"/>
    <n v="30"/>
    <x v="0"/>
  </r>
  <r>
    <s v="VSA-04052-414"/>
    <x v="239"/>
    <s v="07459-16456-VY"/>
    <s v="ST-025-P-24"/>
    <n v="5"/>
    <x v="907"/>
    <s v="ebony73@example.org"/>
    <x v="0"/>
    <x v="5"/>
    <x v="3"/>
    <s v="Popping"/>
    <x v="2"/>
    <n v="7.2"/>
    <n v="36"/>
    <x v="0"/>
  </r>
  <r>
    <s v="VSA-04052-414"/>
    <x v="239"/>
    <s v="07459-16456-VY"/>
    <s v="CL-000-C-16"/>
    <n v="5"/>
    <x v="907"/>
    <s v="ebony73@example.org"/>
    <x v="0"/>
    <x v="2"/>
    <x v="4"/>
    <s v="Classic"/>
    <x v="0"/>
    <n v="4"/>
    <n v="20"/>
    <x v="0"/>
  </r>
  <r>
    <s v="VSA-04052-414"/>
    <x v="239"/>
    <s v="07459-16456-VY"/>
    <s v="MN-100-P-24"/>
    <n v="5"/>
    <x v="907"/>
    <s v="ebony73@example.org"/>
    <x v="0"/>
    <x v="4"/>
    <x v="2"/>
    <s v="Popping"/>
    <x v="2"/>
    <n v="7.2"/>
    <n v="36"/>
    <x v="0"/>
  </r>
  <r>
    <s v="UGI-72218-578"/>
    <x v="321"/>
    <s v="87089-12034-GQ"/>
    <s v="MN-000-M-16"/>
    <n v="4"/>
    <x v="942"/>
    <s v="vbarrett@example.net"/>
    <x v="0"/>
    <x v="4"/>
    <x v="4"/>
    <s v="Mini"/>
    <x v="0"/>
    <n v="4.4800000000000004"/>
    <n v="17.920000000000002"/>
    <x v="1"/>
  </r>
  <r>
    <s v="ZPL-54500-157"/>
    <x v="141"/>
    <s v="83524-18306-XT"/>
    <s v="BS-000-W-24"/>
    <n v="5"/>
    <x v="133"/>
    <s v="chandlerrichard@example.net"/>
    <x v="0"/>
    <x v="1"/>
    <x v="4"/>
    <s v="Without"/>
    <x v="2"/>
    <n v="5.76"/>
    <n v="28.799999999999997"/>
    <x v="1"/>
  </r>
  <r>
    <s v="JGS-35278-524"/>
    <x v="118"/>
    <s v="38051-15542-ER"/>
    <s v="TR-000-W-16"/>
    <n v="4"/>
    <x v="441"/>
    <s v="pzimmerman@example.com"/>
    <x v="0"/>
    <x v="3"/>
    <x v="4"/>
    <s v="Without"/>
    <x v="0"/>
    <n v="3.84"/>
    <n v="15.36"/>
    <x v="1"/>
  </r>
  <r>
    <s v="JGS-35278-524"/>
    <x v="118"/>
    <s v="38051-15542-ER"/>
    <s v="MN-025-P-16"/>
    <n v="5"/>
    <x v="441"/>
    <s v="pzimmerman@example.com"/>
    <x v="0"/>
    <x v="4"/>
    <x v="3"/>
    <s v="Popping"/>
    <x v="0"/>
    <n v="4.8"/>
    <n v="24"/>
    <x v="1"/>
  </r>
  <r>
    <s v="JGS-35278-524"/>
    <x v="118"/>
    <s v="38051-15542-ER"/>
    <s v="PF-025-W-24"/>
    <n v="2"/>
    <x v="441"/>
    <s v="pzimmerman@example.com"/>
    <x v="0"/>
    <x v="6"/>
    <x v="3"/>
    <s v="Without"/>
    <x v="2"/>
    <n v="5.76"/>
    <n v="11.52"/>
    <x v="1"/>
  </r>
  <r>
    <s v="JGS-35278-524"/>
    <x v="118"/>
    <s v="38051-15542-ER"/>
    <s v="CL-075-P-24"/>
    <n v="2"/>
    <x v="441"/>
    <s v="pzimmerman@example.com"/>
    <x v="0"/>
    <x v="2"/>
    <x v="0"/>
    <s v="Popping"/>
    <x v="2"/>
    <n v="7.2"/>
    <n v="14.4"/>
    <x v="1"/>
  </r>
  <r>
    <s v="JGS-35278-524"/>
    <x v="118"/>
    <s v="38051-15542-ER"/>
    <s v="BS-100-M-16"/>
    <n v="1"/>
    <x v="441"/>
    <s v="pzimmerman@example.com"/>
    <x v="0"/>
    <x v="1"/>
    <x v="2"/>
    <s v="Mini"/>
    <x v="0"/>
    <n v="4.4800000000000004"/>
    <n v="4.4800000000000004"/>
    <x v="1"/>
  </r>
  <r>
    <s v="NYX-51357-388"/>
    <x v="347"/>
    <s v="16626-16596-JU"/>
    <s v="PF-100-M-16"/>
    <n v="2"/>
    <x v="226"/>
    <s v="louishenry@example.com"/>
    <x v="0"/>
    <x v="6"/>
    <x v="2"/>
    <s v="Mini"/>
    <x v="0"/>
    <n v="4.4800000000000004"/>
    <n v="8.9600000000000009"/>
    <x v="0"/>
  </r>
  <r>
    <s v="NYX-51357-388"/>
    <x v="347"/>
    <s v="16626-16596-JU"/>
    <s v="MN-075-M-24"/>
    <n v="1"/>
    <x v="226"/>
    <s v="louishenry@example.com"/>
    <x v="0"/>
    <x v="4"/>
    <x v="0"/>
    <s v="Mini"/>
    <x v="2"/>
    <n v="6.72"/>
    <n v="6.72"/>
    <x v="0"/>
  </r>
  <r>
    <s v="NYX-51357-388"/>
    <x v="347"/>
    <s v="16626-16596-JU"/>
    <s v="TR-050-P-16"/>
    <n v="3"/>
    <x v="226"/>
    <s v="louishenry@example.com"/>
    <x v="0"/>
    <x v="3"/>
    <x v="1"/>
    <s v="Popping"/>
    <x v="0"/>
    <n v="4.8"/>
    <n v="14.399999999999999"/>
    <x v="0"/>
  </r>
  <r>
    <s v="CTJ-52528-544"/>
    <x v="305"/>
    <s v="62736-56217-BU"/>
    <s v="MN-050-J-24"/>
    <n v="5"/>
    <x v="79"/>
    <s v="vincentsteven@example.net"/>
    <x v="0"/>
    <x v="4"/>
    <x v="1"/>
    <s v="Jelly"/>
    <x v="2"/>
    <n v="6.72"/>
    <n v="33.6"/>
    <x v="0"/>
  </r>
  <r>
    <s v="CTJ-52528-544"/>
    <x v="305"/>
    <s v="62736-56217-BU"/>
    <s v="BS-000-M-24"/>
    <n v="2"/>
    <x v="79"/>
    <s v="vincentsteven@example.net"/>
    <x v="0"/>
    <x v="1"/>
    <x v="4"/>
    <s v="Mini"/>
    <x v="2"/>
    <n v="6.72"/>
    <n v="13.44"/>
    <x v="0"/>
  </r>
  <r>
    <s v="CTJ-52528-544"/>
    <x v="305"/>
    <s v="62736-56217-BU"/>
    <s v="BS-025-M-24"/>
    <n v="5"/>
    <x v="79"/>
    <s v="vincentsteven@example.net"/>
    <x v="0"/>
    <x v="1"/>
    <x v="3"/>
    <s v="Mini"/>
    <x v="2"/>
    <n v="6.72"/>
    <n v="33.6"/>
    <x v="0"/>
  </r>
  <r>
    <s v="CTJ-52528-544"/>
    <x v="305"/>
    <s v="62736-56217-BU"/>
    <s v="MN-075-C-16"/>
    <n v="1"/>
    <x v="79"/>
    <s v="vincentsteven@example.net"/>
    <x v="0"/>
    <x v="4"/>
    <x v="0"/>
    <s v="Classic"/>
    <x v="0"/>
    <n v="4"/>
    <n v="4"/>
    <x v="0"/>
  </r>
  <r>
    <s v="IYP-02408-450"/>
    <x v="144"/>
    <s v="38795-60944-VJ"/>
    <s v="TR-050-J-20"/>
    <n v="3"/>
    <x v="10"/>
    <s v="njackson@example.org"/>
    <x v="0"/>
    <x v="3"/>
    <x v="1"/>
    <s v="Jelly"/>
    <x v="1"/>
    <n v="5.6"/>
    <n v="16.799999999999997"/>
    <x v="0"/>
  </r>
  <r>
    <s v="IYP-02408-450"/>
    <x v="144"/>
    <s v="38795-60944-VJ"/>
    <s v="MA-025-M-20"/>
    <n v="2"/>
    <x v="10"/>
    <s v="njackson@example.org"/>
    <x v="0"/>
    <x v="0"/>
    <x v="3"/>
    <s v="Mini"/>
    <x v="1"/>
    <n v="5.6"/>
    <n v="11.2"/>
    <x v="0"/>
  </r>
  <r>
    <s v="JCQ-53343-407"/>
    <x v="163"/>
    <s v="57607-08673-BP"/>
    <s v="BS-075-P-16"/>
    <n v="3"/>
    <x v="427"/>
    <s v="michael79@example.org"/>
    <x v="0"/>
    <x v="1"/>
    <x v="0"/>
    <s v="Popping"/>
    <x v="0"/>
    <n v="4.8"/>
    <n v="14.399999999999999"/>
    <x v="1"/>
  </r>
  <r>
    <s v="JCQ-53343-407"/>
    <x v="163"/>
    <s v="57607-08673-BP"/>
    <s v="MA-075-W-24"/>
    <n v="4"/>
    <x v="427"/>
    <s v="michael79@example.org"/>
    <x v="0"/>
    <x v="0"/>
    <x v="0"/>
    <s v="Without"/>
    <x v="2"/>
    <n v="5.76"/>
    <n v="23.04"/>
    <x v="1"/>
  </r>
  <r>
    <s v="JCQ-53343-407"/>
    <x v="163"/>
    <s v="57607-08673-BP"/>
    <s v="CL-075-P-24"/>
    <n v="2"/>
    <x v="427"/>
    <s v="michael79@example.org"/>
    <x v="0"/>
    <x v="2"/>
    <x v="0"/>
    <s v="Popping"/>
    <x v="2"/>
    <n v="7.2"/>
    <n v="14.4"/>
    <x v="1"/>
  </r>
  <r>
    <s v="JCQ-53343-407"/>
    <x v="163"/>
    <s v="57607-08673-BP"/>
    <s v="ST-075-J-24"/>
    <n v="2"/>
    <x v="427"/>
    <s v="michael79@example.org"/>
    <x v="0"/>
    <x v="5"/>
    <x v="0"/>
    <s v="Jelly"/>
    <x v="2"/>
    <n v="6.72"/>
    <n v="13.44"/>
    <x v="1"/>
  </r>
  <r>
    <s v="GPY-64782-124"/>
    <x v="135"/>
    <s v="33723-09990-UG"/>
    <s v="TR-000-C-20"/>
    <n v="3"/>
    <x v="754"/>
    <s v="whitemichael@example.com"/>
    <x v="0"/>
    <x v="3"/>
    <x v="4"/>
    <s v="Classic"/>
    <x v="1"/>
    <n v="5"/>
    <n v="15"/>
    <x v="1"/>
  </r>
  <r>
    <s v="LEQ-73948-403"/>
    <x v="77"/>
    <s v="69013-99774-FF"/>
    <s v="ST-000-P-24"/>
    <n v="1"/>
    <x v="577"/>
    <s v="wallaceraymond@example.net"/>
    <x v="0"/>
    <x v="5"/>
    <x v="4"/>
    <s v="Popping"/>
    <x v="2"/>
    <n v="7.2"/>
    <n v="7.2"/>
    <x v="1"/>
  </r>
  <r>
    <s v="LEQ-73948-403"/>
    <x v="77"/>
    <s v="69013-99774-FF"/>
    <s v="TR-050-M-16"/>
    <n v="4"/>
    <x v="577"/>
    <s v="wallaceraymond@example.net"/>
    <x v="0"/>
    <x v="3"/>
    <x v="1"/>
    <s v="Mini"/>
    <x v="0"/>
    <n v="4.4800000000000004"/>
    <n v="17.920000000000002"/>
    <x v="1"/>
  </r>
  <r>
    <s v="LEQ-73948-403"/>
    <x v="77"/>
    <s v="69013-99774-FF"/>
    <s v="MA-050-J-24"/>
    <n v="3"/>
    <x v="577"/>
    <s v="wallaceraymond@example.net"/>
    <x v="0"/>
    <x v="0"/>
    <x v="1"/>
    <s v="Jelly"/>
    <x v="2"/>
    <n v="6.72"/>
    <n v="20.16"/>
    <x v="1"/>
  </r>
  <r>
    <s v="ARI-15426-019"/>
    <x v="25"/>
    <s v="63280-60449-MJ"/>
    <s v="MN-000-W-16"/>
    <n v="1"/>
    <x v="600"/>
    <s v="ebeltran@example.com"/>
    <x v="0"/>
    <x v="4"/>
    <x v="4"/>
    <s v="Without"/>
    <x v="0"/>
    <n v="3.84"/>
    <n v="3.84"/>
    <x v="1"/>
  </r>
  <r>
    <s v="ARI-15426-019"/>
    <x v="25"/>
    <s v="63280-60449-MJ"/>
    <s v="BS-025-M-24"/>
    <n v="3"/>
    <x v="600"/>
    <s v="ebeltran@example.com"/>
    <x v="0"/>
    <x v="1"/>
    <x v="3"/>
    <s v="Mini"/>
    <x v="2"/>
    <n v="6.72"/>
    <n v="20.16"/>
    <x v="1"/>
  </r>
  <r>
    <s v="ARI-15426-019"/>
    <x v="25"/>
    <s v="63280-60449-MJ"/>
    <s v="TR-100-W-20"/>
    <n v="5"/>
    <x v="600"/>
    <s v="ebeltran@example.com"/>
    <x v="0"/>
    <x v="3"/>
    <x v="2"/>
    <s v="Without"/>
    <x v="1"/>
    <n v="4.8"/>
    <n v="24"/>
    <x v="1"/>
  </r>
  <r>
    <s v="ARI-15426-019"/>
    <x v="25"/>
    <s v="63280-60449-MJ"/>
    <s v="BS-100-W-24"/>
    <n v="2"/>
    <x v="600"/>
    <s v="ebeltran@example.com"/>
    <x v="0"/>
    <x v="1"/>
    <x v="2"/>
    <s v="Without"/>
    <x v="2"/>
    <n v="5.76"/>
    <n v="11.52"/>
    <x v="1"/>
  </r>
  <r>
    <s v="ARI-15426-019"/>
    <x v="25"/>
    <s v="63280-60449-MJ"/>
    <s v="MN-050-W-24"/>
    <n v="1"/>
    <x v="600"/>
    <s v="ebeltran@example.com"/>
    <x v="0"/>
    <x v="4"/>
    <x v="1"/>
    <s v="Without"/>
    <x v="2"/>
    <n v="5.76"/>
    <n v="5.76"/>
    <x v="1"/>
  </r>
  <r>
    <s v="FVM-76250-365"/>
    <x v="247"/>
    <s v="92910-41512-WN"/>
    <s v="MN-075-M-24"/>
    <n v="5"/>
    <x v="348"/>
    <s v="hollowaykimberly@example.net"/>
    <x v="0"/>
    <x v="4"/>
    <x v="0"/>
    <s v="Mini"/>
    <x v="2"/>
    <n v="6.72"/>
    <n v="33.6"/>
    <x v="0"/>
  </r>
  <r>
    <s v="FVM-76250-365"/>
    <x v="247"/>
    <s v="92910-41512-WN"/>
    <s v="TR-075-J-20"/>
    <n v="5"/>
    <x v="348"/>
    <s v="hollowaykimberly@example.net"/>
    <x v="0"/>
    <x v="3"/>
    <x v="0"/>
    <s v="Jelly"/>
    <x v="1"/>
    <n v="5.6"/>
    <n v="28"/>
    <x v="0"/>
  </r>
  <r>
    <s v="FVM-76250-365"/>
    <x v="247"/>
    <s v="92910-41512-WN"/>
    <s v="BS-050-J-24"/>
    <n v="1"/>
    <x v="348"/>
    <s v="hollowaykimberly@example.net"/>
    <x v="0"/>
    <x v="1"/>
    <x v="1"/>
    <s v="Jelly"/>
    <x v="2"/>
    <n v="6.72"/>
    <n v="6.72"/>
    <x v="0"/>
  </r>
  <r>
    <s v="EDB-08344-843"/>
    <x v="8"/>
    <s v="14029-95421-ZU"/>
    <s v="CL-000-P-24"/>
    <n v="2"/>
    <x v="381"/>
    <s v="oconnellwilliam@example.com"/>
    <x v="0"/>
    <x v="2"/>
    <x v="4"/>
    <s v="Popping"/>
    <x v="2"/>
    <n v="7.2"/>
    <n v="14.4"/>
    <x v="1"/>
  </r>
  <r>
    <s v="EDB-08344-843"/>
    <x v="8"/>
    <s v="14029-95421-ZU"/>
    <s v="ST-100-W-24"/>
    <n v="4"/>
    <x v="381"/>
    <s v="oconnellwilliam@example.com"/>
    <x v="0"/>
    <x v="5"/>
    <x v="2"/>
    <s v="Without"/>
    <x v="2"/>
    <n v="5.76"/>
    <n v="23.04"/>
    <x v="1"/>
  </r>
  <r>
    <s v="EDB-08344-843"/>
    <x v="8"/>
    <s v="14029-95421-ZU"/>
    <s v="TR-050-J-20"/>
    <n v="5"/>
    <x v="381"/>
    <s v="oconnellwilliam@example.com"/>
    <x v="0"/>
    <x v="3"/>
    <x v="1"/>
    <s v="Jelly"/>
    <x v="1"/>
    <n v="5.6"/>
    <n v="28"/>
    <x v="1"/>
  </r>
  <r>
    <s v="QBX-29807-365"/>
    <x v="47"/>
    <s v="01814-66457-DW"/>
    <s v="PF-025-C-20"/>
    <n v="5"/>
    <x v="844"/>
    <s v="brian10@example.com"/>
    <x v="0"/>
    <x v="6"/>
    <x v="3"/>
    <s v="Classic"/>
    <x v="1"/>
    <n v="5"/>
    <n v="25"/>
    <x v="1"/>
  </r>
  <r>
    <s v="QBX-29807-365"/>
    <x v="47"/>
    <s v="01814-66457-DW"/>
    <s v="TR-050-J-24"/>
    <n v="4"/>
    <x v="844"/>
    <s v="brian10@example.com"/>
    <x v="0"/>
    <x v="3"/>
    <x v="1"/>
    <s v="Jelly"/>
    <x v="2"/>
    <n v="6.72"/>
    <n v="26.88"/>
    <x v="1"/>
  </r>
  <r>
    <s v="QBX-29807-365"/>
    <x v="47"/>
    <s v="01814-66457-DW"/>
    <s v="MN-075-M-24"/>
    <n v="2"/>
    <x v="844"/>
    <s v="brian10@example.com"/>
    <x v="0"/>
    <x v="4"/>
    <x v="0"/>
    <s v="Mini"/>
    <x v="2"/>
    <n v="6.72"/>
    <n v="13.44"/>
    <x v="1"/>
  </r>
  <r>
    <s v="CEE-56039-775"/>
    <x v="7"/>
    <s v="72623-05771-RV"/>
    <s v="MA-000-P-16"/>
    <n v="4"/>
    <x v="104"/>
    <s v="hornealexandria@example.com"/>
    <x v="0"/>
    <x v="0"/>
    <x v="4"/>
    <s v="Popping"/>
    <x v="0"/>
    <n v="4.8"/>
    <n v="19.2"/>
    <x v="1"/>
  </r>
  <r>
    <s v="CEE-56039-775"/>
    <x v="7"/>
    <s v="72623-05771-RV"/>
    <s v="CL-025-C-20"/>
    <n v="3"/>
    <x v="104"/>
    <s v="hornealexandria@example.com"/>
    <x v="0"/>
    <x v="2"/>
    <x v="3"/>
    <s v="Classic"/>
    <x v="1"/>
    <n v="5"/>
    <n v="15"/>
    <x v="1"/>
  </r>
  <r>
    <s v="JXT-39918-932"/>
    <x v="66"/>
    <s v="31950-94230-IP"/>
    <s v="PF-100-C-16"/>
    <n v="3"/>
    <x v="316"/>
    <s v="chelsea36@example.net"/>
    <x v="0"/>
    <x v="6"/>
    <x v="2"/>
    <s v="Classic"/>
    <x v="0"/>
    <n v="4"/>
    <n v="12"/>
    <x v="1"/>
  </r>
  <r>
    <s v="JXT-39918-932"/>
    <x v="66"/>
    <s v="31950-94230-IP"/>
    <s v="TR-100-J-16"/>
    <n v="3"/>
    <x v="316"/>
    <s v="chelsea36@example.net"/>
    <x v="0"/>
    <x v="3"/>
    <x v="2"/>
    <s v="Jelly"/>
    <x v="0"/>
    <n v="4.4800000000000004"/>
    <n v="13.440000000000001"/>
    <x v="1"/>
  </r>
  <r>
    <s v="JXT-39918-932"/>
    <x v="66"/>
    <s v="31950-94230-IP"/>
    <s v="CL-025-J-16"/>
    <n v="2"/>
    <x v="316"/>
    <s v="chelsea36@example.net"/>
    <x v="0"/>
    <x v="2"/>
    <x v="3"/>
    <s v="Jelly"/>
    <x v="0"/>
    <n v="4.4800000000000004"/>
    <n v="8.9600000000000009"/>
    <x v="1"/>
  </r>
  <r>
    <s v="JXT-39918-932"/>
    <x v="66"/>
    <s v="31950-94230-IP"/>
    <s v="ST-100-M-16"/>
    <n v="3"/>
    <x v="316"/>
    <s v="chelsea36@example.net"/>
    <x v="0"/>
    <x v="5"/>
    <x v="2"/>
    <s v="Mini"/>
    <x v="0"/>
    <n v="4.4800000000000004"/>
    <n v="13.440000000000001"/>
    <x v="1"/>
  </r>
  <r>
    <s v="NCV-44702-574"/>
    <x v="45"/>
    <s v="73293-92609-WP"/>
    <s v="MA-050-W-24"/>
    <n v="5"/>
    <x v="801"/>
    <s v="stephenkirk@example.net"/>
    <x v="0"/>
    <x v="0"/>
    <x v="1"/>
    <s v="Without"/>
    <x v="2"/>
    <n v="5.76"/>
    <n v="28.799999999999997"/>
    <x v="0"/>
  </r>
  <r>
    <s v="NCV-44702-574"/>
    <x v="45"/>
    <s v="73293-92609-WP"/>
    <s v="ST-000-J-16"/>
    <n v="4"/>
    <x v="801"/>
    <s v="stephenkirk@example.net"/>
    <x v="0"/>
    <x v="5"/>
    <x v="4"/>
    <s v="Jelly"/>
    <x v="0"/>
    <n v="4.4800000000000004"/>
    <n v="17.920000000000002"/>
    <x v="0"/>
  </r>
  <r>
    <s v="NCV-44702-574"/>
    <x v="45"/>
    <s v="73293-92609-WP"/>
    <s v="ST-050-P-16"/>
    <n v="3"/>
    <x v="801"/>
    <s v="stephenkirk@example.net"/>
    <x v="0"/>
    <x v="5"/>
    <x v="1"/>
    <s v="Popping"/>
    <x v="0"/>
    <n v="4.8"/>
    <n v="14.399999999999999"/>
    <x v="0"/>
  </r>
  <r>
    <s v="NCV-44702-574"/>
    <x v="45"/>
    <s v="73293-92609-WP"/>
    <s v="TR-075-W-16"/>
    <n v="5"/>
    <x v="801"/>
    <s v="stephenkirk@example.net"/>
    <x v="0"/>
    <x v="3"/>
    <x v="0"/>
    <s v="Without"/>
    <x v="0"/>
    <n v="3.84"/>
    <n v="19.2"/>
    <x v="0"/>
  </r>
  <r>
    <s v="LEB-24244-275"/>
    <x v="298"/>
    <s v="55801-42164-QL"/>
    <s v="ST-025-M-20"/>
    <n v="1"/>
    <x v="91"/>
    <s v="lyoung@example.net"/>
    <x v="0"/>
    <x v="5"/>
    <x v="3"/>
    <s v="Mini"/>
    <x v="1"/>
    <n v="5.6"/>
    <n v="5.6"/>
    <x v="1"/>
  </r>
  <r>
    <s v="LEB-24244-275"/>
    <x v="298"/>
    <s v="55801-42164-QL"/>
    <s v="CL-100-W-24"/>
    <n v="2"/>
    <x v="91"/>
    <s v="lyoung@example.net"/>
    <x v="0"/>
    <x v="2"/>
    <x v="2"/>
    <s v="Without"/>
    <x v="2"/>
    <n v="5.76"/>
    <n v="11.52"/>
    <x v="1"/>
  </r>
  <r>
    <s v="LEB-24244-275"/>
    <x v="298"/>
    <s v="55801-42164-QL"/>
    <s v="BS-075-P-20"/>
    <n v="2"/>
    <x v="91"/>
    <s v="lyoung@example.net"/>
    <x v="0"/>
    <x v="1"/>
    <x v="0"/>
    <s v="Popping"/>
    <x v="1"/>
    <n v="6"/>
    <n v="12"/>
    <x v="1"/>
  </r>
  <r>
    <s v="LEB-24244-275"/>
    <x v="298"/>
    <s v="55801-42164-QL"/>
    <s v="CL-075-J-20"/>
    <n v="3"/>
    <x v="91"/>
    <s v="lyoung@example.net"/>
    <x v="0"/>
    <x v="2"/>
    <x v="0"/>
    <s v="Jelly"/>
    <x v="1"/>
    <n v="5.6"/>
    <n v="16.799999999999997"/>
    <x v="1"/>
  </r>
  <r>
    <s v="LEB-24244-275"/>
    <x v="298"/>
    <s v="55801-42164-QL"/>
    <s v="MA-050-P-20"/>
    <n v="4"/>
    <x v="91"/>
    <s v="lyoung@example.net"/>
    <x v="0"/>
    <x v="0"/>
    <x v="1"/>
    <s v="Popping"/>
    <x v="1"/>
    <n v="6"/>
    <n v="24"/>
    <x v="1"/>
  </r>
  <r>
    <s v="AHQ-44448-227"/>
    <x v="102"/>
    <s v="25934-07925-KD"/>
    <s v="BS-025-M-24"/>
    <n v="5"/>
    <x v="820"/>
    <s v="shawnhumphrey@example.com"/>
    <x v="0"/>
    <x v="1"/>
    <x v="3"/>
    <s v="Mini"/>
    <x v="2"/>
    <n v="6.72"/>
    <n v="33.6"/>
    <x v="1"/>
  </r>
  <r>
    <s v="RRH-32175-079"/>
    <x v="333"/>
    <s v="47055-35556-MB"/>
    <s v="BS-050-J-16"/>
    <n v="5"/>
    <x v="506"/>
    <s v="bleon@example.net"/>
    <x v="0"/>
    <x v="1"/>
    <x v="1"/>
    <s v="Jelly"/>
    <x v="0"/>
    <n v="4.4800000000000004"/>
    <n v="22.400000000000002"/>
    <x v="1"/>
  </r>
  <r>
    <s v="RRH-32175-079"/>
    <x v="333"/>
    <s v="47055-35556-MB"/>
    <s v="BS-025-J-24"/>
    <n v="5"/>
    <x v="506"/>
    <s v="bleon@example.net"/>
    <x v="0"/>
    <x v="1"/>
    <x v="3"/>
    <s v="Jelly"/>
    <x v="2"/>
    <n v="6.72"/>
    <n v="33.6"/>
    <x v="1"/>
  </r>
  <r>
    <s v="RRH-32175-079"/>
    <x v="333"/>
    <s v="47055-35556-MB"/>
    <s v="CL-100-C-24"/>
    <n v="4"/>
    <x v="506"/>
    <s v="bleon@example.net"/>
    <x v="0"/>
    <x v="2"/>
    <x v="2"/>
    <s v="Classic"/>
    <x v="2"/>
    <n v="6"/>
    <n v="24"/>
    <x v="1"/>
  </r>
  <r>
    <s v="SVD-67932-735"/>
    <x v="65"/>
    <s v="01269-40713-MU"/>
    <s v="ST-050-J-16"/>
    <n v="1"/>
    <x v="596"/>
    <s v="alankim@example.com"/>
    <x v="0"/>
    <x v="5"/>
    <x v="1"/>
    <s v="Jelly"/>
    <x v="0"/>
    <n v="4.4800000000000004"/>
    <n v="4.4800000000000004"/>
    <x v="0"/>
  </r>
  <r>
    <s v="ZYJ-22090-833"/>
    <x v="291"/>
    <s v="63812-06650-NA"/>
    <s v="TR-100-J-20"/>
    <n v="5"/>
    <x v="988"/>
    <s v="leecharlene@example.org"/>
    <x v="0"/>
    <x v="3"/>
    <x v="2"/>
    <s v="Jelly"/>
    <x v="1"/>
    <n v="5.6"/>
    <n v="28"/>
    <x v="1"/>
  </r>
  <r>
    <s v="ASD-72380-345"/>
    <x v="123"/>
    <s v="44059-49434-VH"/>
    <s v="MN-100-J-20"/>
    <n v="4"/>
    <x v="209"/>
    <s v="erodriguez@example.com"/>
    <x v="0"/>
    <x v="4"/>
    <x v="2"/>
    <s v="Jelly"/>
    <x v="1"/>
    <n v="5.6"/>
    <n v="22.4"/>
    <x v="1"/>
  </r>
  <r>
    <s v="ASD-72380-345"/>
    <x v="123"/>
    <s v="44059-49434-VH"/>
    <s v="MN-025-M-16"/>
    <n v="2"/>
    <x v="209"/>
    <s v="erodriguez@example.com"/>
    <x v="0"/>
    <x v="4"/>
    <x v="3"/>
    <s v="Mini"/>
    <x v="0"/>
    <n v="4.4800000000000004"/>
    <n v="8.9600000000000009"/>
    <x v="1"/>
  </r>
  <r>
    <s v="TIJ-74031-701"/>
    <x v="46"/>
    <s v="95631-43287-GQ"/>
    <s v="MA-025-M-24"/>
    <n v="3"/>
    <x v="136"/>
    <s v="gmurray@example.org"/>
    <x v="0"/>
    <x v="0"/>
    <x v="3"/>
    <s v="Mini"/>
    <x v="2"/>
    <n v="6.72"/>
    <n v="20.16"/>
    <x v="0"/>
  </r>
  <r>
    <s v="WZS-07503-319"/>
    <x v="11"/>
    <s v="72377-06143-LY"/>
    <s v="PF-025-M-20"/>
    <n v="3"/>
    <x v="74"/>
    <s v="umosley@example.net"/>
    <x v="0"/>
    <x v="6"/>
    <x v="3"/>
    <s v="Mini"/>
    <x v="1"/>
    <n v="5.6"/>
    <n v="16.799999999999997"/>
    <x v="1"/>
  </r>
  <r>
    <s v="WZS-07503-319"/>
    <x v="11"/>
    <s v="72377-06143-LY"/>
    <s v="MA-075-M-16"/>
    <n v="2"/>
    <x v="74"/>
    <s v="umosley@example.net"/>
    <x v="0"/>
    <x v="0"/>
    <x v="0"/>
    <s v="Mini"/>
    <x v="0"/>
    <n v="4.4800000000000004"/>
    <n v="8.9600000000000009"/>
    <x v="1"/>
  </r>
  <r>
    <s v="WZS-07503-319"/>
    <x v="11"/>
    <s v="72377-06143-LY"/>
    <s v="CL-025-M-16"/>
    <n v="2"/>
    <x v="74"/>
    <s v="umosley@example.net"/>
    <x v="0"/>
    <x v="2"/>
    <x v="3"/>
    <s v="Mini"/>
    <x v="0"/>
    <n v="4.4800000000000004"/>
    <n v="8.9600000000000009"/>
    <x v="1"/>
  </r>
  <r>
    <s v="PXT-16198-958"/>
    <x v="101"/>
    <s v="27993-48943-EW"/>
    <s v="CL-075-P-16"/>
    <n v="1"/>
    <x v="210"/>
    <s v="jperry@example.net"/>
    <x v="0"/>
    <x v="2"/>
    <x v="0"/>
    <s v="Popping"/>
    <x v="0"/>
    <n v="4.8"/>
    <n v="4.8"/>
    <x v="0"/>
  </r>
  <r>
    <s v="PXT-16198-958"/>
    <x v="101"/>
    <s v="27993-48943-EW"/>
    <s v="MA-025-C-20"/>
    <n v="2"/>
    <x v="210"/>
    <s v="jperry@example.net"/>
    <x v="0"/>
    <x v="0"/>
    <x v="3"/>
    <s v="Classic"/>
    <x v="1"/>
    <n v="5"/>
    <n v="10"/>
    <x v="0"/>
  </r>
  <r>
    <s v="PXT-16198-958"/>
    <x v="101"/>
    <s v="27993-48943-EW"/>
    <s v="CL-100-M-20"/>
    <n v="1"/>
    <x v="210"/>
    <s v="jperry@example.net"/>
    <x v="0"/>
    <x v="2"/>
    <x v="2"/>
    <s v="Mini"/>
    <x v="1"/>
    <n v="5.6"/>
    <n v="5.6"/>
    <x v="0"/>
  </r>
  <r>
    <s v="PXT-16198-958"/>
    <x v="101"/>
    <s v="27993-48943-EW"/>
    <s v="PF-075-P-24"/>
    <n v="1"/>
    <x v="210"/>
    <s v="jperry@example.net"/>
    <x v="0"/>
    <x v="6"/>
    <x v="0"/>
    <s v="Popping"/>
    <x v="2"/>
    <n v="7.2"/>
    <n v="7.2"/>
    <x v="0"/>
  </r>
  <r>
    <s v="FXF-68112-395"/>
    <x v="53"/>
    <s v="97521-52451-HY"/>
    <s v="PF-000-C-24"/>
    <n v="3"/>
    <x v="555"/>
    <s v="lopezdebra@example.net"/>
    <x v="0"/>
    <x v="6"/>
    <x v="4"/>
    <s v="Classic"/>
    <x v="2"/>
    <n v="6"/>
    <n v="18"/>
    <x v="1"/>
  </r>
  <r>
    <s v="FXF-68112-395"/>
    <x v="53"/>
    <s v="97521-52451-HY"/>
    <s v="MN-000-W-24"/>
    <n v="1"/>
    <x v="555"/>
    <s v="lopezdebra@example.net"/>
    <x v="0"/>
    <x v="4"/>
    <x v="4"/>
    <s v="Without"/>
    <x v="2"/>
    <n v="5.76"/>
    <n v="5.76"/>
    <x v="1"/>
  </r>
  <r>
    <s v="FXF-68112-395"/>
    <x v="53"/>
    <s v="97521-52451-HY"/>
    <s v="PF-100-W-20"/>
    <n v="1"/>
    <x v="555"/>
    <s v="lopezdebra@example.net"/>
    <x v="0"/>
    <x v="6"/>
    <x v="2"/>
    <s v="Without"/>
    <x v="1"/>
    <n v="4.8"/>
    <n v="4.8"/>
    <x v="1"/>
  </r>
  <r>
    <s v="FXF-68112-395"/>
    <x v="53"/>
    <s v="97521-52451-HY"/>
    <s v="ST-000-J-20"/>
    <n v="4"/>
    <x v="555"/>
    <s v="lopezdebra@example.net"/>
    <x v="0"/>
    <x v="5"/>
    <x v="4"/>
    <s v="Jelly"/>
    <x v="1"/>
    <n v="5.6"/>
    <n v="22.4"/>
    <x v="1"/>
  </r>
  <r>
    <s v="FXF-68112-395"/>
    <x v="53"/>
    <s v="97521-52451-HY"/>
    <s v="MA-100-M-20"/>
    <n v="1"/>
    <x v="555"/>
    <s v="lopezdebra@example.net"/>
    <x v="0"/>
    <x v="0"/>
    <x v="2"/>
    <s v="Mini"/>
    <x v="1"/>
    <n v="5.6"/>
    <n v="5.6"/>
    <x v="1"/>
  </r>
  <r>
    <s v="MOZ-59983-837"/>
    <x v="258"/>
    <s v="38583-32976-TJ"/>
    <s v="TR-050-J-20"/>
    <n v="3"/>
    <x v="46"/>
    <s v="ranthony@example.com"/>
    <x v="0"/>
    <x v="3"/>
    <x v="1"/>
    <s v="Jelly"/>
    <x v="1"/>
    <n v="5.6"/>
    <n v="16.799999999999997"/>
    <x v="0"/>
  </r>
  <r>
    <s v="MOZ-59983-837"/>
    <x v="258"/>
    <s v="38583-32976-TJ"/>
    <s v="CL-000-W-24"/>
    <n v="4"/>
    <x v="46"/>
    <s v="ranthony@example.com"/>
    <x v="0"/>
    <x v="2"/>
    <x v="4"/>
    <s v="Without"/>
    <x v="2"/>
    <n v="5.76"/>
    <n v="23.04"/>
    <x v="0"/>
  </r>
  <r>
    <s v="MOZ-59983-837"/>
    <x v="258"/>
    <s v="38583-32976-TJ"/>
    <s v="MN-100-M-16"/>
    <n v="5"/>
    <x v="46"/>
    <s v="ranthony@example.com"/>
    <x v="0"/>
    <x v="4"/>
    <x v="2"/>
    <s v="Mini"/>
    <x v="0"/>
    <n v="4.4800000000000004"/>
    <n v="22.400000000000002"/>
    <x v="0"/>
  </r>
  <r>
    <s v="MOZ-59983-837"/>
    <x v="258"/>
    <s v="38583-32976-TJ"/>
    <s v="MA-100-P-16"/>
    <n v="5"/>
    <x v="46"/>
    <s v="ranthony@example.com"/>
    <x v="0"/>
    <x v="0"/>
    <x v="2"/>
    <s v="Popping"/>
    <x v="0"/>
    <n v="4.8"/>
    <n v="24"/>
    <x v="0"/>
  </r>
  <r>
    <s v="WNN-18785-961"/>
    <x v="150"/>
    <s v="08103-26063-HL"/>
    <s v="MN-075-P-24"/>
    <n v="2"/>
    <x v="842"/>
    <s v="andreawilkerson@example.com"/>
    <x v="0"/>
    <x v="4"/>
    <x v="0"/>
    <s v="Popping"/>
    <x v="2"/>
    <n v="7.2"/>
    <n v="14.4"/>
    <x v="1"/>
  </r>
  <r>
    <s v="ICW-44259-609"/>
    <x v="201"/>
    <s v="56424-60180-HF"/>
    <s v="CL-025-J-16"/>
    <n v="3"/>
    <x v="11"/>
    <s v="eray@example.org"/>
    <x v="0"/>
    <x v="2"/>
    <x v="3"/>
    <s v="Jelly"/>
    <x v="0"/>
    <n v="4.4800000000000004"/>
    <n v="13.440000000000001"/>
    <x v="1"/>
  </r>
  <r>
    <s v="ICW-44259-609"/>
    <x v="201"/>
    <s v="56424-60180-HF"/>
    <s v="PF-075-C-20"/>
    <n v="2"/>
    <x v="11"/>
    <s v="eray@example.org"/>
    <x v="0"/>
    <x v="6"/>
    <x v="0"/>
    <s v="Classic"/>
    <x v="1"/>
    <n v="5"/>
    <n v="10"/>
    <x v="1"/>
  </r>
  <r>
    <s v="ICW-44259-609"/>
    <x v="201"/>
    <s v="56424-60180-HF"/>
    <s v="TR-000-J-16"/>
    <n v="3"/>
    <x v="11"/>
    <s v="eray@example.org"/>
    <x v="0"/>
    <x v="3"/>
    <x v="4"/>
    <s v="Jelly"/>
    <x v="0"/>
    <n v="4.4800000000000004"/>
    <n v="13.440000000000001"/>
    <x v="1"/>
  </r>
  <r>
    <s v="ICW-44259-609"/>
    <x v="201"/>
    <s v="56424-60180-HF"/>
    <s v="MN-000-W-20"/>
    <n v="1"/>
    <x v="11"/>
    <s v="eray@example.org"/>
    <x v="0"/>
    <x v="4"/>
    <x v="4"/>
    <s v="Without"/>
    <x v="1"/>
    <n v="4.8"/>
    <n v="4.8"/>
    <x v="1"/>
  </r>
  <r>
    <s v="ICW-44259-609"/>
    <x v="201"/>
    <s v="56424-60180-HF"/>
    <s v="MN-075-J-20"/>
    <n v="2"/>
    <x v="11"/>
    <s v="eray@example.org"/>
    <x v="0"/>
    <x v="4"/>
    <x v="0"/>
    <s v="Jelly"/>
    <x v="1"/>
    <n v="5.6"/>
    <n v="11.2"/>
    <x v="1"/>
  </r>
  <r>
    <s v="IDZ-84883-536"/>
    <x v="304"/>
    <s v="83988-61648-EL"/>
    <s v="PF-050-W-16"/>
    <n v="4"/>
    <x v="56"/>
    <s v="tsingh@example.org"/>
    <x v="0"/>
    <x v="6"/>
    <x v="1"/>
    <s v="Without"/>
    <x v="0"/>
    <n v="3.84"/>
    <n v="15.36"/>
    <x v="1"/>
  </r>
  <r>
    <s v="WHR-07524-246"/>
    <x v="80"/>
    <s v="10083-98419-PS"/>
    <s v="MN-025-J-16"/>
    <n v="3"/>
    <x v="951"/>
    <s v="lori31@example.org"/>
    <x v="0"/>
    <x v="4"/>
    <x v="3"/>
    <s v="Jelly"/>
    <x v="0"/>
    <n v="4.4800000000000004"/>
    <n v="13.440000000000001"/>
    <x v="1"/>
  </r>
  <r>
    <s v="WHR-07524-246"/>
    <x v="80"/>
    <s v="10083-98419-PS"/>
    <s v="MA-025-W-24"/>
    <n v="3"/>
    <x v="951"/>
    <s v="lori31@example.org"/>
    <x v="0"/>
    <x v="0"/>
    <x v="3"/>
    <s v="Without"/>
    <x v="2"/>
    <n v="5.76"/>
    <n v="17.28"/>
    <x v="1"/>
  </r>
  <r>
    <s v="WHR-07524-246"/>
    <x v="80"/>
    <s v="10083-98419-PS"/>
    <s v="CL-075-M-20"/>
    <n v="4"/>
    <x v="951"/>
    <s v="lori31@example.org"/>
    <x v="0"/>
    <x v="2"/>
    <x v="0"/>
    <s v="Mini"/>
    <x v="1"/>
    <n v="5.6"/>
    <n v="22.4"/>
    <x v="1"/>
  </r>
  <r>
    <s v="WHR-07524-246"/>
    <x v="80"/>
    <s v="10083-98419-PS"/>
    <s v="PF-050-P-24"/>
    <n v="5"/>
    <x v="951"/>
    <s v="lori31@example.org"/>
    <x v="0"/>
    <x v="6"/>
    <x v="1"/>
    <s v="Popping"/>
    <x v="2"/>
    <n v="7.2"/>
    <n v="36"/>
    <x v="1"/>
  </r>
  <r>
    <s v="OAN-89208-420"/>
    <x v="196"/>
    <s v="16437-74862-MF"/>
    <s v="PF-000-C-16"/>
    <n v="1"/>
    <x v="29"/>
    <s v="matthewerickson@example.org"/>
    <x v="0"/>
    <x v="6"/>
    <x v="4"/>
    <s v="Classic"/>
    <x v="0"/>
    <n v="4"/>
    <n v="4"/>
    <x v="1"/>
  </r>
  <r>
    <s v="OAN-89208-420"/>
    <x v="196"/>
    <s v="16437-74862-MF"/>
    <s v="ST-050-J-16"/>
    <n v="1"/>
    <x v="29"/>
    <s v="matthewerickson@example.org"/>
    <x v="0"/>
    <x v="5"/>
    <x v="1"/>
    <s v="Jelly"/>
    <x v="0"/>
    <n v="4.4800000000000004"/>
    <n v="4.4800000000000004"/>
    <x v="1"/>
  </r>
  <r>
    <s v="SEM-42814-678"/>
    <x v="27"/>
    <s v="23471-92271-VF"/>
    <s v="MA-075-C-16"/>
    <n v="2"/>
    <x v="673"/>
    <s v="susan39@example.net"/>
    <x v="0"/>
    <x v="0"/>
    <x v="0"/>
    <s v="Classic"/>
    <x v="0"/>
    <n v="4"/>
    <n v="8"/>
    <x v="1"/>
  </r>
  <r>
    <s v="SEM-42814-678"/>
    <x v="27"/>
    <s v="23471-92271-VF"/>
    <s v="BS-050-M-16"/>
    <n v="5"/>
    <x v="673"/>
    <s v="susan39@example.net"/>
    <x v="0"/>
    <x v="1"/>
    <x v="1"/>
    <s v="Mini"/>
    <x v="0"/>
    <n v="4.4800000000000004"/>
    <n v="22.400000000000002"/>
    <x v="1"/>
  </r>
  <r>
    <s v="CEY-81117-277"/>
    <x v="317"/>
    <s v="40152-82013-OI"/>
    <s v="TR-100-W-24"/>
    <n v="2"/>
    <x v="168"/>
    <s v="gtucker@example.com"/>
    <x v="0"/>
    <x v="3"/>
    <x v="2"/>
    <s v="Without"/>
    <x v="2"/>
    <n v="5.76"/>
    <n v="11.52"/>
    <x v="1"/>
  </r>
  <r>
    <s v="CEY-81117-277"/>
    <x v="317"/>
    <s v="40152-82013-OI"/>
    <s v="TR-025-M-16"/>
    <n v="3"/>
    <x v="168"/>
    <s v="gtucker@example.com"/>
    <x v="0"/>
    <x v="3"/>
    <x v="3"/>
    <s v="Mini"/>
    <x v="0"/>
    <n v="4.4800000000000004"/>
    <n v="13.440000000000001"/>
    <x v="1"/>
  </r>
  <r>
    <s v="SLG-23276-578"/>
    <x v="25"/>
    <s v="90196-82746-DK"/>
    <s v="MN-075-C-24"/>
    <n v="4"/>
    <x v="451"/>
    <s v="michelledavis@example.com"/>
    <x v="0"/>
    <x v="4"/>
    <x v="0"/>
    <s v="Classic"/>
    <x v="2"/>
    <n v="6"/>
    <n v="24"/>
    <x v="1"/>
  </r>
  <r>
    <s v="SLG-23276-578"/>
    <x v="25"/>
    <s v="90196-82746-DK"/>
    <s v="PF-050-P-16"/>
    <n v="1"/>
    <x v="451"/>
    <s v="michelledavis@example.com"/>
    <x v="0"/>
    <x v="6"/>
    <x v="1"/>
    <s v="Popping"/>
    <x v="0"/>
    <n v="4.8"/>
    <n v="4.8"/>
    <x v="1"/>
  </r>
  <r>
    <s v="ZJV-81915-385"/>
    <x v="324"/>
    <s v="28215-05259-WE"/>
    <s v="TR-100-P-20"/>
    <n v="5"/>
    <x v="816"/>
    <s v="hruiz@example.org"/>
    <x v="0"/>
    <x v="3"/>
    <x v="2"/>
    <s v="Popping"/>
    <x v="1"/>
    <n v="6"/>
    <n v="30"/>
    <x v="0"/>
  </r>
  <r>
    <s v="QCJ-07530-021"/>
    <x v="133"/>
    <s v="72589-37253-OH"/>
    <s v="CL-075-M-24"/>
    <n v="4"/>
    <x v="511"/>
    <s v="samantha00@example.org"/>
    <x v="0"/>
    <x v="2"/>
    <x v="0"/>
    <s v="Mini"/>
    <x v="2"/>
    <n v="6.72"/>
    <n v="26.88"/>
    <x v="1"/>
  </r>
  <r>
    <s v="JQB-27145-906"/>
    <x v="275"/>
    <s v="09101-35918-ZR"/>
    <s v="PF-100-P-24"/>
    <n v="1"/>
    <x v="946"/>
    <s v="lrobinson@example.org"/>
    <x v="0"/>
    <x v="6"/>
    <x v="2"/>
    <s v="Popping"/>
    <x v="2"/>
    <n v="7.2"/>
    <n v="7.2"/>
    <x v="1"/>
  </r>
  <r>
    <s v="JQB-27145-906"/>
    <x v="275"/>
    <s v="09101-35918-ZR"/>
    <s v="MN-075-J-20"/>
    <n v="5"/>
    <x v="946"/>
    <s v="lrobinson@example.org"/>
    <x v="0"/>
    <x v="4"/>
    <x v="0"/>
    <s v="Jelly"/>
    <x v="1"/>
    <n v="5.6"/>
    <n v="28"/>
    <x v="1"/>
  </r>
  <r>
    <s v="JQB-27145-906"/>
    <x v="275"/>
    <s v="09101-35918-ZR"/>
    <s v="BS-075-C-20"/>
    <n v="5"/>
    <x v="946"/>
    <s v="lrobinson@example.org"/>
    <x v="0"/>
    <x v="1"/>
    <x v="0"/>
    <s v="Classic"/>
    <x v="1"/>
    <n v="5"/>
    <n v="25"/>
    <x v="1"/>
  </r>
  <r>
    <s v="OIZ-00615-018"/>
    <x v="125"/>
    <s v="85653-75420-XF"/>
    <s v="BS-025-M-20"/>
    <n v="4"/>
    <x v="246"/>
    <s v="rdavis@example.org"/>
    <x v="0"/>
    <x v="1"/>
    <x v="3"/>
    <s v="Mini"/>
    <x v="1"/>
    <n v="5.6"/>
    <n v="22.4"/>
    <x v="1"/>
  </r>
  <r>
    <s v="OIZ-00615-018"/>
    <x v="125"/>
    <s v="85653-75420-XF"/>
    <s v="MN-025-W-20"/>
    <n v="4"/>
    <x v="246"/>
    <s v="rdavis@example.org"/>
    <x v="0"/>
    <x v="4"/>
    <x v="3"/>
    <s v="Without"/>
    <x v="1"/>
    <n v="4.8"/>
    <n v="19.2"/>
    <x v="1"/>
  </r>
  <r>
    <s v="OIZ-00615-018"/>
    <x v="125"/>
    <s v="85653-75420-XF"/>
    <s v="MA-050-M-16"/>
    <n v="3"/>
    <x v="246"/>
    <s v="rdavis@example.org"/>
    <x v="0"/>
    <x v="0"/>
    <x v="1"/>
    <s v="Mini"/>
    <x v="0"/>
    <n v="4.4800000000000004"/>
    <n v="13.440000000000001"/>
    <x v="1"/>
  </r>
  <r>
    <s v="OIZ-00615-018"/>
    <x v="125"/>
    <s v="85653-75420-XF"/>
    <s v="MN-050-M-16"/>
    <n v="1"/>
    <x v="246"/>
    <s v="rdavis@example.org"/>
    <x v="0"/>
    <x v="4"/>
    <x v="1"/>
    <s v="Mini"/>
    <x v="0"/>
    <n v="4.4800000000000004"/>
    <n v="4.4800000000000004"/>
    <x v="1"/>
  </r>
  <r>
    <s v="OIZ-00615-018"/>
    <x v="125"/>
    <s v="85653-75420-XF"/>
    <s v="MA-050-M-20"/>
    <n v="2"/>
    <x v="246"/>
    <s v="rdavis@example.org"/>
    <x v="0"/>
    <x v="0"/>
    <x v="1"/>
    <s v="Mini"/>
    <x v="1"/>
    <n v="5.6"/>
    <n v="11.2"/>
    <x v="1"/>
  </r>
  <r>
    <s v="YKT-51368-334"/>
    <x v="92"/>
    <s v="94862-31982-FP"/>
    <s v="MN-000-P-16"/>
    <n v="4"/>
    <x v="483"/>
    <s v="michellemata@example.net"/>
    <x v="0"/>
    <x v="4"/>
    <x v="4"/>
    <s v="Popping"/>
    <x v="0"/>
    <n v="4.8"/>
    <n v="19.2"/>
    <x v="1"/>
  </r>
  <r>
    <s v="YKT-51368-334"/>
    <x v="92"/>
    <s v="94862-31982-FP"/>
    <s v="TR-100-J-24"/>
    <n v="1"/>
    <x v="483"/>
    <s v="michellemata@example.net"/>
    <x v="0"/>
    <x v="3"/>
    <x v="2"/>
    <s v="Jelly"/>
    <x v="2"/>
    <n v="6.72"/>
    <n v="6.72"/>
    <x v="1"/>
  </r>
  <r>
    <s v="EGJ-07258-544"/>
    <x v="326"/>
    <s v="05574-59551-TO"/>
    <s v="MN-025-M-20"/>
    <n v="2"/>
    <x v="434"/>
    <s v="brianna61@example.net"/>
    <x v="0"/>
    <x v="4"/>
    <x v="3"/>
    <s v="Mini"/>
    <x v="1"/>
    <n v="5.6"/>
    <n v="11.2"/>
    <x v="1"/>
  </r>
  <r>
    <s v="BQR-56812-674"/>
    <x v="215"/>
    <s v="98066-96581-YG"/>
    <s v="BS-100-P-20"/>
    <n v="2"/>
    <x v="562"/>
    <s v="jonesryan@example.net"/>
    <x v="0"/>
    <x v="1"/>
    <x v="2"/>
    <s v="Popping"/>
    <x v="1"/>
    <n v="6"/>
    <n v="12"/>
    <x v="1"/>
  </r>
  <r>
    <s v="BQR-56812-674"/>
    <x v="215"/>
    <s v="98066-96581-YG"/>
    <s v="BS-000-P-24"/>
    <n v="3"/>
    <x v="562"/>
    <s v="jonesryan@example.net"/>
    <x v="0"/>
    <x v="1"/>
    <x v="4"/>
    <s v="Popping"/>
    <x v="2"/>
    <n v="7.2"/>
    <n v="21.6"/>
    <x v="1"/>
  </r>
  <r>
    <s v="BQR-56812-674"/>
    <x v="215"/>
    <s v="98066-96581-YG"/>
    <s v="PF-075-P-24"/>
    <n v="4"/>
    <x v="562"/>
    <s v="jonesryan@example.net"/>
    <x v="0"/>
    <x v="6"/>
    <x v="0"/>
    <s v="Popping"/>
    <x v="2"/>
    <n v="7.2"/>
    <n v="28.8"/>
    <x v="1"/>
  </r>
  <r>
    <s v="BQR-56812-674"/>
    <x v="215"/>
    <s v="98066-96581-YG"/>
    <s v="MN-050-C-24"/>
    <n v="5"/>
    <x v="562"/>
    <s v="jonesryan@example.net"/>
    <x v="0"/>
    <x v="4"/>
    <x v="1"/>
    <s v="Classic"/>
    <x v="2"/>
    <n v="6"/>
    <n v="30"/>
    <x v="1"/>
  </r>
  <r>
    <s v="BQR-56812-674"/>
    <x v="215"/>
    <s v="98066-96581-YG"/>
    <s v="MN-025-J-16"/>
    <n v="4"/>
    <x v="562"/>
    <s v="jonesryan@example.net"/>
    <x v="0"/>
    <x v="4"/>
    <x v="3"/>
    <s v="Jelly"/>
    <x v="0"/>
    <n v="4.4800000000000004"/>
    <n v="17.920000000000002"/>
    <x v="1"/>
  </r>
  <r>
    <s v="MNB-35095-214"/>
    <x v="295"/>
    <s v="89618-23366-EZ"/>
    <s v="PF-050-M-16"/>
    <n v="4"/>
    <x v="409"/>
    <s v="gilbertjoseph@example.net"/>
    <x v="0"/>
    <x v="6"/>
    <x v="1"/>
    <s v="Mini"/>
    <x v="0"/>
    <n v="4.4800000000000004"/>
    <n v="17.920000000000002"/>
    <x v="1"/>
  </r>
  <r>
    <s v="MNB-35095-214"/>
    <x v="295"/>
    <s v="89618-23366-EZ"/>
    <s v="MN-100-J-16"/>
    <n v="1"/>
    <x v="409"/>
    <s v="gilbertjoseph@example.net"/>
    <x v="0"/>
    <x v="4"/>
    <x v="2"/>
    <s v="Jelly"/>
    <x v="0"/>
    <n v="4.4800000000000004"/>
    <n v="4.4800000000000004"/>
    <x v="1"/>
  </r>
  <r>
    <s v="MNB-35095-214"/>
    <x v="295"/>
    <s v="89618-23366-EZ"/>
    <s v="CL-000-C-20"/>
    <n v="5"/>
    <x v="409"/>
    <s v="gilbertjoseph@example.net"/>
    <x v="0"/>
    <x v="2"/>
    <x v="4"/>
    <s v="Classic"/>
    <x v="1"/>
    <n v="5"/>
    <n v="25"/>
    <x v="1"/>
  </r>
  <r>
    <s v="PTI-30261-735"/>
    <x v="318"/>
    <s v="52389-13519-ZH"/>
    <s v="PF-100-W-16"/>
    <n v="5"/>
    <x v="605"/>
    <s v="villegaskayla@example.org"/>
    <x v="0"/>
    <x v="6"/>
    <x v="2"/>
    <s v="Without"/>
    <x v="0"/>
    <n v="3.84"/>
    <n v="19.2"/>
    <x v="1"/>
  </r>
  <r>
    <s v="PTI-30261-735"/>
    <x v="318"/>
    <s v="52389-13519-ZH"/>
    <s v="MA-075-M-24"/>
    <n v="3"/>
    <x v="605"/>
    <s v="villegaskayla@example.org"/>
    <x v="0"/>
    <x v="0"/>
    <x v="0"/>
    <s v="Mini"/>
    <x v="2"/>
    <n v="6.72"/>
    <n v="20.16"/>
    <x v="1"/>
  </r>
  <r>
    <s v="PTI-30261-735"/>
    <x v="318"/>
    <s v="52389-13519-ZH"/>
    <s v="TR-100-C-24"/>
    <n v="1"/>
    <x v="605"/>
    <s v="villegaskayla@example.org"/>
    <x v="0"/>
    <x v="3"/>
    <x v="2"/>
    <s v="Classic"/>
    <x v="2"/>
    <n v="6"/>
    <n v="6"/>
    <x v="1"/>
  </r>
  <r>
    <s v="LFF-09117-869"/>
    <x v="254"/>
    <s v="00898-76113-PT"/>
    <s v="CL-075-C-20"/>
    <n v="5"/>
    <x v="642"/>
    <s v="bryanrobin@example.com"/>
    <x v="2"/>
    <x v="2"/>
    <x v="0"/>
    <s v="Classic"/>
    <x v="1"/>
    <n v="5"/>
    <n v="25"/>
    <x v="1"/>
  </r>
  <r>
    <s v="LFF-09117-869"/>
    <x v="254"/>
    <s v="00898-76113-PT"/>
    <s v="BS-075-W-24"/>
    <n v="2"/>
    <x v="642"/>
    <s v="bryanrobin@example.com"/>
    <x v="2"/>
    <x v="1"/>
    <x v="0"/>
    <s v="Without"/>
    <x v="2"/>
    <n v="5.76"/>
    <n v="11.52"/>
    <x v="1"/>
  </r>
  <r>
    <s v="LFF-09117-869"/>
    <x v="254"/>
    <s v="00898-76113-PT"/>
    <s v="MN-075-P-24"/>
    <n v="1"/>
    <x v="642"/>
    <s v="bryanrobin@example.com"/>
    <x v="2"/>
    <x v="4"/>
    <x v="0"/>
    <s v="Popping"/>
    <x v="2"/>
    <n v="7.2"/>
    <n v="7.2"/>
    <x v="1"/>
  </r>
  <r>
    <s v="LFF-09117-869"/>
    <x v="254"/>
    <s v="00898-76113-PT"/>
    <s v="MN-025-W-24"/>
    <n v="3"/>
    <x v="642"/>
    <s v="bryanrobin@example.com"/>
    <x v="2"/>
    <x v="4"/>
    <x v="3"/>
    <s v="Without"/>
    <x v="2"/>
    <n v="5.76"/>
    <n v="17.28"/>
    <x v="1"/>
  </r>
  <r>
    <s v="LFF-09117-869"/>
    <x v="254"/>
    <s v="00898-76113-PT"/>
    <s v="PF-000-M-20"/>
    <n v="5"/>
    <x v="642"/>
    <s v="bryanrobin@example.com"/>
    <x v="2"/>
    <x v="6"/>
    <x v="4"/>
    <s v="Mini"/>
    <x v="1"/>
    <n v="5.6"/>
    <n v="28"/>
    <x v="1"/>
  </r>
  <r>
    <s v="FCI-12168-346"/>
    <x v="314"/>
    <s v="60535-30784-EJ"/>
    <s v="ST-000-J-16"/>
    <n v="1"/>
    <x v="710"/>
    <s v="arnoldjoshua@example.com"/>
    <x v="0"/>
    <x v="5"/>
    <x v="4"/>
    <s v="Jelly"/>
    <x v="0"/>
    <n v="4.4800000000000004"/>
    <n v="4.4800000000000004"/>
    <x v="1"/>
  </r>
  <r>
    <s v="FCI-12168-346"/>
    <x v="314"/>
    <s v="60535-30784-EJ"/>
    <s v="MA-000-W-24"/>
    <n v="5"/>
    <x v="710"/>
    <s v="arnoldjoshua@example.com"/>
    <x v="0"/>
    <x v="0"/>
    <x v="4"/>
    <s v="Without"/>
    <x v="2"/>
    <n v="5.76"/>
    <n v="28.799999999999997"/>
    <x v="1"/>
  </r>
  <r>
    <s v="FCI-12168-346"/>
    <x v="314"/>
    <s v="60535-30784-EJ"/>
    <s v="CL-050-M-24"/>
    <n v="2"/>
    <x v="710"/>
    <s v="arnoldjoshua@example.com"/>
    <x v="0"/>
    <x v="2"/>
    <x v="1"/>
    <s v="Mini"/>
    <x v="2"/>
    <n v="6.72"/>
    <n v="13.44"/>
    <x v="1"/>
  </r>
  <r>
    <s v="FCI-12168-346"/>
    <x v="314"/>
    <s v="60535-30784-EJ"/>
    <s v="TR-075-M-16"/>
    <n v="5"/>
    <x v="710"/>
    <s v="arnoldjoshua@example.com"/>
    <x v="0"/>
    <x v="3"/>
    <x v="0"/>
    <s v="Mini"/>
    <x v="0"/>
    <n v="4.4800000000000004"/>
    <n v="22.400000000000002"/>
    <x v="1"/>
  </r>
  <r>
    <s v="WVI-20744-008"/>
    <x v="204"/>
    <s v="47141-70312-LL"/>
    <s v="CL-100-P-16"/>
    <n v="3"/>
    <x v="895"/>
    <s v="andersoncaroline@example.net"/>
    <x v="0"/>
    <x v="2"/>
    <x v="2"/>
    <s v="Popping"/>
    <x v="0"/>
    <n v="4.8"/>
    <n v="14.399999999999999"/>
    <x v="0"/>
  </r>
  <r>
    <s v="WVI-20744-008"/>
    <x v="204"/>
    <s v="47141-70312-LL"/>
    <s v="ST-050-C-16"/>
    <n v="1"/>
    <x v="895"/>
    <s v="andersoncaroline@example.net"/>
    <x v="0"/>
    <x v="5"/>
    <x v="1"/>
    <s v="Classic"/>
    <x v="0"/>
    <n v="4"/>
    <n v="4"/>
    <x v="0"/>
  </r>
  <r>
    <s v="WVI-20744-008"/>
    <x v="204"/>
    <s v="47141-70312-LL"/>
    <s v="MN-025-C-20"/>
    <n v="5"/>
    <x v="895"/>
    <s v="andersoncaroline@example.net"/>
    <x v="0"/>
    <x v="4"/>
    <x v="3"/>
    <s v="Classic"/>
    <x v="1"/>
    <n v="5"/>
    <n v="25"/>
    <x v="0"/>
  </r>
  <r>
    <s v="VMQ-63124-236"/>
    <x v="257"/>
    <s v="89587-08577-OP"/>
    <s v="ST-050-J-24"/>
    <n v="3"/>
    <x v="277"/>
    <s v="jason28@example.com"/>
    <x v="0"/>
    <x v="5"/>
    <x v="1"/>
    <s v="Jelly"/>
    <x v="2"/>
    <n v="6.72"/>
    <n v="20.16"/>
    <x v="1"/>
  </r>
  <r>
    <s v="VMQ-63124-236"/>
    <x v="257"/>
    <s v="89587-08577-OP"/>
    <s v="TR-025-J-16"/>
    <n v="5"/>
    <x v="277"/>
    <s v="jason28@example.com"/>
    <x v="0"/>
    <x v="3"/>
    <x v="3"/>
    <s v="Jelly"/>
    <x v="0"/>
    <n v="4.4800000000000004"/>
    <n v="22.400000000000002"/>
    <x v="1"/>
  </r>
  <r>
    <s v="VMQ-63124-236"/>
    <x v="257"/>
    <s v="89587-08577-OP"/>
    <s v="TR-075-J-16"/>
    <n v="3"/>
    <x v="277"/>
    <s v="jason28@example.com"/>
    <x v="0"/>
    <x v="3"/>
    <x v="0"/>
    <s v="Jelly"/>
    <x v="0"/>
    <n v="4.4800000000000004"/>
    <n v="13.440000000000001"/>
    <x v="1"/>
  </r>
  <r>
    <s v="VMQ-63124-236"/>
    <x v="257"/>
    <s v="89587-08577-OP"/>
    <s v="MN-025-C-20"/>
    <n v="5"/>
    <x v="277"/>
    <s v="jason28@example.com"/>
    <x v="0"/>
    <x v="4"/>
    <x v="3"/>
    <s v="Classic"/>
    <x v="1"/>
    <n v="5"/>
    <n v="25"/>
    <x v="1"/>
  </r>
  <r>
    <s v="TNP-62063-896"/>
    <x v="310"/>
    <s v="93813-57891-XK"/>
    <s v="PF-100-P-16"/>
    <n v="3"/>
    <x v="408"/>
    <s v="sawyersamuel@example.com"/>
    <x v="0"/>
    <x v="6"/>
    <x v="2"/>
    <s v="Popping"/>
    <x v="0"/>
    <n v="4.8"/>
    <n v="14.399999999999999"/>
    <x v="1"/>
  </r>
  <r>
    <s v="TNP-62063-896"/>
    <x v="310"/>
    <s v="93813-57891-XK"/>
    <s v="TR-075-P-16"/>
    <n v="5"/>
    <x v="408"/>
    <s v="sawyersamuel@example.com"/>
    <x v="0"/>
    <x v="3"/>
    <x v="0"/>
    <s v="Popping"/>
    <x v="0"/>
    <n v="4.8"/>
    <n v="24"/>
    <x v="1"/>
  </r>
  <r>
    <s v="TNP-62063-896"/>
    <x v="310"/>
    <s v="93813-57891-XK"/>
    <s v="ST-000-W-24"/>
    <n v="4"/>
    <x v="408"/>
    <s v="sawyersamuel@example.com"/>
    <x v="0"/>
    <x v="5"/>
    <x v="4"/>
    <s v="Without"/>
    <x v="2"/>
    <n v="5.76"/>
    <n v="23.04"/>
    <x v="1"/>
  </r>
  <r>
    <s v="TNP-62063-896"/>
    <x v="310"/>
    <s v="93813-57891-XK"/>
    <s v="PF-000-J-24"/>
    <n v="3"/>
    <x v="408"/>
    <s v="sawyersamuel@example.com"/>
    <x v="0"/>
    <x v="6"/>
    <x v="4"/>
    <s v="Jelly"/>
    <x v="2"/>
    <n v="6.72"/>
    <n v="20.16"/>
    <x v="1"/>
  </r>
  <r>
    <s v="JUU-51033-372"/>
    <x v="63"/>
    <s v="36552-57152-OI"/>
    <s v="ST-000-J-20"/>
    <n v="4"/>
    <x v="699"/>
    <s v="fyoung@example.com"/>
    <x v="0"/>
    <x v="5"/>
    <x v="4"/>
    <s v="Jelly"/>
    <x v="1"/>
    <n v="5.6"/>
    <n v="22.4"/>
    <x v="1"/>
  </r>
  <r>
    <s v="JUU-51033-372"/>
    <x v="63"/>
    <s v="36552-57152-OI"/>
    <s v="PF-075-M-24"/>
    <n v="4"/>
    <x v="699"/>
    <s v="fyoung@example.com"/>
    <x v="0"/>
    <x v="6"/>
    <x v="0"/>
    <s v="Mini"/>
    <x v="2"/>
    <n v="6.72"/>
    <n v="26.88"/>
    <x v="1"/>
  </r>
  <r>
    <s v="JUU-51033-372"/>
    <x v="63"/>
    <s v="36552-57152-OI"/>
    <s v="PF-075-C-16"/>
    <n v="1"/>
    <x v="699"/>
    <s v="fyoung@example.com"/>
    <x v="0"/>
    <x v="6"/>
    <x v="0"/>
    <s v="Classic"/>
    <x v="0"/>
    <n v="4"/>
    <n v="4"/>
    <x v="1"/>
  </r>
  <r>
    <s v="ROS-96456-714"/>
    <x v="239"/>
    <s v="40934-76195-FQ"/>
    <s v="MN-075-M-20"/>
    <n v="2"/>
    <x v="746"/>
    <s v="howardsteven@example.org"/>
    <x v="0"/>
    <x v="4"/>
    <x v="0"/>
    <s v="Mini"/>
    <x v="1"/>
    <n v="5.6"/>
    <n v="11.2"/>
    <x v="1"/>
  </r>
  <r>
    <s v="ROS-96456-714"/>
    <x v="239"/>
    <s v="40934-76195-FQ"/>
    <s v="CL-050-J-24"/>
    <n v="1"/>
    <x v="746"/>
    <s v="howardsteven@example.org"/>
    <x v="0"/>
    <x v="2"/>
    <x v="1"/>
    <s v="Jelly"/>
    <x v="2"/>
    <n v="6.72"/>
    <n v="6.72"/>
    <x v="1"/>
  </r>
  <r>
    <s v="YLC-13683-940"/>
    <x v="84"/>
    <s v="33286-13271-PO"/>
    <s v="MN-100-W-16"/>
    <n v="2"/>
    <x v="322"/>
    <s v="juliawolf@example.org"/>
    <x v="0"/>
    <x v="4"/>
    <x v="2"/>
    <s v="Without"/>
    <x v="0"/>
    <n v="3.84"/>
    <n v="7.68"/>
    <x v="1"/>
  </r>
  <r>
    <s v="DAI-75493-523"/>
    <x v="207"/>
    <s v="96316-93798-ZO"/>
    <s v="TR-000-W-20"/>
    <n v="3"/>
    <x v="465"/>
    <s v="ricky54@example.org"/>
    <x v="0"/>
    <x v="3"/>
    <x v="4"/>
    <s v="Without"/>
    <x v="1"/>
    <n v="4.8"/>
    <n v="14.399999999999999"/>
    <x v="1"/>
  </r>
  <r>
    <s v="DAI-75493-523"/>
    <x v="207"/>
    <s v="96316-93798-ZO"/>
    <s v="MA-050-J-24"/>
    <n v="5"/>
    <x v="465"/>
    <s v="ricky54@example.org"/>
    <x v="0"/>
    <x v="0"/>
    <x v="1"/>
    <s v="Jelly"/>
    <x v="2"/>
    <n v="6.72"/>
    <n v="33.6"/>
    <x v="1"/>
  </r>
  <r>
    <s v="DAI-75493-523"/>
    <x v="207"/>
    <s v="96316-93798-ZO"/>
    <s v="PF-075-J-24"/>
    <n v="2"/>
    <x v="465"/>
    <s v="ricky54@example.org"/>
    <x v="0"/>
    <x v="6"/>
    <x v="0"/>
    <s v="Jelly"/>
    <x v="2"/>
    <n v="6.72"/>
    <n v="13.44"/>
    <x v="1"/>
  </r>
  <r>
    <s v="DAI-75493-523"/>
    <x v="207"/>
    <s v="96316-93798-ZO"/>
    <s v="MN-025-P-24"/>
    <n v="5"/>
    <x v="465"/>
    <s v="ricky54@example.org"/>
    <x v="0"/>
    <x v="4"/>
    <x v="3"/>
    <s v="Popping"/>
    <x v="2"/>
    <n v="7.2"/>
    <n v="36"/>
    <x v="1"/>
  </r>
  <r>
    <s v="WRH-15313-135"/>
    <x v="268"/>
    <s v="52707-64530-XP"/>
    <s v="TR-000-C-24"/>
    <n v="2"/>
    <x v="556"/>
    <s v="kcharles@example.org"/>
    <x v="0"/>
    <x v="3"/>
    <x v="4"/>
    <s v="Classic"/>
    <x v="2"/>
    <n v="6"/>
    <n v="12"/>
    <x v="1"/>
  </r>
  <r>
    <s v="WRH-15313-135"/>
    <x v="268"/>
    <s v="52707-64530-XP"/>
    <s v="MA-075-P-24"/>
    <n v="4"/>
    <x v="556"/>
    <s v="kcharles@example.org"/>
    <x v="0"/>
    <x v="0"/>
    <x v="0"/>
    <s v="Popping"/>
    <x v="2"/>
    <n v="7.2"/>
    <n v="28.8"/>
    <x v="1"/>
  </r>
  <r>
    <s v="WRH-15313-135"/>
    <x v="268"/>
    <s v="52707-64530-XP"/>
    <s v="PF-075-W-24"/>
    <n v="2"/>
    <x v="556"/>
    <s v="kcharles@example.org"/>
    <x v="0"/>
    <x v="6"/>
    <x v="0"/>
    <s v="Without"/>
    <x v="2"/>
    <n v="5.76"/>
    <n v="11.52"/>
    <x v="1"/>
  </r>
  <r>
    <s v="WRH-15313-135"/>
    <x v="268"/>
    <s v="52707-64530-XP"/>
    <s v="ST-050-J-24"/>
    <n v="4"/>
    <x v="556"/>
    <s v="kcharles@example.org"/>
    <x v="0"/>
    <x v="5"/>
    <x v="1"/>
    <s v="Jelly"/>
    <x v="2"/>
    <n v="6.72"/>
    <n v="26.88"/>
    <x v="1"/>
  </r>
  <r>
    <s v="WRH-15313-135"/>
    <x v="268"/>
    <s v="52707-64530-XP"/>
    <s v="TR-050-M-20"/>
    <n v="4"/>
    <x v="556"/>
    <s v="kcharles@example.org"/>
    <x v="0"/>
    <x v="3"/>
    <x v="1"/>
    <s v="Mini"/>
    <x v="1"/>
    <n v="5.6"/>
    <n v="22.4"/>
    <x v="1"/>
  </r>
  <r>
    <s v="ALB-53057-524"/>
    <x v="73"/>
    <s v="18300-01678-FF"/>
    <s v="BS-075-P-20"/>
    <n v="5"/>
    <x v="330"/>
    <s v="nhenderson@example.net"/>
    <x v="0"/>
    <x v="1"/>
    <x v="0"/>
    <s v="Popping"/>
    <x v="1"/>
    <n v="6"/>
    <n v="30"/>
    <x v="0"/>
  </r>
  <r>
    <s v="ALB-53057-524"/>
    <x v="73"/>
    <s v="18300-01678-FF"/>
    <s v="ST-000-C-24"/>
    <n v="4"/>
    <x v="330"/>
    <s v="nhenderson@example.net"/>
    <x v="0"/>
    <x v="5"/>
    <x v="4"/>
    <s v="Classic"/>
    <x v="2"/>
    <n v="6"/>
    <n v="24"/>
    <x v="0"/>
  </r>
  <r>
    <s v="ALB-53057-524"/>
    <x v="73"/>
    <s v="18300-01678-FF"/>
    <s v="BS-000-J-24"/>
    <n v="4"/>
    <x v="330"/>
    <s v="nhenderson@example.net"/>
    <x v="0"/>
    <x v="1"/>
    <x v="4"/>
    <s v="Jelly"/>
    <x v="2"/>
    <n v="6.72"/>
    <n v="26.88"/>
    <x v="0"/>
  </r>
  <r>
    <s v="XOU-56541-814"/>
    <x v="356"/>
    <s v="99961-63037-QV"/>
    <s v="CL-075-J-16"/>
    <n v="1"/>
    <x v="675"/>
    <s v="theresamolina@example.net"/>
    <x v="1"/>
    <x v="2"/>
    <x v="0"/>
    <s v="Jelly"/>
    <x v="0"/>
    <n v="4.4800000000000004"/>
    <n v="4.4800000000000004"/>
    <x v="1"/>
  </r>
  <r>
    <s v="XOU-56541-814"/>
    <x v="356"/>
    <s v="99961-63037-QV"/>
    <s v="MA-000-P-24"/>
    <n v="1"/>
    <x v="675"/>
    <s v="theresamolina@example.net"/>
    <x v="1"/>
    <x v="0"/>
    <x v="4"/>
    <s v="Popping"/>
    <x v="2"/>
    <n v="7.2"/>
    <n v="7.2"/>
    <x v="1"/>
  </r>
  <r>
    <s v="XOU-56541-814"/>
    <x v="356"/>
    <s v="99961-63037-QV"/>
    <s v="PF-025-W-16"/>
    <n v="2"/>
    <x v="675"/>
    <s v="theresamolina@example.net"/>
    <x v="1"/>
    <x v="6"/>
    <x v="3"/>
    <s v="Without"/>
    <x v="0"/>
    <n v="3.84"/>
    <n v="7.68"/>
    <x v="1"/>
  </r>
  <r>
    <s v="XOU-56541-814"/>
    <x v="356"/>
    <s v="99961-63037-QV"/>
    <s v="ST-050-J-24"/>
    <n v="4"/>
    <x v="675"/>
    <s v="theresamolina@example.net"/>
    <x v="1"/>
    <x v="5"/>
    <x v="1"/>
    <s v="Jelly"/>
    <x v="2"/>
    <n v="6.72"/>
    <n v="26.88"/>
    <x v="1"/>
  </r>
  <r>
    <s v="XOU-56541-814"/>
    <x v="356"/>
    <s v="99961-63037-QV"/>
    <s v="CL-050-W-16"/>
    <n v="5"/>
    <x v="675"/>
    <s v="theresamolina@example.net"/>
    <x v="1"/>
    <x v="2"/>
    <x v="1"/>
    <s v="Without"/>
    <x v="0"/>
    <n v="3.84"/>
    <n v="19.2"/>
    <x v="1"/>
  </r>
  <r>
    <s v="PGN-27524-251"/>
    <x v="6"/>
    <s v="98462-56659-VJ"/>
    <s v="BS-000-W-20"/>
    <n v="4"/>
    <x v="458"/>
    <s v="eatonkaren@example.com"/>
    <x v="0"/>
    <x v="1"/>
    <x v="4"/>
    <s v="Without"/>
    <x v="1"/>
    <n v="4.8"/>
    <n v="19.2"/>
    <x v="0"/>
  </r>
  <r>
    <s v="PGN-27524-251"/>
    <x v="6"/>
    <s v="98462-56659-VJ"/>
    <s v="MA-000-W-24"/>
    <n v="1"/>
    <x v="458"/>
    <s v="eatonkaren@example.com"/>
    <x v="0"/>
    <x v="0"/>
    <x v="4"/>
    <s v="Without"/>
    <x v="2"/>
    <n v="5.76"/>
    <n v="5.76"/>
    <x v="0"/>
  </r>
  <r>
    <s v="PGN-27524-251"/>
    <x v="6"/>
    <s v="98462-56659-VJ"/>
    <s v="BS-000-J-16"/>
    <n v="1"/>
    <x v="458"/>
    <s v="eatonkaren@example.com"/>
    <x v="0"/>
    <x v="1"/>
    <x v="4"/>
    <s v="Jelly"/>
    <x v="0"/>
    <n v="4.4800000000000004"/>
    <n v="4.4800000000000004"/>
    <x v="0"/>
  </r>
  <r>
    <s v="PGN-27524-251"/>
    <x v="6"/>
    <s v="98462-56659-VJ"/>
    <s v="MN-050-W-16"/>
    <n v="1"/>
    <x v="458"/>
    <s v="eatonkaren@example.com"/>
    <x v="0"/>
    <x v="4"/>
    <x v="1"/>
    <s v="Without"/>
    <x v="0"/>
    <n v="3.84"/>
    <n v="3.84"/>
    <x v="0"/>
  </r>
  <r>
    <s v="PGN-27524-251"/>
    <x v="6"/>
    <s v="98462-56659-VJ"/>
    <s v="CL-100-P-24"/>
    <n v="2"/>
    <x v="458"/>
    <s v="eatonkaren@example.com"/>
    <x v="0"/>
    <x v="2"/>
    <x v="2"/>
    <s v="Popping"/>
    <x v="2"/>
    <n v="7.2"/>
    <n v="14.4"/>
    <x v="0"/>
  </r>
  <r>
    <s v="UGL-73025-643"/>
    <x v="103"/>
    <s v="60196-78006-NG"/>
    <s v="CL-050-J-24"/>
    <n v="1"/>
    <x v="944"/>
    <s v="spencerdawn@example.org"/>
    <x v="0"/>
    <x v="2"/>
    <x v="1"/>
    <s v="Jelly"/>
    <x v="2"/>
    <n v="6.72"/>
    <n v="6.72"/>
    <x v="1"/>
  </r>
  <r>
    <s v="UGL-73025-643"/>
    <x v="103"/>
    <s v="60196-78006-NG"/>
    <s v="MN-100-M-16"/>
    <n v="4"/>
    <x v="944"/>
    <s v="spencerdawn@example.org"/>
    <x v="0"/>
    <x v="4"/>
    <x v="2"/>
    <s v="Mini"/>
    <x v="0"/>
    <n v="4.4800000000000004"/>
    <n v="17.920000000000002"/>
    <x v="1"/>
  </r>
  <r>
    <s v="UGL-73025-643"/>
    <x v="103"/>
    <s v="60196-78006-NG"/>
    <s v="BS-050-J-16"/>
    <n v="4"/>
    <x v="944"/>
    <s v="spencerdawn@example.org"/>
    <x v="0"/>
    <x v="1"/>
    <x v="1"/>
    <s v="Jelly"/>
    <x v="0"/>
    <n v="4.4800000000000004"/>
    <n v="17.920000000000002"/>
    <x v="1"/>
  </r>
  <r>
    <s v="UGL-73025-643"/>
    <x v="103"/>
    <s v="60196-78006-NG"/>
    <s v="TR-050-M-20"/>
    <n v="3"/>
    <x v="944"/>
    <s v="spencerdawn@example.org"/>
    <x v="0"/>
    <x v="3"/>
    <x v="1"/>
    <s v="Mini"/>
    <x v="1"/>
    <n v="5.6"/>
    <n v="16.799999999999997"/>
    <x v="1"/>
  </r>
  <r>
    <s v="UGL-73025-643"/>
    <x v="103"/>
    <s v="60196-78006-NG"/>
    <s v="PF-025-P-20"/>
    <n v="4"/>
    <x v="944"/>
    <s v="spencerdawn@example.org"/>
    <x v="0"/>
    <x v="6"/>
    <x v="3"/>
    <s v="Popping"/>
    <x v="1"/>
    <n v="6"/>
    <n v="24"/>
    <x v="1"/>
  </r>
  <r>
    <s v="WGZ-86104-003"/>
    <x v="188"/>
    <s v="29638-94209-IE"/>
    <s v="MA-000-J-24"/>
    <n v="5"/>
    <x v="311"/>
    <s v="amandasimmons@example.org"/>
    <x v="0"/>
    <x v="0"/>
    <x v="4"/>
    <s v="Jelly"/>
    <x v="2"/>
    <n v="6.72"/>
    <n v="33.6"/>
    <x v="1"/>
  </r>
  <r>
    <s v="WGZ-86104-003"/>
    <x v="188"/>
    <s v="29638-94209-IE"/>
    <s v="TR-000-W-24"/>
    <n v="2"/>
    <x v="311"/>
    <s v="amandasimmons@example.org"/>
    <x v="0"/>
    <x v="3"/>
    <x v="4"/>
    <s v="Without"/>
    <x v="2"/>
    <n v="5.76"/>
    <n v="11.52"/>
    <x v="1"/>
  </r>
  <r>
    <s v="WGZ-86104-003"/>
    <x v="188"/>
    <s v="29638-94209-IE"/>
    <s v="CL-050-M-24"/>
    <n v="3"/>
    <x v="311"/>
    <s v="amandasimmons@example.org"/>
    <x v="0"/>
    <x v="2"/>
    <x v="1"/>
    <s v="Mini"/>
    <x v="2"/>
    <n v="6.72"/>
    <n v="20.16"/>
    <x v="1"/>
  </r>
  <r>
    <s v="QSK-88556-091"/>
    <x v="352"/>
    <s v="23289-92477-IN"/>
    <s v="MN-025-J-16"/>
    <n v="2"/>
    <x v="774"/>
    <s v="donaldadams@example.com"/>
    <x v="0"/>
    <x v="4"/>
    <x v="3"/>
    <s v="Jelly"/>
    <x v="0"/>
    <n v="4.4800000000000004"/>
    <n v="8.9600000000000009"/>
    <x v="1"/>
  </r>
  <r>
    <s v="QSK-88556-091"/>
    <x v="352"/>
    <s v="23289-92477-IN"/>
    <s v="PF-100-J-16"/>
    <n v="5"/>
    <x v="774"/>
    <s v="donaldadams@example.com"/>
    <x v="0"/>
    <x v="6"/>
    <x v="2"/>
    <s v="Jelly"/>
    <x v="0"/>
    <n v="4.4800000000000004"/>
    <n v="22.400000000000002"/>
    <x v="1"/>
  </r>
  <r>
    <s v="QSK-88556-091"/>
    <x v="352"/>
    <s v="23289-92477-IN"/>
    <s v="ST-100-J-20"/>
    <n v="3"/>
    <x v="774"/>
    <s v="donaldadams@example.com"/>
    <x v="0"/>
    <x v="5"/>
    <x v="2"/>
    <s v="Jelly"/>
    <x v="1"/>
    <n v="5.6"/>
    <n v="16.799999999999997"/>
    <x v="1"/>
  </r>
  <r>
    <s v="QSK-88556-091"/>
    <x v="352"/>
    <s v="23289-92477-IN"/>
    <s v="ST-025-P-24"/>
    <n v="5"/>
    <x v="774"/>
    <s v="donaldadams@example.com"/>
    <x v="0"/>
    <x v="5"/>
    <x v="3"/>
    <s v="Popping"/>
    <x v="2"/>
    <n v="7.2"/>
    <n v="36"/>
    <x v="1"/>
  </r>
  <r>
    <s v="QSK-88556-091"/>
    <x v="352"/>
    <s v="23289-92477-IN"/>
    <s v="PF-000-P-24"/>
    <n v="1"/>
    <x v="774"/>
    <s v="donaldadams@example.com"/>
    <x v="0"/>
    <x v="6"/>
    <x v="4"/>
    <s v="Popping"/>
    <x v="2"/>
    <n v="7.2"/>
    <n v="7.2"/>
    <x v="1"/>
  </r>
  <r>
    <s v="EDR-98723-630"/>
    <x v="77"/>
    <s v="84980-66132-WF"/>
    <s v="MN-075-J-24"/>
    <n v="4"/>
    <x v="219"/>
    <s v="kelsey74@example.com"/>
    <x v="0"/>
    <x v="4"/>
    <x v="0"/>
    <s v="Jelly"/>
    <x v="2"/>
    <n v="6.72"/>
    <n v="26.88"/>
    <x v="1"/>
  </r>
  <r>
    <s v="EDR-98723-630"/>
    <x v="77"/>
    <s v="84980-66132-WF"/>
    <s v="MN-100-C-20"/>
    <n v="1"/>
    <x v="219"/>
    <s v="kelsey74@example.com"/>
    <x v="0"/>
    <x v="4"/>
    <x v="2"/>
    <s v="Classic"/>
    <x v="1"/>
    <n v="5"/>
    <n v="5"/>
    <x v="1"/>
  </r>
  <r>
    <s v="PJQ-16551-755"/>
    <x v="89"/>
    <s v="79010-42723-PP"/>
    <s v="ST-075-M-24"/>
    <n v="5"/>
    <x v="320"/>
    <s v="jfreeman@example.net"/>
    <x v="0"/>
    <x v="5"/>
    <x v="0"/>
    <s v="Mini"/>
    <x v="2"/>
    <n v="6.72"/>
    <n v="33.6"/>
    <x v="1"/>
  </r>
  <r>
    <s v="PJQ-16551-755"/>
    <x v="89"/>
    <s v="79010-42723-PP"/>
    <s v="BS-075-C-16"/>
    <n v="3"/>
    <x v="320"/>
    <s v="jfreeman@example.net"/>
    <x v="0"/>
    <x v="1"/>
    <x v="0"/>
    <s v="Classic"/>
    <x v="0"/>
    <n v="4"/>
    <n v="12"/>
    <x v="1"/>
  </r>
  <r>
    <s v="GVM-51094-294"/>
    <x v="88"/>
    <s v="50369-77198-NG"/>
    <s v="CL-025-P-16"/>
    <n v="2"/>
    <x v="803"/>
    <s v="ofisher@example.org"/>
    <x v="0"/>
    <x v="2"/>
    <x v="3"/>
    <s v="Popping"/>
    <x v="0"/>
    <n v="4.8"/>
    <n v="9.6"/>
    <x v="0"/>
  </r>
  <r>
    <s v="KWU-70096-533"/>
    <x v="231"/>
    <s v="27634-52220-GG"/>
    <s v="TR-075-M-20"/>
    <n v="2"/>
    <x v="302"/>
    <s v="hannah39@example.com"/>
    <x v="0"/>
    <x v="3"/>
    <x v="0"/>
    <s v="Mini"/>
    <x v="1"/>
    <n v="5.6"/>
    <n v="11.2"/>
    <x v="1"/>
  </r>
  <r>
    <s v="KWU-70096-533"/>
    <x v="231"/>
    <s v="27634-52220-GG"/>
    <s v="TR-075-J-20"/>
    <n v="3"/>
    <x v="302"/>
    <s v="hannah39@example.com"/>
    <x v="0"/>
    <x v="3"/>
    <x v="0"/>
    <s v="Jelly"/>
    <x v="1"/>
    <n v="5.6"/>
    <n v="16.799999999999997"/>
    <x v="1"/>
  </r>
  <r>
    <s v="KWU-70096-533"/>
    <x v="231"/>
    <s v="27634-52220-GG"/>
    <s v="MN-075-M-20"/>
    <n v="3"/>
    <x v="302"/>
    <s v="hannah39@example.com"/>
    <x v="0"/>
    <x v="4"/>
    <x v="0"/>
    <s v="Mini"/>
    <x v="1"/>
    <n v="5.6"/>
    <n v="16.799999999999997"/>
    <x v="1"/>
  </r>
  <r>
    <s v="PRX-68465-712"/>
    <x v="228"/>
    <s v="42428-73893-XC"/>
    <s v="CL-025-J-16"/>
    <n v="5"/>
    <x v="962"/>
    <s v="gregory35@example.com"/>
    <x v="0"/>
    <x v="2"/>
    <x v="3"/>
    <s v="Jelly"/>
    <x v="0"/>
    <n v="4.4800000000000004"/>
    <n v="22.400000000000002"/>
    <x v="1"/>
  </r>
  <r>
    <s v="NON-25040-528"/>
    <x v="14"/>
    <s v="74901-78702-YX"/>
    <s v="MA-000-P-24"/>
    <n v="4"/>
    <x v="39"/>
    <s v="smithchristopher@example.com"/>
    <x v="0"/>
    <x v="0"/>
    <x v="4"/>
    <s v="Popping"/>
    <x v="2"/>
    <n v="7.2"/>
    <n v="28.8"/>
    <x v="1"/>
  </r>
  <r>
    <s v="NON-25040-528"/>
    <x v="14"/>
    <s v="74901-78702-YX"/>
    <s v="MN-050-J-24"/>
    <n v="1"/>
    <x v="39"/>
    <s v="smithchristopher@example.com"/>
    <x v="0"/>
    <x v="4"/>
    <x v="1"/>
    <s v="Jelly"/>
    <x v="2"/>
    <n v="6.72"/>
    <n v="6.72"/>
    <x v="1"/>
  </r>
  <r>
    <s v="NON-25040-528"/>
    <x v="14"/>
    <s v="74901-78702-YX"/>
    <s v="MA-050-C-16"/>
    <n v="3"/>
    <x v="39"/>
    <s v="smithchristopher@example.com"/>
    <x v="0"/>
    <x v="0"/>
    <x v="1"/>
    <s v="Classic"/>
    <x v="0"/>
    <n v="4"/>
    <n v="12"/>
    <x v="1"/>
  </r>
  <r>
    <s v="NON-25040-528"/>
    <x v="14"/>
    <s v="74901-78702-YX"/>
    <s v="BS-000-C-16"/>
    <n v="4"/>
    <x v="39"/>
    <s v="smithchristopher@example.com"/>
    <x v="0"/>
    <x v="1"/>
    <x v="4"/>
    <s v="Classic"/>
    <x v="0"/>
    <n v="4"/>
    <n v="16"/>
    <x v="1"/>
  </r>
  <r>
    <s v="SZU-39225-110"/>
    <x v="216"/>
    <s v="02606-66179-DK"/>
    <s v="TR-025-C-24"/>
    <n v="1"/>
    <x v="411"/>
    <s v="kathleen15@example.com"/>
    <x v="0"/>
    <x v="3"/>
    <x v="3"/>
    <s v="Classic"/>
    <x v="2"/>
    <n v="6"/>
    <n v="6"/>
    <x v="0"/>
  </r>
  <r>
    <s v="JPC-59507-045"/>
    <x v="176"/>
    <s v="27103-66503-WO"/>
    <s v="CL-075-W-20"/>
    <n v="4"/>
    <x v="146"/>
    <s v="barbara01@example.com"/>
    <x v="0"/>
    <x v="2"/>
    <x v="0"/>
    <s v="Without"/>
    <x v="1"/>
    <n v="4.8"/>
    <n v="19.2"/>
    <x v="0"/>
  </r>
  <r>
    <s v="YZF-77299-524"/>
    <x v="364"/>
    <s v="52402-26765-RJ"/>
    <s v="BS-000-P-24"/>
    <n v="3"/>
    <x v="935"/>
    <s v="johnwilson@example.org"/>
    <x v="0"/>
    <x v="1"/>
    <x v="4"/>
    <s v="Popping"/>
    <x v="2"/>
    <n v="7.2"/>
    <n v="21.6"/>
    <x v="0"/>
  </r>
  <r>
    <s v="YZF-77299-524"/>
    <x v="364"/>
    <s v="52402-26765-RJ"/>
    <s v="TR-025-C-24"/>
    <n v="5"/>
    <x v="935"/>
    <s v="johnwilson@example.org"/>
    <x v="0"/>
    <x v="3"/>
    <x v="3"/>
    <s v="Classic"/>
    <x v="2"/>
    <n v="6"/>
    <n v="30"/>
    <x v="0"/>
  </r>
  <r>
    <s v="YZF-77299-524"/>
    <x v="364"/>
    <s v="52402-26765-RJ"/>
    <s v="ST-075-J-24"/>
    <n v="4"/>
    <x v="935"/>
    <s v="johnwilson@example.org"/>
    <x v="0"/>
    <x v="5"/>
    <x v="0"/>
    <s v="Jelly"/>
    <x v="2"/>
    <n v="6.72"/>
    <n v="26.88"/>
    <x v="0"/>
  </r>
  <r>
    <s v="POF-79327-119"/>
    <x v="135"/>
    <s v="52985-20597-SG"/>
    <s v="MN-100-W-20"/>
    <n v="3"/>
    <x v="894"/>
    <s v="kristinasmith@example.org"/>
    <x v="0"/>
    <x v="4"/>
    <x v="2"/>
    <s v="Without"/>
    <x v="1"/>
    <n v="4.8"/>
    <n v="14.399999999999999"/>
    <x v="0"/>
  </r>
  <r>
    <s v="POF-79327-119"/>
    <x v="135"/>
    <s v="52985-20597-SG"/>
    <s v="ST-000-J-20"/>
    <n v="4"/>
    <x v="894"/>
    <s v="kristinasmith@example.org"/>
    <x v="0"/>
    <x v="5"/>
    <x v="4"/>
    <s v="Jelly"/>
    <x v="1"/>
    <n v="5.6"/>
    <n v="22.4"/>
    <x v="0"/>
  </r>
  <r>
    <s v="POF-79327-119"/>
    <x v="135"/>
    <s v="52985-20597-SG"/>
    <s v="PF-100-M-16"/>
    <n v="3"/>
    <x v="894"/>
    <s v="kristinasmith@example.org"/>
    <x v="0"/>
    <x v="6"/>
    <x v="2"/>
    <s v="Mini"/>
    <x v="0"/>
    <n v="4.4800000000000004"/>
    <n v="13.440000000000001"/>
    <x v="0"/>
  </r>
  <r>
    <s v="POF-79327-119"/>
    <x v="135"/>
    <s v="52985-20597-SG"/>
    <s v="PF-000-W-16"/>
    <n v="3"/>
    <x v="894"/>
    <s v="kristinasmith@example.org"/>
    <x v="0"/>
    <x v="6"/>
    <x v="4"/>
    <s v="Without"/>
    <x v="0"/>
    <n v="3.84"/>
    <n v="11.52"/>
    <x v="0"/>
  </r>
  <r>
    <s v="LTY-91898-880"/>
    <x v="175"/>
    <s v="31773-28488-KL"/>
    <s v="ST-100-J-16"/>
    <n v="2"/>
    <x v="123"/>
    <s v="pamelapena@example.org"/>
    <x v="0"/>
    <x v="5"/>
    <x v="2"/>
    <s v="Jelly"/>
    <x v="0"/>
    <n v="4.4800000000000004"/>
    <n v="8.9600000000000009"/>
    <x v="1"/>
  </r>
  <r>
    <s v="LTY-91898-880"/>
    <x v="175"/>
    <s v="31773-28488-KL"/>
    <s v="MA-025-M-16"/>
    <n v="3"/>
    <x v="123"/>
    <s v="pamelapena@example.org"/>
    <x v="0"/>
    <x v="0"/>
    <x v="3"/>
    <s v="Mini"/>
    <x v="0"/>
    <n v="4.4800000000000004"/>
    <n v="13.440000000000001"/>
    <x v="1"/>
  </r>
  <r>
    <s v="MGC-58655-176"/>
    <x v="18"/>
    <s v="07459-16456-VY"/>
    <s v="PF-025-C-24"/>
    <n v="2"/>
    <x v="907"/>
    <s v="ebony73@example.org"/>
    <x v="0"/>
    <x v="6"/>
    <x v="3"/>
    <s v="Classic"/>
    <x v="2"/>
    <n v="6"/>
    <n v="12"/>
    <x v="0"/>
  </r>
  <r>
    <s v="MGC-58655-176"/>
    <x v="18"/>
    <s v="07459-16456-VY"/>
    <s v="MN-000-J-20"/>
    <n v="4"/>
    <x v="907"/>
    <s v="ebony73@example.org"/>
    <x v="0"/>
    <x v="4"/>
    <x v="4"/>
    <s v="Jelly"/>
    <x v="1"/>
    <n v="5.6"/>
    <n v="22.4"/>
    <x v="0"/>
  </r>
  <r>
    <s v="MGC-58655-176"/>
    <x v="18"/>
    <s v="07459-16456-VY"/>
    <s v="ST-075-J-20"/>
    <n v="1"/>
    <x v="907"/>
    <s v="ebony73@example.org"/>
    <x v="0"/>
    <x v="5"/>
    <x v="0"/>
    <s v="Jelly"/>
    <x v="1"/>
    <n v="5.6"/>
    <n v="5.6"/>
    <x v="0"/>
  </r>
  <r>
    <s v="MGC-58655-176"/>
    <x v="18"/>
    <s v="07459-16456-VY"/>
    <s v="BS-000-J-20"/>
    <n v="1"/>
    <x v="907"/>
    <s v="ebony73@example.org"/>
    <x v="0"/>
    <x v="1"/>
    <x v="4"/>
    <s v="Jelly"/>
    <x v="1"/>
    <n v="5.6"/>
    <n v="5.6"/>
    <x v="0"/>
  </r>
  <r>
    <s v="PWZ-51731-557"/>
    <x v="213"/>
    <s v="69868-82334-NT"/>
    <s v="PF-050-J-20"/>
    <n v="3"/>
    <x v="249"/>
    <s v="zrobles@example.com"/>
    <x v="0"/>
    <x v="6"/>
    <x v="1"/>
    <s v="Jelly"/>
    <x v="1"/>
    <n v="5.6"/>
    <n v="16.799999999999997"/>
    <x v="1"/>
  </r>
  <r>
    <s v="PWZ-51731-557"/>
    <x v="213"/>
    <s v="69868-82334-NT"/>
    <s v="BS-075-P-24"/>
    <n v="5"/>
    <x v="249"/>
    <s v="zrobles@example.com"/>
    <x v="0"/>
    <x v="1"/>
    <x v="0"/>
    <s v="Popping"/>
    <x v="2"/>
    <n v="7.2"/>
    <n v="36"/>
    <x v="1"/>
  </r>
  <r>
    <s v="PWZ-51731-557"/>
    <x v="213"/>
    <s v="69868-82334-NT"/>
    <s v="MN-100-P-20"/>
    <n v="3"/>
    <x v="249"/>
    <s v="zrobles@example.com"/>
    <x v="0"/>
    <x v="4"/>
    <x v="2"/>
    <s v="Popping"/>
    <x v="1"/>
    <n v="6"/>
    <n v="18"/>
    <x v="1"/>
  </r>
  <r>
    <s v="PWZ-51731-557"/>
    <x v="213"/>
    <s v="69868-82334-NT"/>
    <s v="CL-100-M-16"/>
    <n v="2"/>
    <x v="249"/>
    <s v="zrobles@example.com"/>
    <x v="0"/>
    <x v="2"/>
    <x v="2"/>
    <s v="Mini"/>
    <x v="0"/>
    <n v="4.4800000000000004"/>
    <n v="8.9600000000000009"/>
    <x v="1"/>
  </r>
  <r>
    <s v="CJJ-87460-871"/>
    <x v="256"/>
    <s v="54526-33297-MB"/>
    <s v="MN-050-C-24"/>
    <n v="4"/>
    <x v="849"/>
    <s v="diazanthony@example.com"/>
    <x v="0"/>
    <x v="4"/>
    <x v="1"/>
    <s v="Classic"/>
    <x v="2"/>
    <n v="6"/>
    <n v="24"/>
    <x v="1"/>
  </r>
  <r>
    <s v="RNI-81209-723"/>
    <x v="215"/>
    <s v="69868-82334-NT"/>
    <s v="CL-000-M-20"/>
    <n v="5"/>
    <x v="249"/>
    <s v="zrobles@example.com"/>
    <x v="0"/>
    <x v="2"/>
    <x v="4"/>
    <s v="Mini"/>
    <x v="1"/>
    <n v="5.6"/>
    <n v="28"/>
    <x v="1"/>
  </r>
  <r>
    <s v="RNI-81209-723"/>
    <x v="215"/>
    <s v="69868-82334-NT"/>
    <s v="CL-100-C-20"/>
    <n v="4"/>
    <x v="249"/>
    <s v="zrobles@example.com"/>
    <x v="0"/>
    <x v="2"/>
    <x v="2"/>
    <s v="Classic"/>
    <x v="1"/>
    <n v="5"/>
    <n v="20"/>
    <x v="1"/>
  </r>
  <r>
    <s v="RNI-81209-723"/>
    <x v="215"/>
    <s v="69868-82334-NT"/>
    <s v="ST-050-C-24"/>
    <n v="2"/>
    <x v="249"/>
    <s v="zrobles@example.com"/>
    <x v="0"/>
    <x v="5"/>
    <x v="1"/>
    <s v="Classic"/>
    <x v="2"/>
    <n v="6"/>
    <n v="12"/>
    <x v="1"/>
  </r>
  <r>
    <s v="RNI-81209-723"/>
    <x v="215"/>
    <s v="69868-82334-NT"/>
    <s v="ST-075-J-24"/>
    <n v="2"/>
    <x v="249"/>
    <s v="zrobles@example.com"/>
    <x v="0"/>
    <x v="5"/>
    <x v="0"/>
    <s v="Jelly"/>
    <x v="2"/>
    <n v="6.72"/>
    <n v="13.44"/>
    <x v="1"/>
  </r>
  <r>
    <s v="RNI-81209-723"/>
    <x v="215"/>
    <s v="69868-82334-NT"/>
    <s v="ST-000-C-16"/>
    <n v="5"/>
    <x v="249"/>
    <s v="zrobles@example.com"/>
    <x v="0"/>
    <x v="5"/>
    <x v="4"/>
    <s v="Classic"/>
    <x v="0"/>
    <n v="4"/>
    <n v="20"/>
    <x v="1"/>
  </r>
  <r>
    <s v="XRN-68944-780"/>
    <x v="195"/>
    <s v="32452-19210-YO"/>
    <s v="CL-050-J-24"/>
    <n v="3"/>
    <x v="413"/>
    <s v="xbecker@example.com"/>
    <x v="0"/>
    <x v="2"/>
    <x v="1"/>
    <s v="Jelly"/>
    <x v="2"/>
    <n v="6.72"/>
    <n v="20.16"/>
    <x v="0"/>
  </r>
  <r>
    <s v="XEV-98234-420"/>
    <x v="363"/>
    <s v="39637-06881-QD"/>
    <s v="MA-025-C-24"/>
    <n v="5"/>
    <x v="24"/>
    <s v="washingtonmorgan@example.org"/>
    <x v="0"/>
    <x v="0"/>
    <x v="3"/>
    <s v="Classic"/>
    <x v="2"/>
    <n v="6"/>
    <n v="30"/>
    <x v="1"/>
  </r>
  <r>
    <s v="ZAJ-33761-173"/>
    <x v="75"/>
    <s v="22846-14451-DD"/>
    <s v="PF-075-M-16"/>
    <n v="3"/>
    <x v="554"/>
    <s v="william52@example.com"/>
    <x v="0"/>
    <x v="6"/>
    <x v="0"/>
    <s v="Mini"/>
    <x v="0"/>
    <n v="4.4800000000000004"/>
    <n v="13.440000000000001"/>
    <x v="0"/>
  </r>
  <r>
    <s v="ZAJ-33761-173"/>
    <x v="75"/>
    <s v="22846-14451-DD"/>
    <s v="ST-050-C-20"/>
    <n v="1"/>
    <x v="554"/>
    <s v="william52@example.com"/>
    <x v="0"/>
    <x v="5"/>
    <x v="1"/>
    <s v="Classic"/>
    <x v="1"/>
    <n v="5"/>
    <n v="5"/>
    <x v="0"/>
  </r>
  <r>
    <s v="REV-28685-095"/>
    <x v="37"/>
    <s v="89676-99300-VL"/>
    <s v="BS-000-J-20"/>
    <n v="5"/>
    <x v="818"/>
    <s v="theath@example.com"/>
    <x v="0"/>
    <x v="1"/>
    <x v="4"/>
    <s v="Jelly"/>
    <x v="1"/>
    <n v="5.6"/>
    <n v="28"/>
    <x v="1"/>
  </r>
  <r>
    <s v="REV-28685-095"/>
    <x v="37"/>
    <s v="89676-99300-VL"/>
    <s v="PF-075-C-16"/>
    <n v="2"/>
    <x v="818"/>
    <s v="theath@example.com"/>
    <x v="0"/>
    <x v="6"/>
    <x v="0"/>
    <s v="Classic"/>
    <x v="0"/>
    <n v="4"/>
    <n v="8"/>
    <x v="1"/>
  </r>
  <r>
    <s v="KHT-61109-373"/>
    <x v="229"/>
    <s v="28948-63245-HO"/>
    <s v="BS-075-W-24"/>
    <n v="5"/>
    <x v="693"/>
    <s v="melanie03@example.com"/>
    <x v="0"/>
    <x v="1"/>
    <x v="0"/>
    <s v="Without"/>
    <x v="2"/>
    <n v="5.76"/>
    <n v="28.799999999999997"/>
    <x v="1"/>
  </r>
  <r>
    <s v="KHT-61109-373"/>
    <x v="229"/>
    <s v="28948-63245-HO"/>
    <s v="MN-050-C-16"/>
    <n v="2"/>
    <x v="693"/>
    <s v="melanie03@example.com"/>
    <x v="0"/>
    <x v="4"/>
    <x v="1"/>
    <s v="Classic"/>
    <x v="0"/>
    <n v="4"/>
    <n v="8"/>
    <x v="1"/>
  </r>
  <r>
    <s v="BFX-59741-652"/>
    <x v="293"/>
    <s v="32756-67633-CN"/>
    <s v="PF-075-M-24"/>
    <n v="3"/>
    <x v="339"/>
    <s v="cynthiapitts@example.com"/>
    <x v="0"/>
    <x v="6"/>
    <x v="0"/>
    <s v="Mini"/>
    <x v="2"/>
    <n v="6.72"/>
    <n v="20.16"/>
    <x v="0"/>
  </r>
  <r>
    <s v="BFX-59741-652"/>
    <x v="293"/>
    <s v="32756-67633-CN"/>
    <s v="TR-050-J-20"/>
    <n v="1"/>
    <x v="339"/>
    <s v="cynthiapitts@example.com"/>
    <x v="0"/>
    <x v="3"/>
    <x v="1"/>
    <s v="Jelly"/>
    <x v="1"/>
    <n v="5.6"/>
    <n v="5.6"/>
    <x v="0"/>
  </r>
  <r>
    <s v="BFX-59741-652"/>
    <x v="293"/>
    <s v="32756-67633-CN"/>
    <s v="MA-050-W-20"/>
    <n v="5"/>
    <x v="339"/>
    <s v="cynthiapitts@example.com"/>
    <x v="0"/>
    <x v="0"/>
    <x v="1"/>
    <s v="Without"/>
    <x v="1"/>
    <n v="4.8"/>
    <n v="24"/>
    <x v="0"/>
  </r>
  <r>
    <s v="BFX-59741-652"/>
    <x v="293"/>
    <s v="32756-67633-CN"/>
    <s v="PF-000-P-20"/>
    <n v="2"/>
    <x v="339"/>
    <s v="cynthiapitts@example.com"/>
    <x v="0"/>
    <x v="6"/>
    <x v="4"/>
    <s v="Popping"/>
    <x v="1"/>
    <n v="6"/>
    <n v="12"/>
    <x v="0"/>
  </r>
  <r>
    <s v="BFX-59741-652"/>
    <x v="293"/>
    <s v="32756-67633-CN"/>
    <s v="BS-075-W-20"/>
    <n v="1"/>
    <x v="339"/>
    <s v="cynthiapitts@example.com"/>
    <x v="0"/>
    <x v="1"/>
    <x v="0"/>
    <s v="Without"/>
    <x v="1"/>
    <n v="4.8"/>
    <n v="4.8"/>
    <x v="0"/>
  </r>
  <r>
    <s v="EKA-25237-135"/>
    <x v="133"/>
    <s v="62198-71225-LE"/>
    <s v="BS-075-C-24"/>
    <n v="3"/>
    <x v="550"/>
    <s v="herringdavid@example.com"/>
    <x v="0"/>
    <x v="1"/>
    <x v="0"/>
    <s v="Classic"/>
    <x v="2"/>
    <n v="6"/>
    <n v="18"/>
    <x v="1"/>
  </r>
  <r>
    <s v="AKT-72114-779"/>
    <x v="210"/>
    <s v="83945-36586-UV"/>
    <s v="BS-050-W-16"/>
    <n v="5"/>
    <x v="162"/>
    <s v="bookermegan@example.com"/>
    <x v="0"/>
    <x v="1"/>
    <x v="1"/>
    <s v="Without"/>
    <x v="0"/>
    <n v="3.84"/>
    <n v="19.2"/>
    <x v="0"/>
  </r>
  <r>
    <s v="AKT-72114-779"/>
    <x v="210"/>
    <s v="83945-36586-UV"/>
    <s v="ST-050-W-16"/>
    <n v="5"/>
    <x v="162"/>
    <s v="bookermegan@example.com"/>
    <x v="0"/>
    <x v="5"/>
    <x v="1"/>
    <s v="Without"/>
    <x v="0"/>
    <n v="3.84"/>
    <n v="19.2"/>
    <x v="0"/>
  </r>
  <r>
    <s v="CRZ-02107-729"/>
    <x v="74"/>
    <s v="63876-28741-CC"/>
    <s v="MN-075-C-16"/>
    <n v="4"/>
    <x v="722"/>
    <s v="shill@example.net"/>
    <x v="0"/>
    <x v="4"/>
    <x v="0"/>
    <s v="Classic"/>
    <x v="0"/>
    <n v="4"/>
    <n v="16"/>
    <x v="1"/>
  </r>
  <r>
    <s v="PDC-93186-756"/>
    <x v="363"/>
    <s v="76669-31560-JE"/>
    <s v="ST-025-P-16"/>
    <n v="1"/>
    <x v="336"/>
    <s v="donnacarson@example.net"/>
    <x v="0"/>
    <x v="5"/>
    <x v="3"/>
    <s v="Popping"/>
    <x v="0"/>
    <n v="4.8"/>
    <n v="4.8"/>
    <x v="0"/>
  </r>
  <r>
    <s v="PDC-93186-756"/>
    <x v="363"/>
    <s v="76669-31560-JE"/>
    <s v="PF-025-C-16"/>
    <n v="3"/>
    <x v="336"/>
    <s v="donnacarson@example.net"/>
    <x v="0"/>
    <x v="6"/>
    <x v="3"/>
    <s v="Classic"/>
    <x v="0"/>
    <n v="4"/>
    <n v="12"/>
    <x v="0"/>
  </r>
  <r>
    <s v="VDY-68936-397"/>
    <x v="346"/>
    <s v="03950-28979-ET"/>
    <s v="ST-000-M-20"/>
    <n v="5"/>
    <x v="337"/>
    <s v="matthew49@example.com"/>
    <x v="0"/>
    <x v="5"/>
    <x v="4"/>
    <s v="Mini"/>
    <x v="1"/>
    <n v="5.6"/>
    <n v="28"/>
    <x v="1"/>
  </r>
  <r>
    <s v="VDY-68936-397"/>
    <x v="346"/>
    <s v="03950-28979-ET"/>
    <s v="PF-075-J-24"/>
    <n v="4"/>
    <x v="337"/>
    <s v="matthew49@example.com"/>
    <x v="0"/>
    <x v="6"/>
    <x v="0"/>
    <s v="Jelly"/>
    <x v="2"/>
    <n v="6.72"/>
    <n v="26.88"/>
    <x v="1"/>
  </r>
  <r>
    <s v="JFD-61625-717"/>
    <x v="141"/>
    <s v="42648-65867-DH"/>
    <s v="PF-050-M-20"/>
    <n v="1"/>
    <x v="792"/>
    <s v="nicholas80@example.com"/>
    <x v="0"/>
    <x v="6"/>
    <x v="1"/>
    <s v="Mini"/>
    <x v="1"/>
    <n v="5.6"/>
    <n v="5.6"/>
    <x v="1"/>
  </r>
  <r>
    <s v="JFD-61625-717"/>
    <x v="141"/>
    <s v="42648-65867-DH"/>
    <s v="CL-050-W-16"/>
    <n v="4"/>
    <x v="792"/>
    <s v="nicholas80@example.com"/>
    <x v="0"/>
    <x v="2"/>
    <x v="1"/>
    <s v="Without"/>
    <x v="0"/>
    <n v="3.84"/>
    <n v="15.36"/>
    <x v="1"/>
  </r>
  <r>
    <s v="JFD-61625-717"/>
    <x v="141"/>
    <s v="42648-65867-DH"/>
    <s v="MA-050-J-20"/>
    <n v="1"/>
    <x v="792"/>
    <s v="nicholas80@example.com"/>
    <x v="0"/>
    <x v="0"/>
    <x v="1"/>
    <s v="Jelly"/>
    <x v="1"/>
    <n v="5.6"/>
    <n v="5.6"/>
    <x v="1"/>
  </r>
  <r>
    <s v="WYA-73515-995"/>
    <x v="178"/>
    <s v="41533-87828-BG"/>
    <s v="MN-000-P-20"/>
    <n v="4"/>
    <x v="561"/>
    <s v="jasonanderson@example.org"/>
    <x v="0"/>
    <x v="4"/>
    <x v="4"/>
    <s v="Popping"/>
    <x v="1"/>
    <n v="6"/>
    <n v="24"/>
    <x v="1"/>
  </r>
  <r>
    <s v="EPR-50549-696"/>
    <x v="159"/>
    <s v="29188-96644-SA"/>
    <s v="ST-050-P-16"/>
    <n v="5"/>
    <x v="737"/>
    <s v="amanda85@example.com"/>
    <x v="0"/>
    <x v="5"/>
    <x v="1"/>
    <s v="Popping"/>
    <x v="0"/>
    <n v="4.8"/>
    <n v="24"/>
    <x v="1"/>
  </r>
  <r>
    <s v="EPR-50549-696"/>
    <x v="159"/>
    <s v="29188-96644-SA"/>
    <s v="MN-025-M-20"/>
    <n v="5"/>
    <x v="737"/>
    <s v="amanda85@example.com"/>
    <x v="0"/>
    <x v="4"/>
    <x v="3"/>
    <s v="Mini"/>
    <x v="1"/>
    <n v="5.6"/>
    <n v="28"/>
    <x v="1"/>
  </r>
  <r>
    <s v="EPR-50549-696"/>
    <x v="159"/>
    <s v="29188-96644-SA"/>
    <s v="TR-100-M-20"/>
    <n v="4"/>
    <x v="737"/>
    <s v="amanda85@example.com"/>
    <x v="0"/>
    <x v="3"/>
    <x v="2"/>
    <s v="Mini"/>
    <x v="1"/>
    <n v="5.6"/>
    <n v="22.4"/>
    <x v="1"/>
  </r>
  <r>
    <s v="EPR-50549-696"/>
    <x v="159"/>
    <s v="29188-96644-SA"/>
    <s v="BS-000-W-24"/>
    <n v="4"/>
    <x v="737"/>
    <s v="amanda85@example.com"/>
    <x v="0"/>
    <x v="1"/>
    <x v="4"/>
    <s v="Without"/>
    <x v="2"/>
    <n v="5.76"/>
    <n v="23.04"/>
    <x v="1"/>
  </r>
  <r>
    <s v="PTP-10455-345"/>
    <x v="63"/>
    <s v="13440-81649-NY"/>
    <s v="PF-050-J-16"/>
    <n v="5"/>
    <x v="731"/>
    <s v="roachgabriel@example.net"/>
    <x v="0"/>
    <x v="6"/>
    <x v="1"/>
    <s v="Jelly"/>
    <x v="0"/>
    <n v="4.4800000000000004"/>
    <n v="22.400000000000002"/>
    <x v="1"/>
  </r>
  <r>
    <s v="PTP-10455-345"/>
    <x v="63"/>
    <s v="13440-81649-NY"/>
    <s v="CL-000-W-16"/>
    <n v="4"/>
    <x v="731"/>
    <s v="roachgabriel@example.net"/>
    <x v="0"/>
    <x v="2"/>
    <x v="4"/>
    <s v="Without"/>
    <x v="0"/>
    <n v="3.84"/>
    <n v="15.36"/>
    <x v="1"/>
  </r>
  <r>
    <s v="PTP-10455-345"/>
    <x v="63"/>
    <s v="13440-81649-NY"/>
    <s v="BS-075-J-20"/>
    <n v="3"/>
    <x v="731"/>
    <s v="roachgabriel@example.net"/>
    <x v="0"/>
    <x v="1"/>
    <x v="0"/>
    <s v="Jelly"/>
    <x v="1"/>
    <n v="5.6"/>
    <n v="16.799999999999997"/>
    <x v="1"/>
  </r>
  <r>
    <s v="PTP-10455-345"/>
    <x v="63"/>
    <s v="13440-81649-NY"/>
    <s v="ST-100-J-20"/>
    <n v="5"/>
    <x v="731"/>
    <s v="roachgabriel@example.net"/>
    <x v="0"/>
    <x v="5"/>
    <x v="2"/>
    <s v="Jelly"/>
    <x v="1"/>
    <n v="5.6"/>
    <n v="28"/>
    <x v="1"/>
  </r>
  <r>
    <s v="VRV-85915-571"/>
    <x v="296"/>
    <s v="08003-27917-JI"/>
    <s v="PF-025-W-16"/>
    <n v="2"/>
    <x v="659"/>
    <s v="donbarnett@example.org"/>
    <x v="0"/>
    <x v="6"/>
    <x v="3"/>
    <s v="Without"/>
    <x v="0"/>
    <n v="3.84"/>
    <n v="7.68"/>
    <x v="0"/>
  </r>
  <r>
    <s v="VRV-85915-571"/>
    <x v="296"/>
    <s v="08003-27917-JI"/>
    <s v="CL-100-P-16"/>
    <n v="5"/>
    <x v="659"/>
    <s v="donbarnett@example.org"/>
    <x v="0"/>
    <x v="2"/>
    <x v="2"/>
    <s v="Popping"/>
    <x v="0"/>
    <n v="4.8"/>
    <n v="24"/>
    <x v="0"/>
  </r>
  <r>
    <s v="VRV-85915-571"/>
    <x v="296"/>
    <s v="08003-27917-JI"/>
    <s v="PF-100-W-20"/>
    <n v="4"/>
    <x v="659"/>
    <s v="donbarnett@example.org"/>
    <x v="0"/>
    <x v="6"/>
    <x v="2"/>
    <s v="Without"/>
    <x v="1"/>
    <n v="4.8"/>
    <n v="19.2"/>
    <x v="0"/>
  </r>
  <r>
    <s v="TWJ-55501-264"/>
    <x v="117"/>
    <s v="39802-66176-DR"/>
    <s v="PF-075-W-24"/>
    <n v="4"/>
    <x v="431"/>
    <s v="douglas72@example.net"/>
    <x v="0"/>
    <x v="6"/>
    <x v="0"/>
    <s v="Without"/>
    <x v="2"/>
    <n v="5.76"/>
    <n v="23.04"/>
    <x v="1"/>
  </r>
  <r>
    <s v="TWJ-55501-264"/>
    <x v="117"/>
    <s v="39802-66176-DR"/>
    <s v="CL-000-M-24"/>
    <n v="1"/>
    <x v="431"/>
    <s v="douglas72@example.net"/>
    <x v="0"/>
    <x v="2"/>
    <x v="4"/>
    <s v="Mini"/>
    <x v="2"/>
    <n v="6.72"/>
    <n v="6.72"/>
    <x v="1"/>
  </r>
  <r>
    <s v="TWJ-55501-264"/>
    <x v="117"/>
    <s v="39802-66176-DR"/>
    <s v="TR-025-W-24"/>
    <n v="5"/>
    <x v="431"/>
    <s v="douglas72@example.net"/>
    <x v="0"/>
    <x v="3"/>
    <x v="3"/>
    <s v="Without"/>
    <x v="2"/>
    <n v="5.76"/>
    <n v="28.799999999999997"/>
    <x v="1"/>
  </r>
  <r>
    <s v="TWJ-55501-264"/>
    <x v="117"/>
    <s v="39802-66176-DR"/>
    <s v="MN-100-C-16"/>
    <n v="3"/>
    <x v="431"/>
    <s v="douglas72@example.net"/>
    <x v="0"/>
    <x v="4"/>
    <x v="2"/>
    <s v="Classic"/>
    <x v="0"/>
    <n v="4"/>
    <n v="12"/>
    <x v="1"/>
  </r>
  <r>
    <s v="TWJ-55501-264"/>
    <x v="117"/>
    <s v="39802-66176-DR"/>
    <s v="CL-000-C-24"/>
    <n v="3"/>
    <x v="431"/>
    <s v="douglas72@example.net"/>
    <x v="0"/>
    <x v="2"/>
    <x v="4"/>
    <s v="Classic"/>
    <x v="2"/>
    <n v="6"/>
    <n v="18"/>
    <x v="1"/>
  </r>
  <r>
    <s v="XUF-45077-374"/>
    <x v="255"/>
    <s v="02606-66179-DK"/>
    <s v="MN-100-M-24"/>
    <n v="2"/>
    <x v="411"/>
    <s v="kathleen15@example.com"/>
    <x v="0"/>
    <x v="4"/>
    <x v="2"/>
    <s v="Mini"/>
    <x v="2"/>
    <n v="6.72"/>
    <n v="13.44"/>
    <x v="0"/>
  </r>
  <r>
    <s v="XUF-45077-374"/>
    <x v="255"/>
    <s v="02606-66179-DK"/>
    <s v="ST-100-W-24"/>
    <n v="2"/>
    <x v="411"/>
    <s v="kathleen15@example.com"/>
    <x v="0"/>
    <x v="5"/>
    <x v="2"/>
    <s v="Without"/>
    <x v="2"/>
    <n v="5.76"/>
    <n v="11.52"/>
    <x v="0"/>
  </r>
  <r>
    <s v="XUF-45077-374"/>
    <x v="255"/>
    <s v="02606-66179-DK"/>
    <s v="CL-025-M-16"/>
    <n v="1"/>
    <x v="411"/>
    <s v="kathleen15@example.com"/>
    <x v="0"/>
    <x v="2"/>
    <x v="3"/>
    <s v="Mini"/>
    <x v="0"/>
    <n v="4.4800000000000004"/>
    <n v="4.4800000000000004"/>
    <x v="0"/>
  </r>
  <r>
    <s v="XUF-45077-374"/>
    <x v="255"/>
    <s v="02606-66179-DK"/>
    <s v="CL-100-W-16"/>
    <n v="4"/>
    <x v="411"/>
    <s v="kathleen15@example.com"/>
    <x v="0"/>
    <x v="2"/>
    <x v="2"/>
    <s v="Without"/>
    <x v="0"/>
    <n v="3.84"/>
    <n v="15.36"/>
    <x v="0"/>
  </r>
  <r>
    <s v="OFO-22502-466"/>
    <x v="129"/>
    <s v="66843-31632-MD"/>
    <s v="PF-075-P-20"/>
    <n v="5"/>
    <x v="6"/>
    <s v="bullockdale@example.net"/>
    <x v="0"/>
    <x v="6"/>
    <x v="0"/>
    <s v="Popping"/>
    <x v="1"/>
    <n v="6"/>
    <n v="30"/>
    <x v="0"/>
  </r>
  <r>
    <s v="OFO-22502-466"/>
    <x v="129"/>
    <s v="66843-31632-MD"/>
    <s v="BS-000-J-24"/>
    <n v="4"/>
    <x v="6"/>
    <s v="bullockdale@example.net"/>
    <x v="0"/>
    <x v="1"/>
    <x v="4"/>
    <s v="Jelly"/>
    <x v="2"/>
    <n v="6.72"/>
    <n v="26.88"/>
    <x v="0"/>
  </r>
  <r>
    <s v="FVE-99674-262"/>
    <x v="349"/>
    <s v="72567-50988-CV"/>
    <s v="BS-000-C-24"/>
    <n v="2"/>
    <x v="548"/>
    <s v="taylormichael@example.net"/>
    <x v="0"/>
    <x v="1"/>
    <x v="4"/>
    <s v="Classic"/>
    <x v="2"/>
    <n v="6"/>
    <n v="12"/>
    <x v="1"/>
  </r>
  <r>
    <s v="FVE-99674-262"/>
    <x v="349"/>
    <s v="72567-50988-CV"/>
    <s v="PF-025-J-16"/>
    <n v="3"/>
    <x v="548"/>
    <s v="taylormichael@example.net"/>
    <x v="0"/>
    <x v="6"/>
    <x v="3"/>
    <s v="Jelly"/>
    <x v="0"/>
    <n v="4.4800000000000004"/>
    <n v="13.440000000000001"/>
    <x v="1"/>
  </r>
  <r>
    <s v="PAC-00290-153"/>
    <x v="2"/>
    <s v="27785-98032-ET"/>
    <s v="PF-050-M-24"/>
    <n v="1"/>
    <x v="0"/>
    <s v="ujohnson@example.org"/>
    <x v="0"/>
    <x v="6"/>
    <x v="1"/>
    <s v="Mini"/>
    <x v="2"/>
    <n v="6.72"/>
    <n v="6.72"/>
    <x v="0"/>
  </r>
  <r>
    <s v="PAC-00290-153"/>
    <x v="2"/>
    <s v="27785-98032-ET"/>
    <s v="BS-100-C-16"/>
    <n v="4"/>
    <x v="0"/>
    <s v="ujohnson@example.org"/>
    <x v="0"/>
    <x v="1"/>
    <x v="2"/>
    <s v="Classic"/>
    <x v="0"/>
    <n v="4"/>
    <n v="16"/>
    <x v="0"/>
  </r>
  <r>
    <s v="PAC-00290-153"/>
    <x v="2"/>
    <s v="27785-98032-ET"/>
    <s v="MA-100-P-16"/>
    <n v="1"/>
    <x v="0"/>
    <s v="ujohnson@example.org"/>
    <x v="0"/>
    <x v="0"/>
    <x v="2"/>
    <s v="Popping"/>
    <x v="0"/>
    <n v="4.8"/>
    <n v="4.8"/>
    <x v="0"/>
  </r>
  <r>
    <s v="PAC-00290-153"/>
    <x v="2"/>
    <s v="27785-98032-ET"/>
    <s v="ST-025-P-20"/>
    <n v="4"/>
    <x v="0"/>
    <s v="ujohnson@example.org"/>
    <x v="0"/>
    <x v="5"/>
    <x v="3"/>
    <s v="Popping"/>
    <x v="1"/>
    <n v="6"/>
    <n v="24"/>
    <x v="0"/>
  </r>
  <r>
    <s v="HGL-86385-106"/>
    <x v="95"/>
    <s v="77963-87513-NE"/>
    <s v="TR-075-C-24"/>
    <n v="5"/>
    <x v="165"/>
    <s v="johnsoncharles@example.net"/>
    <x v="0"/>
    <x v="3"/>
    <x v="0"/>
    <s v="Classic"/>
    <x v="2"/>
    <n v="6"/>
    <n v="30"/>
    <x v="1"/>
  </r>
  <r>
    <s v="AOG-79362-147"/>
    <x v="192"/>
    <s v="65651-05042-MX"/>
    <s v="TR-050-J-20"/>
    <n v="2"/>
    <x v="884"/>
    <s v="derek80@example.com"/>
    <x v="0"/>
    <x v="3"/>
    <x v="1"/>
    <s v="Jelly"/>
    <x v="1"/>
    <n v="5.6"/>
    <n v="11.2"/>
    <x v="0"/>
  </r>
  <r>
    <s v="AOG-79362-147"/>
    <x v="192"/>
    <s v="65651-05042-MX"/>
    <s v="ST-050-W-20"/>
    <n v="2"/>
    <x v="884"/>
    <s v="derek80@example.com"/>
    <x v="0"/>
    <x v="5"/>
    <x v="1"/>
    <s v="Without"/>
    <x v="1"/>
    <n v="4.8"/>
    <n v="9.6"/>
    <x v="0"/>
  </r>
  <r>
    <s v="AOG-79362-147"/>
    <x v="192"/>
    <s v="65651-05042-MX"/>
    <s v="TR-075-C-24"/>
    <n v="3"/>
    <x v="884"/>
    <s v="derek80@example.com"/>
    <x v="0"/>
    <x v="3"/>
    <x v="0"/>
    <s v="Classic"/>
    <x v="2"/>
    <n v="6"/>
    <n v="18"/>
    <x v="0"/>
  </r>
  <r>
    <s v="RBT-86785-906"/>
    <x v="292"/>
    <s v="99164-04009-KV"/>
    <s v="BS-000-P-16"/>
    <n v="3"/>
    <x v="753"/>
    <s v="robinjohnson@example.net"/>
    <x v="0"/>
    <x v="1"/>
    <x v="4"/>
    <s v="Popping"/>
    <x v="0"/>
    <n v="4.8"/>
    <n v="14.399999999999999"/>
    <x v="1"/>
  </r>
  <r>
    <s v="RBT-86785-906"/>
    <x v="292"/>
    <s v="99164-04009-KV"/>
    <s v="MA-000-C-16"/>
    <n v="1"/>
    <x v="753"/>
    <s v="robinjohnson@example.net"/>
    <x v="0"/>
    <x v="0"/>
    <x v="4"/>
    <s v="Classic"/>
    <x v="0"/>
    <n v="4"/>
    <n v="4"/>
    <x v="1"/>
  </r>
  <r>
    <s v="RBT-86785-906"/>
    <x v="292"/>
    <s v="99164-04009-KV"/>
    <s v="ST-050-P-24"/>
    <n v="1"/>
    <x v="753"/>
    <s v="robinjohnson@example.net"/>
    <x v="0"/>
    <x v="5"/>
    <x v="1"/>
    <s v="Popping"/>
    <x v="2"/>
    <n v="7.2"/>
    <n v="7.2"/>
    <x v="1"/>
  </r>
  <r>
    <s v="RFP-23988-012"/>
    <x v="220"/>
    <s v="23082-75945-RH"/>
    <s v="MA-050-J-16"/>
    <n v="2"/>
    <x v="143"/>
    <s v="rachel58@example.com"/>
    <x v="0"/>
    <x v="0"/>
    <x v="1"/>
    <s v="Jelly"/>
    <x v="0"/>
    <n v="4.4800000000000004"/>
    <n v="8.9600000000000009"/>
    <x v="1"/>
  </r>
  <r>
    <s v="RFP-23988-012"/>
    <x v="220"/>
    <s v="23082-75945-RH"/>
    <s v="TR-075-M-16"/>
    <n v="1"/>
    <x v="143"/>
    <s v="rachel58@example.com"/>
    <x v="0"/>
    <x v="3"/>
    <x v="0"/>
    <s v="Mini"/>
    <x v="0"/>
    <n v="4.4800000000000004"/>
    <n v="4.4800000000000004"/>
    <x v="1"/>
  </r>
  <r>
    <s v="LDM-67176-570"/>
    <x v="54"/>
    <s v="65651-05042-MX"/>
    <s v="PF-100-C-24"/>
    <n v="3"/>
    <x v="884"/>
    <s v="derek80@example.com"/>
    <x v="0"/>
    <x v="6"/>
    <x v="2"/>
    <s v="Classic"/>
    <x v="2"/>
    <n v="6"/>
    <n v="18"/>
    <x v="0"/>
  </r>
  <r>
    <s v="LDM-67176-570"/>
    <x v="54"/>
    <s v="65651-05042-MX"/>
    <s v="ST-050-P-16"/>
    <n v="1"/>
    <x v="884"/>
    <s v="derek80@example.com"/>
    <x v="0"/>
    <x v="5"/>
    <x v="1"/>
    <s v="Popping"/>
    <x v="0"/>
    <n v="4.8"/>
    <n v="4.8"/>
    <x v="0"/>
  </r>
  <r>
    <s v="LDM-67176-570"/>
    <x v="54"/>
    <s v="65651-05042-MX"/>
    <s v="CL-050-M-24"/>
    <n v="5"/>
    <x v="884"/>
    <s v="derek80@example.com"/>
    <x v="0"/>
    <x v="2"/>
    <x v="1"/>
    <s v="Mini"/>
    <x v="2"/>
    <n v="6.72"/>
    <n v="33.6"/>
    <x v="0"/>
  </r>
  <r>
    <s v="LDM-67176-570"/>
    <x v="54"/>
    <s v="65651-05042-MX"/>
    <s v="CL-025-P-24"/>
    <n v="1"/>
    <x v="884"/>
    <s v="derek80@example.com"/>
    <x v="0"/>
    <x v="2"/>
    <x v="3"/>
    <s v="Popping"/>
    <x v="2"/>
    <n v="7.2"/>
    <n v="7.2"/>
    <x v="0"/>
  </r>
  <r>
    <s v="EGY-89267-782"/>
    <x v="277"/>
    <s v="81634-04665-GH"/>
    <s v="BS-050-W-20"/>
    <n v="5"/>
    <x v="817"/>
    <s v="dchambers@example.org"/>
    <x v="0"/>
    <x v="1"/>
    <x v="1"/>
    <s v="Without"/>
    <x v="1"/>
    <n v="4.8"/>
    <n v="24"/>
    <x v="0"/>
  </r>
  <r>
    <s v="EGY-89267-782"/>
    <x v="277"/>
    <s v="81634-04665-GH"/>
    <s v="MA-050-C-16"/>
    <n v="1"/>
    <x v="817"/>
    <s v="dchambers@example.org"/>
    <x v="0"/>
    <x v="0"/>
    <x v="1"/>
    <s v="Classic"/>
    <x v="0"/>
    <n v="4"/>
    <n v="4"/>
    <x v="0"/>
  </r>
  <r>
    <s v="CGH-08969-313"/>
    <x v="310"/>
    <s v="92153-06645-MG"/>
    <s v="MA-050-J-24"/>
    <n v="4"/>
    <x v="479"/>
    <s v="harringtonkristen@example.org"/>
    <x v="0"/>
    <x v="0"/>
    <x v="1"/>
    <s v="Jelly"/>
    <x v="2"/>
    <n v="6.72"/>
    <n v="26.88"/>
    <x v="1"/>
  </r>
  <r>
    <s v="RXC-47538-504"/>
    <x v="301"/>
    <s v="41709-97641-WC"/>
    <s v="MA-050-P-24"/>
    <n v="5"/>
    <x v="956"/>
    <s v="agarcia@example.org"/>
    <x v="0"/>
    <x v="0"/>
    <x v="1"/>
    <s v="Popping"/>
    <x v="2"/>
    <n v="7.2"/>
    <n v="36"/>
    <x v="0"/>
  </r>
  <r>
    <s v="BJJ-33245-276"/>
    <x v="318"/>
    <s v="36378-05164-KL"/>
    <s v="PF-000-W-24"/>
    <n v="4"/>
    <x v="73"/>
    <s v="lopezanthony@example.org"/>
    <x v="0"/>
    <x v="6"/>
    <x v="4"/>
    <s v="Without"/>
    <x v="2"/>
    <n v="5.76"/>
    <n v="23.04"/>
    <x v="1"/>
  </r>
  <r>
    <s v="ZRR-57435-043"/>
    <x v="154"/>
    <s v="53564-85636-PN"/>
    <s v="MN-100-C-20"/>
    <n v="2"/>
    <x v="508"/>
    <s v="mallorywalker@example.com"/>
    <x v="0"/>
    <x v="4"/>
    <x v="2"/>
    <s v="Classic"/>
    <x v="1"/>
    <n v="5"/>
    <n v="10"/>
    <x v="1"/>
  </r>
  <r>
    <s v="ZRR-57435-043"/>
    <x v="154"/>
    <s v="53564-85636-PN"/>
    <s v="TR-075-M-20"/>
    <n v="1"/>
    <x v="508"/>
    <s v="mallorywalker@example.com"/>
    <x v="0"/>
    <x v="3"/>
    <x v="0"/>
    <s v="Mini"/>
    <x v="1"/>
    <n v="5.6"/>
    <n v="5.6"/>
    <x v="1"/>
  </r>
  <r>
    <s v="ZRR-57435-043"/>
    <x v="154"/>
    <s v="53564-85636-PN"/>
    <s v="ST-025-P-20"/>
    <n v="2"/>
    <x v="508"/>
    <s v="mallorywalker@example.com"/>
    <x v="0"/>
    <x v="5"/>
    <x v="3"/>
    <s v="Popping"/>
    <x v="1"/>
    <n v="6"/>
    <n v="12"/>
    <x v="1"/>
  </r>
  <r>
    <s v="ZRR-57435-043"/>
    <x v="154"/>
    <s v="53564-85636-PN"/>
    <s v="ST-025-C-20"/>
    <n v="5"/>
    <x v="508"/>
    <s v="mallorywalker@example.com"/>
    <x v="0"/>
    <x v="5"/>
    <x v="3"/>
    <s v="Classic"/>
    <x v="1"/>
    <n v="5"/>
    <n v="25"/>
    <x v="1"/>
  </r>
  <r>
    <s v="ZRR-57435-043"/>
    <x v="154"/>
    <s v="53564-85636-PN"/>
    <s v="TR-075-J-24"/>
    <n v="2"/>
    <x v="508"/>
    <s v="mallorywalker@example.com"/>
    <x v="0"/>
    <x v="3"/>
    <x v="0"/>
    <s v="Jelly"/>
    <x v="2"/>
    <n v="6.72"/>
    <n v="13.44"/>
    <x v="1"/>
  </r>
  <r>
    <s v="FWU-06507-333"/>
    <x v="281"/>
    <s v="00690-34847-SH"/>
    <s v="MN-100-M-20"/>
    <n v="1"/>
    <x v="517"/>
    <s v="gary41@example.com"/>
    <x v="0"/>
    <x v="4"/>
    <x v="2"/>
    <s v="Mini"/>
    <x v="1"/>
    <n v="5.6"/>
    <n v="5.6"/>
    <x v="1"/>
  </r>
  <r>
    <s v="FWU-06507-333"/>
    <x v="281"/>
    <s v="00690-34847-SH"/>
    <s v="MA-000-M-20"/>
    <n v="4"/>
    <x v="517"/>
    <s v="gary41@example.com"/>
    <x v="0"/>
    <x v="0"/>
    <x v="4"/>
    <s v="Mini"/>
    <x v="1"/>
    <n v="5.6"/>
    <n v="22.4"/>
    <x v="1"/>
  </r>
  <r>
    <s v="DNT-23137-838"/>
    <x v="59"/>
    <s v="27581-16003-VB"/>
    <s v="TR-000-W-20"/>
    <n v="1"/>
    <x v="635"/>
    <s v="murphytimothy@example.com"/>
    <x v="0"/>
    <x v="3"/>
    <x v="4"/>
    <s v="Without"/>
    <x v="1"/>
    <n v="4.8"/>
    <n v="4.8"/>
    <x v="1"/>
  </r>
  <r>
    <s v="DNT-23137-838"/>
    <x v="59"/>
    <s v="27581-16003-VB"/>
    <s v="MA-025-W-16"/>
    <n v="5"/>
    <x v="635"/>
    <s v="murphytimothy@example.com"/>
    <x v="0"/>
    <x v="0"/>
    <x v="3"/>
    <s v="Without"/>
    <x v="0"/>
    <n v="3.84"/>
    <n v="19.2"/>
    <x v="1"/>
  </r>
  <r>
    <s v="OPV-19554-689"/>
    <x v="162"/>
    <s v="57816-48795-WW"/>
    <s v="PF-075-M-16"/>
    <n v="3"/>
    <x v="475"/>
    <s v="hturner@example.org"/>
    <x v="0"/>
    <x v="6"/>
    <x v="0"/>
    <s v="Mini"/>
    <x v="0"/>
    <n v="4.4800000000000004"/>
    <n v="13.440000000000001"/>
    <x v="1"/>
  </r>
  <r>
    <s v="OPV-19554-689"/>
    <x v="162"/>
    <s v="57816-48795-WW"/>
    <s v="CL-025-C-20"/>
    <n v="5"/>
    <x v="475"/>
    <s v="hturner@example.org"/>
    <x v="0"/>
    <x v="2"/>
    <x v="3"/>
    <s v="Classic"/>
    <x v="1"/>
    <n v="5"/>
    <n v="25"/>
    <x v="1"/>
  </r>
  <r>
    <s v="OPV-19554-689"/>
    <x v="162"/>
    <s v="57816-48795-WW"/>
    <s v="CL-000-W-24"/>
    <n v="2"/>
    <x v="475"/>
    <s v="hturner@example.org"/>
    <x v="0"/>
    <x v="2"/>
    <x v="4"/>
    <s v="Without"/>
    <x v="2"/>
    <n v="5.76"/>
    <n v="11.52"/>
    <x v="1"/>
  </r>
  <r>
    <s v="TTD-55368-618"/>
    <x v="121"/>
    <s v="80056-90935-OU"/>
    <s v="MN-075-C-24"/>
    <n v="2"/>
    <x v="492"/>
    <s v="raydustin@example.net"/>
    <x v="0"/>
    <x v="4"/>
    <x v="0"/>
    <s v="Classic"/>
    <x v="2"/>
    <n v="6"/>
    <n v="12"/>
    <x v="1"/>
  </r>
  <r>
    <s v="TTD-55368-618"/>
    <x v="121"/>
    <s v="80056-90935-OU"/>
    <s v="ST-000-W-16"/>
    <n v="5"/>
    <x v="492"/>
    <s v="raydustin@example.net"/>
    <x v="0"/>
    <x v="5"/>
    <x v="4"/>
    <s v="Without"/>
    <x v="0"/>
    <n v="3.84"/>
    <n v="19.2"/>
    <x v="1"/>
  </r>
  <r>
    <s v="TTD-55368-618"/>
    <x v="121"/>
    <s v="80056-90935-OU"/>
    <s v="PF-050-J-20"/>
    <n v="1"/>
    <x v="492"/>
    <s v="raydustin@example.net"/>
    <x v="0"/>
    <x v="6"/>
    <x v="1"/>
    <s v="Jelly"/>
    <x v="1"/>
    <n v="5.6"/>
    <n v="5.6"/>
    <x v="1"/>
  </r>
  <r>
    <s v="TTD-55368-618"/>
    <x v="121"/>
    <s v="80056-90935-OU"/>
    <s v="MA-075-W-24"/>
    <n v="2"/>
    <x v="492"/>
    <s v="raydustin@example.net"/>
    <x v="0"/>
    <x v="0"/>
    <x v="0"/>
    <s v="Without"/>
    <x v="2"/>
    <n v="5.76"/>
    <n v="11.52"/>
    <x v="1"/>
  </r>
  <r>
    <s v="IID-43930-850"/>
    <x v="41"/>
    <s v="35006-31699-YA"/>
    <s v="PF-025-W-24"/>
    <n v="3"/>
    <x v="378"/>
    <s v="alyssaknox@example.com"/>
    <x v="0"/>
    <x v="6"/>
    <x v="3"/>
    <s v="Without"/>
    <x v="2"/>
    <n v="5.76"/>
    <n v="17.28"/>
    <x v="0"/>
  </r>
  <r>
    <s v="IID-43930-850"/>
    <x v="41"/>
    <s v="35006-31699-YA"/>
    <s v="MN-100-P-24"/>
    <n v="2"/>
    <x v="378"/>
    <s v="alyssaknox@example.com"/>
    <x v="0"/>
    <x v="4"/>
    <x v="2"/>
    <s v="Popping"/>
    <x v="2"/>
    <n v="7.2"/>
    <n v="14.4"/>
    <x v="0"/>
  </r>
  <r>
    <s v="IID-43930-850"/>
    <x v="41"/>
    <s v="35006-31699-YA"/>
    <s v="MA-000-W-24"/>
    <n v="4"/>
    <x v="378"/>
    <s v="alyssaknox@example.com"/>
    <x v="0"/>
    <x v="0"/>
    <x v="4"/>
    <s v="Without"/>
    <x v="2"/>
    <n v="5.76"/>
    <n v="23.04"/>
    <x v="0"/>
  </r>
  <r>
    <s v="AYJ-00845-996"/>
    <x v="304"/>
    <s v="31346-09558-RF"/>
    <s v="ST-050-W-24"/>
    <n v="1"/>
    <x v="828"/>
    <s v="ihoward@example.org"/>
    <x v="0"/>
    <x v="5"/>
    <x v="1"/>
    <s v="Without"/>
    <x v="2"/>
    <n v="5.76"/>
    <n v="5.76"/>
    <x v="1"/>
  </r>
  <r>
    <s v="PNC-77974-850"/>
    <x v="92"/>
    <s v="07049-27434-LD"/>
    <s v="PF-075-W-24"/>
    <n v="3"/>
    <x v="876"/>
    <s v="igoodman@example.org"/>
    <x v="2"/>
    <x v="6"/>
    <x v="0"/>
    <s v="Without"/>
    <x v="2"/>
    <n v="5.76"/>
    <n v="17.28"/>
    <x v="0"/>
  </r>
  <r>
    <s v="AAP-47129-269"/>
    <x v="148"/>
    <s v="59308-10653-TN"/>
    <s v="ST-075-W-24"/>
    <n v="3"/>
    <x v="947"/>
    <s v="treynolds@example.com"/>
    <x v="0"/>
    <x v="5"/>
    <x v="0"/>
    <s v="Without"/>
    <x v="2"/>
    <n v="5.76"/>
    <n v="17.28"/>
    <x v="1"/>
  </r>
  <r>
    <s v="AAP-47129-269"/>
    <x v="148"/>
    <s v="59308-10653-TN"/>
    <s v="ST-075-M-20"/>
    <n v="5"/>
    <x v="947"/>
    <s v="treynolds@example.com"/>
    <x v="0"/>
    <x v="5"/>
    <x v="0"/>
    <s v="Mini"/>
    <x v="1"/>
    <n v="5.6"/>
    <n v="28"/>
    <x v="1"/>
  </r>
  <r>
    <s v="AAP-47129-269"/>
    <x v="148"/>
    <s v="59308-10653-TN"/>
    <s v="MA-050-C-24"/>
    <n v="3"/>
    <x v="947"/>
    <s v="treynolds@example.com"/>
    <x v="0"/>
    <x v="0"/>
    <x v="1"/>
    <s v="Classic"/>
    <x v="2"/>
    <n v="6"/>
    <n v="18"/>
    <x v="1"/>
  </r>
  <r>
    <s v="AAP-47129-269"/>
    <x v="148"/>
    <s v="59308-10653-TN"/>
    <s v="MN-025-W-24"/>
    <n v="4"/>
    <x v="947"/>
    <s v="treynolds@example.com"/>
    <x v="0"/>
    <x v="4"/>
    <x v="3"/>
    <s v="Without"/>
    <x v="2"/>
    <n v="5.76"/>
    <n v="23.04"/>
    <x v="1"/>
  </r>
  <r>
    <s v="AAP-47129-269"/>
    <x v="148"/>
    <s v="59308-10653-TN"/>
    <s v="ST-000-W-16"/>
    <n v="3"/>
    <x v="947"/>
    <s v="treynolds@example.com"/>
    <x v="0"/>
    <x v="5"/>
    <x v="4"/>
    <s v="Without"/>
    <x v="0"/>
    <n v="3.84"/>
    <n v="11.52"/>
    <x v="1"/>
  </r>
  <r>
    <s v="JUD-43831-022"/>
    <x v="316"/>
    <s v="15971-71209-VK"/>
    <s v="ST-050-P-20"/>
    <n v="4"/>
    <x v="412"/>
    <s v="emilyjohnson@example.org"/>
    <x v="0"/>
    <x v="5"/>
    <x v="1"/>
    <s v="Popping"/>
    <x v="1"/>
    <n v="6"/>
    <n v="24"/>
    <x v="1"/>
  </r>
  <r>
    <s v="JUD-43831-022"/>
    <x v="316"/>
    <s v="15971-71209-VK"/>
    <s v="MA-100-M-16"/>
    <n v="5"/>
    <x v="412"/>
    <s v="emilyjohnson@example.org"/>
    <x v="0"/>
    <x v="0"/>
    <x v="2"/>
    <s v="Mini"/>
    <x v="0"/>
    <n v="4.4800000000000004"/>
    <n v="22.400000000000002"/>
    <x v="1"/>
  </r>
  <r>
    <s v="JUD-43831-022"/>
    <x v="316"/>
    <s v="15971-71209-VK"/>
    <s v="MN-050-P-16"/>
    <n v="1"/>
    <x v="412"/>
    <s v="emilyjohnson@example.org"/>
    <x v="0"/>
    <x v="4"/>
    <x v="1"/>
    <s v="Popping"/>
    <x v="0"/>
    <n v="4.8"/>
    <n v="4.8"/>
    <x v="1"/>
  </r>
  <r>
    <s v="JUD-43831-022"/>
    <x v="316"/>
    <s v="15971-71209-VK"/>
    <s v="CL-050-C-16"/>
    <n v="1"/>
    <x v="412"/>
    <s v="emilyjohnson@example.org"/>
    <x v="0"/>
    <x v="2"/>
    <x v="1"/>
    <s v="Classic"/>
    <x v="0"/>
    <n v="4"/>
    <n v="4"/>
    <x v="1"/>
  </r>
  <r>
    <s v="WSP-47126-007"/>
    <x v="75"/>
    <s v="23082-75945-RH"/>
    <s v="ST-100-M-24"/>
    <n v="4"/>
    <x v="143"/>
    <s v="rachel58@example.com"/>
    <x v="0"/>
    <x v="5"/>
    <x v="2"/>
    <s v="Mini"/>
    <x v="2"/>
    <n v="6.72"/>
    <n v="26.88"/>
    <x v="1"/>
  </r>
  <r>
    <s v="WSP-47126-007"/>
    <x v="75"/>
    <s v="23082-75945-RH"/>
    <s v="MN-100-W-16"/>
    <n v="1"/>
    <x v="143"/>
    <s v="rachel58@example.com"/>
    <x v="0"/>
    <x v="4"/>
    <x v="2"/>
    <s v="Without"/>
    <x v="0"/>
    <n v="3.84"/>
    <n v="3.84"/>
    <x v="1"/>
  </r>
  <r>
    <s v="WSP-47126-007"/>
    <x v="75"/>
    <s v="23082-75945-RH"/>
    <s v="MA-100-J-20"/>
    <n v="4"/>
    <x v="143"/>
    <s v="rachel58@example.com"/>
    <x v="0"/>
    <x v="0"/>
    <x v="2"/>
    <s v="Jelly"/>
    <x v="1"/>
    <n v="5.6"/>
    <n v="22.4"/>
    <x v="1"/>
  </r>
  <r>
    <s v="WSP-47126-007"/>
    <x v="75"/>
    <s v="23082-75945-RH"/>
    <s v="ST-000-J-20"/>
    <n v="3"/>
    <x v="143"/>
    <s v="rachel58@example.com"/>
    <x v="0"/>
    <x v="5"/>
    <x v="4"/>
    <s v="Jelly"/>
    <x v="1"/>
    <n v="5.6"/>
    <n v="16.799999999999997"/>
    <x v="1"/>
  </r>
  <r>
    <s v="WSP-47126-007"/>
    <x v="75"/>
    <s v="23082-75945-RH"/>
    <s v="ST-000-C-20"/>
    <n v="2"/>
    <x v="143"/>
    <s v="rachel58@example.com"/>
    <x v="0"/>
    <x v="5"/>
    <x v="4"/>
    <s v="Classic"/>
    <x v="1"/>
    <n v="5"/>
    <n v="10"/>
    <x v="1"/>
  </r>
  <r>
    <s v="JJJ-78390-120"/>
    <x v="167"/>
    <s v="65742-47291-HU"/>
    <s v="PF-000-J-16"/>
    <n v="3"/>
    <x v="812"/>
    <s v="mcphersonscott@example.org"/>
    <x v="0"/>
    <x v="6"/>
    <x v="4"/>
    <s v="Jelly"/>
    <x v="0"/>
    <n v="4.4800000000000004"/>
    <n v="13.440000000000001"/>
    <x v="1"/>
  </r>
  <r>
    <s v="JJJ-78390-120"/>
    <x v="167"/>
    <s v="65742-47291-HU"/>
    <s v="MN-100-M-16"/>
    <n v="2"/>
    <x v="812"/>
    <s v="mcphersonscott@example.org"/>
    <x v="0"/>
    <x v="4"/>
    <x v="2"/>
    <s v="Mini"/>
    <x v="0"/>
    <n v="4.4800000000000004"/>
    <n v="8.9600000000000009"/>
    <x v="1"/>
  </r>
  <r>
    <s v="JJJ-78390-120"/>
    <x v="167"/>
    <s v="65742-47291-HU"/>
    <s v="CL-050-J-16"/>
    <n v="2"/>
    <x v="812"/>
    <s v="mcphersonscott@example.org"/>
    <x v="0"/>
    <x v="2"/>
    <x v="1"/>
    <s v="Jelly"/>
    <x v="0"/>
    <n v="4.4800000000000004"/>
    <n v="8.9600000000000009"/>
    <x v="1"/>
  </r>
  <r>
    <s v="JJJ-78390-120"/>
    <x v="167"/>
    <s v="65742-47291-HU"/>
    <s v="ST-000-P-20"/>
    <n v="3"/>
    <x v="812"/>
    <s v="mcphersonscott@example.org"/>
    <x v="0"/>
    <x v="5"/>
    <x v="4"/>
    <s v="Popping"/>
    <x v="1"/>
    <n v="6"/>
    <n v="18"/>
    <x v="1"/>
  </r>
  <r>
    <s v="JJJ-78390-120"/>
    <x v="167"/>
    <s v="65742-47291-HU"/>
    <s v="CL-050-W-20"/>
    <n v="1"/>
    <x v="812"/>
    <s v="mcphersonscott@example.org"/>
    <x v="0"/>
    <x v="2"/>
    <x v="1"/>
    <s v="Without"/>
    <x v="1"/>
    <n v="4.8"/>
    <n v="4.8"/>
    <x v="1"/>
  </r>
  <r>
    <s v="SKO-44531-996"/>
    <x v="127"/>
    <s v="81600-00564-LL"/>
    <s v="ST-100-W-16"/>
    <n v="4"/>
    <x v="676"/>
    <s v="bgonzalez@example.org"/>
    <x v="0"/>
    <x v="5"/>
    <x v="2"/>
    <s v="Without"/>
    <x v="0"/>
    <n v="3.84"/>
    <n v="15.36"/>
    <x v="1"/>
  </r>
  <r>
    <s v="MCF-09421-400"/>
    <x v="147"/>
    <s v="01448-51832-EA"/>
    <s v="MN-075-C-24"/>
    <n v="5"/>
    <x v="563"/>
    <s v="amandajenkins@example.net"/>
    <x v="0"/>
    <x v="4"/>
    <x v="0"/>
    <s v="Classic"/>
    <x v="2"/>
    <n v="6"/>
    <n v="30"/>
    <x v="1"/>
  </r>
  <r>
    <s v="ZUC-98537-505"/>
    <x v="236"/>
    <s v="01255-60519-LW"/>
    <s v="BS-025-P-20"/>
    <n v="3"/>
    <x v="636"/>
    <s v="gallowayjody@example.net"/>
    <x v="0"/>
    <x v="1"/>
    <x v="3"/>
    <s v="Popping"/>
    <x v="1"/>
    <n v="6"/>
    <n v="18"/>
    <x v="1"/>
  </r>
  <r>
    <s v="ZUC-98537-505"/>
    <x v="236"/>
    <s v="01255-60519-LW"/>
    <s v="TR-025-M-24"/>
    <n v="3"/>
    <x v="636"/>
    <s v="gallowayjody@example.net"/>
    <x v="0"/>
    <x v="3"/>
    <x v="3"/>
    <s v="Mini"/>
    <x v="2"/>
    <n v="6.72"/>
    <n v="20.16"/>
    <x v="1"/>
  </r>
  <r>
    <s v="DFQ-91571-179"/>
    <x v="255"/>
    <s v="64195-38433-EH"/>
    <s v="TR-050-P-24"/>
    <n v="3"/>
    <x v="990"/>
    <s v="kmitchell@example.org"/>
    <x v="0"/>
    <x v="3"/>
    <x v="1"/>
    <s v="Popping"/>
    <x v="2"/>
    <n v="7.2"/>
    <n v="21.6"/>
    <x v="1"/>
  </r>
  <r>
    <s v="DFQ-91571-179"/>
    <x v="255"/>
    <s v="64195-38433-EH"/>
    <s v="ST-000-P-24"/>
    <n v="1"/>
    <x v="990"/>
    <s v="kmitchell@example.org"/>
    <x v="0"/>
    <x v="5"/>
    <x v="4"/>
    <s v="Popping"/>
    <x v="2"/>
    <n v="7.2"/>
    <n v="7.2"/>
    <x v="1"/>
  </r>
  <r>
    <s v="DFQ-91571-179"/>
    <x v="255"/>
    <s v="64195-38433-EH"/>
    <s v="PF-000-W-16"/>
    <n v="4"/>
    <x v="990"/>
    <s v="kmitchell@example.org"/>
    <x v="0"/>
    <x v="6"/>
    <x v="4"/>
    <s v="Without"/>
    <x v="0"/>
    <n v="3.84"/>
    <n v="15.36"/>
    <x v="1"/>
  </r>
  <r>
    <s v="DFQ-91571-179"/>
    <x v="255"/>
    <s v="64195-38433-EH"/>
    <s v="CL-100-C-24"/>
    <n v="1"/>
    <x v="990"/>
    <s v="kmitchell@example.org"/>
    <x v="0"/>
    <x v="2"/>
    <x v="2"/>
    <s v="Classic"/>
    <x v="2"/>
    <n v="6"/>
    <n v="6"/>
    <x v="1"/>
  </r>
  <r>
    <s v="YXL-49578-785"/>
    <x v="130"/>
    <s v="81160-50190-RO"/>
    <s v="CL-000-P-20"/>
    <n v="2"/>
    <x v="975"/>
    <s v="james67@example.net"/>
    <x v="0"/>
    <x v="2"/>
    <x v="4"/>
    <s v="Popping"/>
    <x v="1"/>
    <n v="6"/>
    <n v="12"/>
    <x v="1"/>
  </r>
  <r>
    <s v="YXL-49578-785"/>
    <x v="130"/>
    <s v="81160-50190-RO"/>
    <s v="MN-100-M-24"/>
    <n v="4"/>
    <x v="975"/>
    <s v="james67@example.net"/>
    <x v="0"/>
    <x v="4"/>
    <x v="2"/>
    <s v="Mini"/>
    <x v="2"/>
    <n v="6.72"/>
    <n v="26.88"/>
    <x v="1"/>
  </r>
  <r>
    <s v="YXL-49578-785"/>
    <x v="130"/>
    <s v="81160-50190-RO"/>
    <s v="MN-000-W-16"/>
    <n v="4"/>
    <x v="975"/>
    <s v="james67@example.net"/>
    <x v="0"/>
    <x v="4"/>
    <x v="4"/>
    <s v="Without"/>
    <x v="0"/>
    <n v="3.84"/>
    <n v="15.36"/>
    <x v="1"/>
  </r>
  <r>
    <s v="YXL-49578-785"/>
    <x v="130"/>
    <s v="81160-50190-RO"/>
    <s v="PF-025-P-24"/>
    <n v="5"/>
    <x v="975"/>
    <s v="james67@example.net"/>
    <x v="0"/>
    <x v="6"/>
    <x v="3"/>
    <s v="Popping"/>
    <x v="2"/>
    <n v="7.2"/>
    <n v="36"/>
    <x v="1"/>
  </r>
  <r>
    <s v="YXL-49578-785"/>
    <x v="130"/>
    <s v="81160-50190-RO"/>
    <s v="PF-000-P-16"/>
    <n v="1"/>
    <x v="975"/>
    <s v="james67@example.net"/>
    <x v="0"/>
    <x v="6"/>
    <x v="4"/>
    <s v="Popping"/>
    <x v="0"/>
    <n v="4.8"/>
    <n v="4.8"/>
    <x v="1"/>
  </r>
  <r>
    <s v="KQG-86603-726"/>
    <x v="236"/>
    <s v="64247-26346-OG"/>
    <s v="TR-050-P-16"/>
    <n v="1"/>
    <x v="575"/>
    <s v="marshalljason@example.com"/>
    <x v="0"/>
    <x v="3"/>
    <x v="1"/>
    <s v="Popping"/>
    <x v="0"/>
    <n v="4.8"/>
    <n v="4.8"/>
    <x v="1"/>
  </r>
  <r>
    <s v="QVI-69297-995"/>
    <x v="269"/>
    <s v="55627-62752-MD"/>
    <s v="MN-075-J-20"/>
    <n v="2"/>
    <x v="697"/>
    <s v="smiththomas@example.com"/>
    <x v="0"/>
    <x v="4"/>
    <x v="0"/>
    <s v="Jelly"/>
    <x v="1"/>
    <n v="5.6"/>
    <n v="11.2"/>
    <x v="1"/>
  </r>
  <r>
    <s v="QVI-69297-995"/>
    <x v="269"/>
    <s v="55627-62752-MD"/>
    <s v="ST-075-P-24"/>
    <n v="4"/>
    <x v="697"/>
    <s v="smiththomas@example.com"/>
    <x v="0"/>
    <x v="5"/>
    <x v="0"/>
    <s v="Popping"/>
    <x v="2"/>
    <n v="7.2"/>
    <n v="28.8"/>
    <x v="1"/>
  </r>
  <r>
    <s v="QVI-69297-995"/>
    <x v="269"/>
    <s v="55627-62752-MD"/>
    <s v="CL-050-C-16"/>
    <n v="2"/>
    <x v="697"/>
    <s v="smiththomas@example.com"/>
    <x v="0"/>
    <x v="2"/>
    <x v="1"/>
    <s v="Classic"/>
    <x v="0"/>
    <n v="4"/>
    <n v="8"/>
    <x v="1"/>
  </r>
  <r>
    <s v="RNP-71168-121"/>
    <x v="113"/>
    <s v="24422-69716-KL"/>
    <s v="CL-000-P-24"/>
    <n v="4"/>
    <x v="633"/>
    <s v="uhays@example.net"/>
    <x v="0"/>
    <x v="2"/>
    <x v="4"/>
    <s v="Popping"/>
    <x v="2"/>
    <n v="7.2"/>
    <n v="28.8"/>
    <x v="1"/>
  </r>
  <r>
    <s v="RNP-71168-121"/>
    <x v="113"/>
    <s v="24422-69716-KL"/>
    <s v="BS-050-J-20"/>
    <n v="2"/>
    <x v="633"/>
    <s v="uhays@example.net"/>
    <x v="0"/>
    <x v="1"/>
    <x v="1"/>
    <s v="Jelly"/>
    <x v="1"/>
    <n v="5.6"/>
    <n v="11.2"/>
    <x v="1"/>
  </r>
  <r>
    <s v="RNP-71168-121"/>
    <x v="113"/>
    <s v="24422-69716-KL"/>
    <s v="CL-075-C-16"/>
    <n v="3"/>
    <x v="633"/>
    <s v="uhays@example.net"/>
    <x v="0"/>
    <x v="2"/>
    <x v="0"/>
    <s v="Classic"/>
    <x v="0"/>
    <n v="4"/>
    <n v="12"/>
    <x v="1"/>
  </r>
  <r>
    <s v="RNP-71168-121"/>
    <x v="113"/>
    <s v="24422-69716-KL"/>
    <s v="BS-000-M-24"/>
    <n v="5"/>
    <x v="633"/>
    <s v="uhays@example.net"/>
    <x v="0"/>
    <x v="1"/>
    <x v="4"/>
    <s v="Mini"/>
    <x v="2"/>
    <n v="6.72"/>
    <n v="33.6"/>
    <x v="1"/>
  </r>
  <r>
    <s v="EYF-40387-493"/>
    <x v="44"/>
    <s v="89013-70693-OO"/>
    <s v="MA-050-P-16"/>
    <n v="2"/>
    <x v="23"/>
    <s v="erica83@example.com"/>
    <x v="0"/>
    <x v="0"/>
    <x v="1"/>
    <s v="Popping"/>
    <x v="0"/>
    <n v="4.8"/>
    <n v="9.6"/>
    <x v="0"/>
  </r>
  <r>
    <s v="EYF-40387-493"/>
    <x v="44"/>
    <s v="89013-70693-OO"/>
    <s v="PF-075-W-16"/>
    <n v="2"/>
    <x v="23"/>
    <s v="erica83@example.com"/>
    <x v="0"/>
    <x v="6"/>
    <x v="0"/>
    <s v="Without"/>
    <x v="0"/>
    <n v="3.84"/>
    <n v="7.68"/>
    <x v="0"/>
  </r>
  <r>
    <s v="EYF-40387-493"/>
    <x v="44"/>
    <s v="89013-70693-OO"/>
    <s v="TR-050-W-20"/>
    <n v="5"/>
    <x v="23"/>
    <s v="erica83@example.com"/>
    <x v="0"/>
    <x v="3"/>
    <x v="1"/>
    <s v="Without"/>
    <x v="1"/>
    <n v="4.8"/>
    <n v="24"/>
    <x v="0"/>
  </r>
  <r>
    <s v="EYF-40387-493"/>
    <x v="44"/>
    <s v="89013-70693-OO"/>
    <s v="CL-100-J-24"/>
    <n v="1"/>
    <x v="23"/>
    <s v="erica83@example.com"/>
    <x v="0"/>
    <x v="2"/>
    <x v="2"/>
    <s v="Jelly"/>
    <x v="2"/>
    <n v="6.72"/>
    <n v="6.72"/>
    <x v="0"/>
  </r>
  <r>
    <s v="ZGA-51156-238"/>
    <x v="29"/>
    <s v="72046-37960-OT"/>
    <s v="TR-025-W-16"/>
    <n v="4"/>
    <x v="89"/>
    <s v="rgonzalez@example.net"/>
    <x v="0"/>
    <x v="3"/>
    <x v="3"/>
    <s v="Without"/>
    <x v="0"/>
    <n v="3.84"/>
    <n v="15.36"/>
    <x v="0"/>
  </r>
  <r>
    <s v="HTQ-84338-807"/>
    <x v="198"/>
    <s v="27343-07431-AG"/>
    <s v="TR-075-M-24"/>
    <n v="3"/>
    <x v="400"/>
    <s v="rmejia@example.net"/>
    <x v="0"/>
    <x v="3"/>
    <x v="0"/>
    <s v="Mini"/>
    <x v="2"/>
    <n v="6.72"/>
    <n v="20.16"/>
    <x v="1"/>
  </r>
  <r>
    <s v="HTQ-84338-807"/>
    <x v="198"/>
    <s v="27343-07431-AG"/>
    <s v="MN-100-P-16"/>
    <n v="5"/>
    <x v="400"/>
    <s v="rmejia@example.net"/>
    <x v="0"/>
    <x v="4"/>
    <x v="2"/>
    <s v="Popping"/>
    <x v="0"/>
    <n v="4.8"/>
    <n v="24"/>
    <x v="1"/>
  </r>
  <r>
    <s v="HTQ-84338-807"/>
    <x v="198"/>
    <s v="27343-07431-AG"/>
    <s v="TR-025-W-24"/>
    <n v="4"/>
    <x v="400"/>
    <s v="rmejia@example.net"/>
    <x v="0"/>
    <x v="3"/>
    <x v="3"/>
    <s v="Without"/>
    <x v="2"/>
    <n v="5.76"/>
    <n v="23.04"/>
    <x v="1"/>
  </r>
  <r>
    <s v="HMK-92889-649"/>
    <x v="86"/>
    <s v="75665-40105-EO"/>
    <s v="BS-000-M-16"/>
    <n v="5"/>
    <x v="911"/>
    <s v="jonathanhaynes@example.org"/>
    <x v="0"/>
    <x v="1"/>
    <x v="4"/>
    <s v="Mini"/>
    <x v="0"/>
    <n v="4.4800000000000004"/>
    <n v="22.400000000000002"/>
    <x v="0"/>
  </r>
  <r>
    <s v="SEP-56545-214"/>
    <x v="81"/>
    <s v="06931-23447-MU"/>
    <s v="TR-100-C-24"/>
    <n v="3"/>
    <x v="334"/>
    <s v="carollevy@example.com"/>
    <x v="0"/>
    <x v="3"/>
    <x v="2"/>
    <s v="Classic"/>
    <x v="2"/>
    <n v="6"/>
    <n v="18"/>
    <x v="1"/>
  </r>
  <r>
    <s v="WIV-02063-475"/>
    <x v="330"/>
    <s v="55152-50677-YC"/>
    <s v="MA-025-W-16"/>
    <n v="3"/>
    <x v="859"/>
    <s v="clarkmary@example.org"/>
    <x v="0"/>
    <x v="0"/>
    <x v="3"/>
    <s v="Without"/>
    <x v="0"/>
    <n v="3.84"/>
    <n v="11.52"/>
    <x v="1"/>
  </r>
  <r>
    <s v="YOD-95072-836"/>
    <x v="177"/>
    <s v="06931-23447-MU"/>
    <s v="ST-025-W-20"/>
    <n v="4"/>
    <x v="334"/>
    <s v="carollevy@example.com"/>
    <x v="0"/>
    <x v="5"/>
    <x v="3"/>
    <s v="Without"/>
    <x v="1"/>
    <n v="4.8"/>
    <n v="19.2"/>
    <x v="1"/>
  </r>
  <r>
    <s v="YOD-95072-836"/>
    <x v="177"/>
    <s v="06931-23447-MU"/>
    <s v="PF-025-P-16"/>
    <n v="2"/>
    <x v="334"/>
    <s v="carollevy@example.com"/>
    <x v="0"/>
    <x v="6"/>
    <x v="3"/>
    <s v="Popping"/>
    <x v="0"/>
    <n v="4.8"/>
    <n v="9.6"/>
    <x v="1"/>
  </r>
  <r>
    <s v="YOD-95072-836"/>
    <x v="177"/>
    <s v="06931-23447-MU"/>
    <s v="ST-100-J-24"/>
    <n v="5"/>
    <x v="334"/>
    <s v="carollevy@example.com"/>
    <x v="0"/>
    <x v="5"/>
    <x v="2"/>
    <s v="Jelly"/>
    <x v="2"/>
    <n v="6.72"/>
    <n v="33.6"/>
    <x v="1"/>
  </r>
  <r>
    <s v="YOD-95072-836"/>
    <x v="177"/>
    <s v="06931-23447-MU"/>
    <s v="TR-100-M-20"/>
    <n v="4"/>
    <x v="334"/>
    <s v="carollevy@example.com"/>
    <x v="0"/>
    <x v="3"/>
    <x v="2"/>
    <s v="Mini"/>
    <x v="1"/>
    <n v="5.6"/>
    <n v="22.4"/>
    <x v="1"/>
  </r>
  <r>
    <s v="YUK-29309-248"/>
    <x v="331"/>
    <s v="94337-72993-OJ"/>
    <s v="BS-075-C-16"/>
    <n v="1"/>
    <x v="193"/>
    <s v="nicolehayes@example.com"/>
    <x v="0"/>
    <x v="1"/>
    <x v="0"/>
    <s v="Classic"/>
    <x v="0"/>
    <n v="4"/>
    <n v="4"/>
    <x v="0"/>
  </r>
  <r>
    <s v="YUK-29309-248"/>
    <x v="331"/>
    <s v="94337-72993-OJ"/>
    <s v="CL-050-C-20"/>
    <n v="1"/>
    <x v="193"/>
    <s v="nicolehayes@example.com"/>
    <x v="0"/>
    <x v="2"/>
    <x v="1"/>
    <s v="Classic"/>
    <x v="1"/>
    <n v="5"/>
    <n v="5"/>
    <x v="0"/>
  </r>
  <r>
    <s v="YUK-29309-248"/>
    <x v="331"/>
    <s v="94337-72993-OJ"/>
    <s v="CL-100-M-16"/>
    <n v="3"/>
    <x v="193"/>
    <s v="nicolehayes@example.com"/>
    <x v="0"/>
    <x v="2"/>
    <x v="2"/>
    <s v="Mini"/>
    <x v="0"/>
    <n v="4.4800000000000004"/>
    <n v="13.440000000000001"/>
    <x v="0"/>
  </r>
  <r>
    <s v="CKY-07843-100"/>
    <x v="2"/>
    <s v="37817-35955-TS"/>
    <s v="TR-025-M-24"/>
    <n v="1"/>
    <x v="284"/>
    <s v="liroger@example.net"/>
    <x v="0"/>
    <x v="3"/>
    <x v="3"/>
    <s v="Mini"/>
    <x v="2"/>
    <n v="6.72"/>
    <n v="6.72"/>
    <x v="0"/>
  </r>
  <r>
    <s v="CKY-07843-100"/>
    <x v="2"/>
    <s v="37817-35955-TS"/>
    <s v="MA-100-W-24"/>
    <n v="2"/>
    <x v="284"/>
    <s v="liroger@example.net"/>
    <x v="0"/>
    <x v="0"/>
    <x v="2"/>
    <s v="Without"/>
    <x v="2"/>
    <n v="5.76"/>
    <n v="11.52"/>
    <x v="0"/>
  </r>
  <r>
    <s v="CKY-07843-100"/>
    <x v="2"/>
    <s v="37817-35955-TS"/>
    <s v="PF-025-M-16"/>
    <n v="2"/>
    <x v="284"/>
    <s v="liroger@example.net"/>
    <x v="0"/>
    <x v="6"/>
    <x v="3"/>
    <s v="Mini"/>
    <x v="0"/>
    <n v="4.4800000000000004"/>
    <n v="8.9600000000000009"/>
    <x v="0"/>
  </r>
  <r>
    <s v="CKY-07843-100"/>
    <x v="2"/>
    <s v="37817-35955-TS"/>
    <s v="ST-100-P-16"/>
    <n v="1"/>
    <x v="284"/>
    <s v="liroger@example.net"/>
    <x v="0"/>
    <x v="5"/>
    <x v="2"/>
    <s v="Popping"/>
    <x v="0"/>
    <n v="4.8"/>
    <n v="4.8"/>
    <x v="0"/>
  </r>
  <r>
    <s v="CKY-07843-100"/>
    <x v="2"/>
    <s v="37817-35955-TS"/>
    <s v="BS-100-P-20"/>
    <n v="1"/>
    <x v="284"/>
    <s v="liroger@example.net"/>
    <x v="0"/>
    <x v="1"/>
    <x v="2"/>
    <s v="Popping"/>
    <x v="1"/>
    <n v="6"/>
    <n v="6"/>
    <x v="0"/>
  </r>
  <r>
    <s v="ASF-79166-932"/>
    <x v="112"/>
    <s v="18639-61296-ES"/>
    <s v="ST-000-M-16"/>
    <n v="5"/>
    <x v="853"/>
    <s v="martindiana@example.net"/>
    <x v="0"/>
    <x v="5"/>
    <x v="4"/>
    <s v="Mini"/>
    <x v="0"/>
    <n v="4.4800000000000004"/>
    <n v="22.400000000000002"/>
    <x v="1"/>
  </r>
  <r>
    <s v="ASF-79166-932"/>
    <x v="112"/>
    <s v="18639-61296-ES"/>
    <s v="MA-000-M-24"/>
    <n v="4"/>
    <x v="853"/>
    <s v="martindiana@example.net"/>
    <x v="0"/>
    <x v="0"/>
    <x v="4"/>
    <s v="Mini"/>
    <x v="2"/>
    <n v="6.72"/>
    <n v="26.88"/>
    <x v="1"/>
  </r>
  <r>
    <s v="ASF-79166-932"/>
    <x v="112"/>
    <s v="18639-61296-ES"/>
    <s v="MN-100-M-24"/>
    <n v="4"/>
    <x v="853"/>
    <s v="martindiana@example.net"/>
    <x v="0"/>
    <x v="4"/>
    <x v="2"/>
    <s v="Mini"/>
    <x v="2"/>
    <n v="6.72"/>
    <n v="26.88"/>
    <x v="1"/>
  </r>
  <r>
    <s v="ASF-79166-932"/>
    <x v="112"/>
    <s v="18639-61296-ES"/>
    <s v="BS-000-C-16"/>
    <n v="3"/>
    <x v="853"/>
    <s v="martindiana@example.net"/>
    <x v="0"/>
    <x v="1"/>
    <x v="4"/>
    <s v="Classic"/>
    <x v="0"/>
    <n v="4"/>
    <n v="12"/>
    <x v="1"/>
  </r>
  <r>
    <s v="EKC-50518-636"/>
    <x v="352"/>
    <s v="76325-98794-FL"/>
    <s v="BS-000-J-24"/>
    <n v="2"/>
    <x v="553"/>
    <s v="youngdaniel@example.net"/>
    <x v="0"/>
    <x v="1"/>
    <x v="4"/>
    <s v="Jelly"/>
    <x v="2"/>
    <n v="6.72"/>
    <n v="13.44"/>
    <x v="0"/>
  </r>
  <r>
    <s v="EKC-50518-636"/>
    <x v="352"/>
    <s v="76325-98794-FL"/>
    <s v="MN-025-J-24"/>
    <n v="3"/>
    <x v="553"/>
    <s v="youngdaniel@example.net"/>
    <x v="0"/>
    <x v="4"/>
    <x v="3"/>
    <s v="Jelly"/>
    <x v="2"/>
    <n v="6.72"/>
    <n v="20.16"/>
    <x v="0"/>
  </r>
  <r>
    <s v="EKC-50518-636"/>
    <x v="352"/>
    <s v="76325-98794-FL"/>
    <s v="TR-100-C-16"/>
    <n v="4"/>
    <x v="553"/>
    <s v="youngdaniel@example.net"/>
    <x v="0"/>
    <x v="3"/>
    <x v="2"/>
    <s v="Classic"/>
    <x v="0"/>
    <n v="4"/>
    <n v="16"/>
    <x v="0"/>
  </r>
  <r>
    <s v="GLU-18635-338"/>
    <x v="209"/>
    <s v="38813-93922-JI"/>
    <s v="BS-075-W-20"/>
    <n v="5"/>
    <x v="450"/>
    <s v="sandra07@example.org"/>
    <x v="0"/>
    <x v="1"/>
    <x v="0"/>
    <s v="Without"/>
    <x v="1"/>
    <n v="4.8"/>
    <n v="24"/>
    <x v="0"/>
  </r>
  <r>
    <s v="GLU-18635-338"/>
    <x v="209"/>
    <s v="38813-93922-JI"/>
    <s v="MN-000-W-24"/>
    <n v="2"/>
    <x v="450"/>
    <s v="sandra07@example.org"/>
    <x v="0"/>
    <x v="4"/>
    <x v="4"/>
    <s v="Without"/>
    <x v="2"/>
    <n v="5.76"/>
    <n v="11.52"/>
    <x v="0"/>
  </r>
  <r>
    <s v="GLU-18635-338"/>
    <x v="209"/>
    <s v="38813-93922-JI"/>
    <s v="CL-075-J-16"/>
    <n v="1"/>
    <x v="450"/>
    <s v="sandra07@example.org"/>
    <x v="0"/>
    <x v="2"/>
    <x v="0"/>
    <s v="Jelly"/>
    <x v="0"/>
    <n v="4.4800000000000004"/>
    <n v="4.4800000000000004"/>
    <x v="0"/>
  </r>
  <r>
    <s v="GLU-18635-338"/>
    <x v="209"/>
    <s v="38813-93922-JI"/>
    <s v="BS-075-C-16"/>
    <n v="3"/>
    <x v="450"/>
    <s v="sandra07@example.org"/>
    <x v="0"/>
    <x v="1"/>
    <x v="0"/>
    <s v="Classic"/>
    <x v="0"/>
    <n v="4"/>
    <n v="12"/>
    <x v="0"/>
  </r>
  <r>
    <s v="GLU-18635-338"/>
    <x v="209"/>
    <s v="38813-93922-JI"/>
    <s v="CL-050-C-24"/>
    <n v="5"/>
    <x v="450"/>
    <s v="sandra07@example.org"/>
    <x v="0"/>
    <x v="2"/>
    <x v="1"/>
    <s v="Classic"/>
    <x v="2"/>
    <n v="6"/>
    <n v="30"/>
    <x v="0"/>
  </r>
  <r>
    <s v="XAR-19526-812"/>
    <x v="329"/>
    <s v="82369-58207-AD"/>
    <s v="ST-075-C-20"/>
    <n v="3"/>
    <x v="228"/>
    <s v="ashleyjones@example.org"/>
    <x v="0"/>
    <x v="5"/>
    <x v="0"/>
    <s v="Classic"/>
    <x v="1"/>
    <n v="5"/>
    <n v="15"/>
    <x v="1"/>
  </r>
  <r>
    <s v="XAR-19526-812"/>
    <x v="329"/>
    <s v="82369-58207-AD"/>
    <s v="MA-100-J-20"/>
    <n v="5"/>
    <x v="228"/>
    <s v="ashleyjones@example.org"/>
    <x v="0"/>
    <x v="0"/>
    <x v="2"/>
    <s v="Jelly"/>
    <x v="1"/>
    <n v="5.6"/>
    <n v="28"/>
    <x v="1"/>
  </r>
  <r>
    <s v="XAR-19526-812"/>
    <x v="329"/>
    <s v="82369-58207-AD"/>
    <s v="CL-075-W-20"/>
    <n v="4"/>
    <x v="228"/>
    <s v="ashleyjones@example.org"/>
    <x v="0"/>
    <x v="2"/>
    <x v="0"/>
    <s v="Without"/>
    <x v="1"/>
    <n v="4.8"/>
    <n v="19.2"/>
    <x v="1"/>
  </r>
  <r>
    <s v="XAR-19526-812"/>
    <x v="329"/>
    <s v="82369-58207-AD"/>
    <s v="MA-075-M-20"/>
    <n v="2"/>
    <x v="228"/>
    <s v="ashleyjones@example.org"/>
    <x v="0"/>
    <x v="0"/>
    <x v="0"/>
    <s v="Mini"/>
    <x v="1"/>
    <n v="5.6"/>
    <n v="11.2"/>
    <x v="1"/>
  </r>
  <r>
    <s v="XAR-19526-812"/>
    <x v="329"/>
    <s v="82369-58207-AD"/>
    <s v="MA-075-C-24"/>
    <n v="3"/>
    <x v="228"/>
    <s v="ashleyjones@example.org"/>
    <x v="0"/>
    <x v="0"/>
    <x v="0"/>
    <s v="Classic"/>
    <x v="2"/>
    <n v="6"/>
    <n v="18"/>
    <x v="1"/>
  </r>
  <r>
    <s v="YNS-95202-943"/>
    <x v="353"/>
    <s v="97031-26475-NO"/>
    <s v="MA-000-C-20"/>
    <n v="1"/>
    <x v="655"/>
    <s v="pmoore@example.org"/>
    <x v="0"/>
    <x v="0"/>
    <x v="4"/>
    <s v="Classic"/>
    <x v="1"/>
    <n v="5"/>
    <n v="5"/>
    <x v="1"/>
  </r>
  <r>
    <s v="YNS-95202-943"/>
    <x v="353"/>
    <s v="97031-26475-NO"/>
    <s v="BS-025-P-24"/>
    <n v="1"/>
    <x v="655"/>
    <s v="pmoore@example.org"/>
    <x v="0"/>
    <x v="1"/>
    <x v="3"/>
    <s v="Popping"/>
    <x v="2"/>
    <n v="7.2"/>
    <n v="7.2"/>
    <x v="1"/>
  </r>
  <r>
    <s v="YNS-95202-943"/>
    <x v="353"/>
    <s v="97031-26475-NO"/>
    <s v="BS-025-P-20"/>
    <n v="1"/>
    <x v="655"/>
    <s v="pmoore@example.org"/>
    <x v="0"/>
    <x v="1"/>
    <x v="3"/>
    <s v="Popping"/>
    <x v="1"/>
    <n v="6"/>
    <n v="6"/>
    <x v="1"/>
  </r>
  <r>
    <s v="YNS-95202-943"/>
    <x v="353"/>
    <s v="97031-26475-NO"/>
    <s v="CL-000-J-16"/>
    <n v="5"/>
    <x v="655"/>
    <s v="pmoore@example.org"/>
    <x v="0"/>
    <x v="2"/>
    <x v="4"/>
    <s v="Jelly"/>
    <x v="0"/>
    <n v="4.4800000000000004"/>
    <n v="22.400000000000002"/>
    <x v="1"/>
  </r>
  <r>
    <s v="SSR-66896-344"/>
    <x v="203"/>
    <s v="93265-79027-IW"/>
    <s v="MA-025-P-20"/>
    <n v="3"/>
    <x v="405"/>
    <s v="jennifer06@example.com"/>
    <x v="0"/>
    <x v="0"/>
    <x v="3"/>
    <s v="Popping"/>
    <x v="1"/>
    <n v="6"/>
    <n v="18"/>
    <x v="1"/>
  </r>
  <r>
    <s v="SSR-66896-344"/>
    <x v="203"/>
    <s v="93265-79027-IW"/>
    <s v="CL-075-W-24"/>
    <n v="1"/>
    <x v="405"/>
    <s v="jennifer06@example.com"/>
    <x v="0"/>
    <x v="2"/>
    <x v="0"/>
    <s v="Without"/>
    <x v="2"/>
    <n v="5.76"/>
    <n v="5.76"/>
    <x v="1"/>
  </r>
  <r>
    <s v="SSR-66896-344"/>
    <x v="203"/>
    <s v="93265-79027-IW"/>
    <s v="TR-100-P-24"/>
    <n v="1"/>
    <x v="405"/>
    <s v="jennifer06@example.com"/>
    <x v="0"/>
    <x v="3"/>
    <x v="2"/>
    <s v="Popping"/>
    <x v="2"/>
    <n v="7.2"/>
    <n v="7.2"/>
    <x v="1"/>
  </r>
  <r>
    <s v="PFT-45258-764"/>
    <x v="161"/>
    <s v="13556-73828-GR"/>
    <s v="MA-100-P-20"/>
    <n v="2"/>
    <x v="854"/>
    <s v="oromero@example.com"/>
    <x v="0"/>
    <x v="0"/>
    <x v="2"/>
    <s v="Popping"/>
    <x v="1"/>
    <n v="6"/>
    <n v="12"/>
    <x v="1"/>
  </r>
  <r>
    <s v="PFT-45258-764"/>
    <x v="161"/>
    <s v="13556-73828-GR"/>
    <s v="ST-075-P-20"/>
    <n v="5"/>
    <x v="854"/>
    <s v="oromero@example.com"/>
    <x v="0"/>
    <x v="5"/>
    <x v="0"/>
    <s v="Popping"/>
    <x v="1"/>
    <n v="6"/>
    <n v="30"/>
    <x v="1"/>
  </r>
  <r>
    <s v="ALA-46082-183"/>
    <x v="41"/>
    <s v="99819-45189-FP"/>
    <s v="MN-000-M-20"/>
    <n v="1"/>
    <x v="564"/>
    <s v="donaldfernandez@example.org"/>
    <x v="0"/>
    <x v="4"/>
    <x v="4"/>
    <s v="Mini"/>
    <x v="1"/>
    <n v="5.6"/>
    <n v="5.6"/>
    <x v="1"/>
  </r>
  <r>
    <s v="ALA-46082-183"/>
    <x v="41"/>
    <s v="99819-45189-FP"/>
    <s v="MA-075-M-16"/>
    <n v="4"/>
    <x v="564"/>
    <s v="donaldfernandez@example.org"/>
    <x v="0"/>
    <x v="0"/>
    <x v="0"/>
    <s v="Mini"/>
    <x v="0"/>
    <n v="4.4800000000000004"/>
    <n v="17.920000000000002"/>
    <x v="1"/>
  </r>
  <r>
    <s v="ALA-46082-183"/>
    <x v="41"/>
    <s v="99819-45189-FP"/>
    <s v="MA-100-M-24"/>
    <n v="5"/>
    <x v="564"/>
    <s v="donaldfernandez@example.org"/>
    <x v="0"/>
    <x v="0"/>
    <x v="2"/>
    <s v="Mini"/>
    <x v="2"/>
    <n v="6.72"/>
    <n v="33.6"/>
    <x v="1"/>
  </r>
  <r>
    <s v="BFK-45050-349"/>
    <x v="190"/>
    <s v="86589-06972-CM"/>
    <s v="BS-000-W-16"/>
    <n v="3"/>
    <x v="578"/>
    <s v="poperebecca@example.net"/>
    <x v="0"/>
    <x v="1"/>
    <x v="4"/>
    <s v="Without"/>
    <x v="0"/>
    <n v="3.84"/>
    <n v="11.52"/>
    <x v="1"/>
  </r>
  <r>
    <s v="BFK-45050-349"/>
    <x v="190"/>
    <s v="86589-06972-CM"/>
    <s v="BS-050-P-16"/>
    <n v="2"/>
    <x v="578"/>
    <s v="poperebecca@example.net"/>
    <x v="0"/>
    <x v="1"/>
    <x v="1"/>
    <s v="Popping"/>
    <x v="0"/>
    <n v="4.8"/>
    <n v="9.6"/>
    <x v="1"/>
  </r>
  <r>
    <s v="BFK-45050-349"/>
    <x v="190"/>
    <s v="86589-06972-CM"/>
    <s v="MA-075-W-20"/>
    <n v="3"/>
    <x v="578"/>
    <s v="poperebecca@example.net"/>
    <x v="0"/>
    <x v="0"/>
    <x v="0"/>
    <s v="Without"/>
    <x v="1"/>
    <n v="4.8"/>
    <n v="14.399999999999999"/>
    <x v="1"/>
  </r>
  <r>
    <s v="BFK-45050-349"/>
    <x v="190"/>
    <s v="86589-06972-CM"/>
    <s v="TR-100-J-16"/>
    <n v="3"/>
    <x v="578"/>
    <s v="poperebecca@example.net"/>
    <x v="0"/>
    <x v="3"/>
    <x v="2"/>
    <s v="Jelly"/>
    <x v="0"/>
    <n v="4.4800000000000004"/>
    <n v="13.440000000000001"/>
    <x v="1"/>
  </r>
  <r>
    <s v="BFK-45050-349"/>
    <x v="190"/>
    <s v="86589-06972-CM"/>
    <s v="CL-100-P-24"/>
    <n v="5"/>
    <x v="578"/>
    <s v="poperebecca@example.net"/>
    <x v="0"/>
    <x v="2"/>
    <x v="2"/>
    <s v="Popping"/>
    <x v="2"/>
    <n v="7.2"/>
    <n v="36"/>
    <x v="1"/>
  </r>
  <r>
    <s v="TWD-46925-791"/>
    <x v="320"/>
    <s v="72589-37253-OH"/>
    <s v="CL-025-J-16"/>
    <n v="1"/>
    <x v="511"/>
    <s v="samantha00@example.org"/>
    <x v="0"/>
    <x v="2"/>
    <x v="3"/>
    <s v="Jelly"/>
    <x v="0"/>
    <n v="4.4800000000000004"/>
    <n v="4.4800000000000004"/>
    <x v="1"/>
  </r>
  <r>
    <s v="TJO-87694-094"/>
    <x v="208"/>
    <s v="27630-75706-AO"/>
    <s v="BS-050-C-16"/>
    <n v="4"/>
    <x v="254"/>
    <s v="rhondavalencia@example.org"/>
    <x v="0"/>
    <x v="1"/>
    <x v="1"/>
    <s v="Classic"/>
    <x v="0"/>
    <n v="4"/>
    <n v="16"/>
    <x v="0"/>
  </r>
  <r>
    <s v="TJO-87694-094"/>
    <x v="208"/>
    <s v="27630-75706-AO"/>
    <s v="MA-050-W-20"/>
    <n v="3"/>
    <x v="254"/>
    <s v="rhondavalencia@example.org"/>
    <x v="0"/>
    <x v="0"/>
    <x v="1"/>
    <s v="Without"/>
    <x v="1"/>
    <n v="4.8"/>
    <n v="14.399999999999999"/>
    <x v="0"/>
  </r>
  <r>
    <s v="WBT-06495-708"/>
    <x v="265"/>
    <s v="02926-39536-GG"/>
    <s v="ST-050-J-20"/>
    <n v="2"/>
    <x v="877"/>
    <s v="hicksseth@example.org"/>
    <x v="0"/>
    <x v="5"/>
    <x v="1"/>
    <s v="Jelly"/>
    <x v="1"/>
    <n v="5.6"/>
    <n v="11.2"/>
    <x v="0"/>
  </r>
  <r>
    <s v="WBT-06495-708"/>
    <x v="265"/>
    <s v="02926-39536-GG"/>
    <s v="ST-000-P-16"/>
    <n v="1"/>
    <x v="877"/>
    <s v="hicksseth@example.org"/>
    <x v="0"/>
    <x v="5"/>
    <x v="4"/>
    <s v="Popping"/>
    <x v="0"/>
    <n v="4.8"/>
    <n v="4.8"/>
    <x v="0"/>
  </r>
  <r>
    <s v="JKV-32222-703"/>
    <x v="187"/>
    <s v="37321-50817-SQ"/>
    <s v="TR-050-M-24"/>
    <n v="5"/>
    <x v="701"/>
    <s v="garretthenson@example.com"/>
    <x v="0"/>
    <x v="3"/>
    <x v="1"/>
    <s v="Mini"/>
    <x v="2"/>
    <n v="6.72"/>
    <n v="33.6"/>
    <x v="1"/>
  </r>
  <r>
    <s v="JKV-32222-703"/>
    <x v="187"/>
    <s v="37321-50817-SQ"/>
    <s v="TR-075-C-16"/>
    <n v="1"/>
    <x v="701"/>
    <s v="garretthenson@example.com"/>
    <x v="0"/>
    <x v="3"/>
    <x v="0"/>
    <s v="Classic"/>
    <x v="0"/>
    <n v="4"/>
    <n v="4"/>
    <x v="1"/>
  </r>
  <r>
    <s v="IHP-02987-317"/>
    <x v="239"/>
    <s v="31184-56486-DJ"/>
    <s v="CL-050-C-20"/>
    <n v="2"/>
    <x v="941"/>
    <s v="sheila30@example.com"/>
    <x v="0"/>
    <x v="2"/>
    <x v="1"/>
    <s v="Classic"/>
    <x v="1"/>
    <n v="5"/>
    <n v="10"/>
    <x v="0"/>
  </r>
  <r>
    <s v="MCE-64352-539"/>
    <x v="152"/>
    <s v="89826-97973-OX"/>
    <s v="PF-050-W-24"/>
    <n v="5"/>
    <x v="644"/>
    <s v="robin44@example.com"/>
    <x v="0"/>
    <x v="6"/>
    <x v="1"/>
    <s v="Without"/>
    <x v="2"/>
    <n v="5.76"/>
    <n v="28.799999999999997"/>
    <x v="0"/>
  </r>
  <r>
    <s v="MCE-64352-539"/>
    <x v="152"/>
    <s v="89826-97973-OX"/>
    <s v="CL-025-C-20"/>
    <n v="1"/>
    <x v="644"/>
    <s v="robin44@example.com"/>
    <x v="0"/>
    <x v="2"/>
    <x v="3"/>
    <s v="Classic"/>
    <x v="1"/>
    <n v="5"/>
    <n v="5"/>
    <x v="0"/>
  </r>
  <r>
    <s v="PFR-62329-631"/>
    <x v="198"/>
    <s v="29790-95805-JL"/>
    <s v="CL-025-J-24"/>
    <n v="4"/>
    <x v="771"/>
    <s v="joseph40@example.net"/>
    <x v="0"/>
    <x v="2"/>
    <x v="3"/>
    <s v="Jelly"/>
    <x v="2"/>
    <n v="6.72"/>
    <n v="26.88"/>
    <x v="1"/>
  </r>
  <r>
    <s v="PFR-62329-631"/>
    <x v="198"/>
    <s v="29790-95805-JL"/>
    <s v="ST-075-W-20"/>
    <n v="4"/>
    <x v="771"/>
    <s v="joseph40@example.net"/>
    <x v="0"/>
    <x v="5"/>
    <x v="0"/>
    <s v="Without"/>
    <x v="1"/>
    <n v="4.8"/>
    <n v="19.2"/>
    <x v="1"/>
  </r>
  <r>
    <s v="PFR-62329-631"/>
    <x v="198"/>
    <s v="29790-95805-JL"/>
    <s v="CL-025-W-24"/>
    <n v="4"/>
    <x v="771"/>
    <s v="joseph40@example.net"/>
    <x v="0"/>
    <x v="2"/>
    <x v="3"/>
    <s v="Without"/>
    <x v="2"/>
    <n v="5.76"/>
    <n v="23.04"/>
    <x v="1"/>
  </r>
  <r>
    <s v="PFR-62329-631"/>
    <x v="198"/>
    <s v="29790-95805-JL"/>
    <s v="MA-075-C-24"/>
    <n v="2"/>
    <x v="771"/>
    <s v="joseph40@example.net"/>
    <x v="0"/>
    <x v="0"/>
    <x v="0"/>
    <s v="Classic"/>
    <x v="2"/>
    <n v="6"/>
    <n v="12"/>
    <x v="1"/>
  </r>
  <r>
    <s v="EZE-19450-105"/>
    <x v="352"/>
    <s v="27993-48943-EW"/>
    <s v="ST-000-W-20"/>
    <n v="4"/>
    <x v="210"/>
    <s v="jperry@example.net"/>
    <x v="0"/>
    <x v="5"/>
    <x v="4"/>
    <s v="Without"/>
    <x v="1"/>
    <n v="4.8"/>
    <n v="19.2"/>
    <x v="0"/>
  </r>
  <r>
    <s v="EZE-19450-105"/>
    <x v="352"/>
    <s v="27993-48943-EW"/>
    <s v="ST-000-M-16"/>
    <n v="4"/>
    <x v="210"/>
    <s v="jperry@example.net"/>
    <x v="0"/>
    <x v="5"/>
    <x v="4"/>
    <s v="Mini"/>
    <x v="0"/>
    <n v="4.4800000000000004"/>
    <n v="17.920000000000002"/>
    <x v="0"/>
  </r>
  <r>
    <s v="EZE-19450-105"/>
    <x v="352"/>
    <s v="27993-48943-EW"/>
    <s v="PF-050-W-24"/>
    <n v="1"/>
    <x v="210"/>
    <s v="jperry@example.net"/>
    <x v="0"/>
    <x v="6"/>
    <x v="1"/>
    <s v="Without"/>
    <x v="2"/>
    <n v="5.76"/>
    <n v="5.76"/>
    <x v="0"/>
  </r>
  <r>
    <s v="EZE-19450-105"/>
    <x v="352"/>
    <s v="27993-48943-EW"/>
    <s v="MN-000-W-24"/>
    <n v="5"/>
    <x v="210"/>
    <s v="jperry@example.net"/>
    <x v="0"/>
    <x v="4"/>
    <x v="4"/>
    <s v="Without"/>
    <x v="2"/>
    <n v="5.76"/>
    <n v="28.799999999999997"/>
    <x v="0"/>
  </r>
  <r>
    <s v="FJL-63692-244"/>
    <x v="136"/>
    <s v="27348-36789-IE"/>
    <s v="MN-050-M-16"/>
    <n v="5"/>
    <x v="264"/>
    <s v="hrose@example.com"/>
    <x v="0"/>
    <x v="4"/>
    <x v="1"/>
    <s v="Mini"/>
    <x v="0"/>
    <n v="4.4800000000000004"/>
    <n v="22.400000000000002"/>
    <x v="1"/>
  </r>
  <r>
    <s v="FJL-63692-244"/>
    <x v="136"/>
    <s v="27348-36789-IE"/>
    <s v="PF-025-P-24"/>
    <n v="2"/>
    <x v="264"/>
    <s v="hrose@example.com"/>
    <x v="0"/>
    <x v="6"/>
    <x v="3"/>
    <s v="Popping"/>
    <x v="2"/>
    <n v="7.2"/>
    <n v="14.4"/>
    <x v="1"/>
  </r>
  <r>
    <s v="FJL-63692-244"/>
    <x v="136"/>
    <s v="27348-36789-IE"/>
    <s v="TR-025-W-24"/>
    <n v="4"/>
    <x v="264"/>
    <s v="hrose@example.com"/>
    <x v="0"/>
    <x v="3"/>
    <x v="3"/>
    <s v="Without"/>
    <x v="2"/>
    <n v="5.76"/>
    <n v="23.04"/>
    <x v="1"/>
  </r>
  <r>
    <s v="FJL-63692-244"/>
    <x v="136"/>
    <s v="27348-36789-IE"/>
    <s v="ST-100-C-24"/>
    <n v="3"/>
    <x v="264"/>
    <s v="hrose@example.com"/>
    <x v="0"/>
    <x v="5"/>
    <x v="2"/>
    <s v="Classic"/>
    <x v="2"/>
    <n v="6"/>
    <n v="18"/>
    <x v="1"/>
  </r>
  <r>
    <s v="MEA-76969-483"/>
    <x v="71"/>
    <s v="65519-49420-XK"/>
    <s v="BS-000-C-24"/>
    <n v="1"/>
    <x v="114"/>
    <s v="harpercassandra@example.org"/>
    <x v="0"/>
    <x v="1"/>
    <x v="4"/>
    <s v="Classic"/>
    <x v="2"/>
    <n v="6"/>
    <n v="6"/>
    <x v="1"/>
  </r>
  <r>
    <s v="MEA-76969-483"/>
    <x v="71"/>
    <s v="65519-49420-XK"/>
    <s v="CL-000-W-20"/>
    <n v="5"/>
    <x v="114"/>
    <s v="harpercassandra@example.org"/>
    <x v="0"/>
    <x v="2"/>
    <x v="4"/>
    <s v="Without"/>
    <x v="1"/>
    <n v="4.8"/>
    <n v="24"/>
    <x v="1"/>
  </r>
  <r>
    <s v="MEA-76969-483"/>
    <x v="71"/>
    <s v="65519-49420-XK"/>
    <s v="MA-075-M-16"/>
    <n v="2"/>
    <x v="114"/>
    <s v="harpercassandra@example.org"/>
    <x v="0"/>
    <x v="0"/>
    <x v="0"/>
    <s v="Mini"/>
    <x v="0"/>
    <n v="4.4800000000000004"/>
    <n v="8.9600000000000009"/>
    <x v="1"/>
  </r>
  <r>
    <s v="MEA-76969-483"/>
    <x v="71"/>
    <s v="65519-49420-XK"/>
    <s v="MN-000-J-24"/>
    <n v="1"/>
    <x v="114"/>
    <s v="harpercassandra@example.org"/>
    <x v="0"/>
    <x v="4"/>
    <x v="4"/>
    <s v="Jelly"/>
    <x v="2"/>
    <n v="6.72"/>
    <n v="6.72"/>
    <x v="1"/>
  </r>
  <r>
    <s v="ZXN-36592-614"/>
    <x v="262"/>
    <s v="03922-62369-HC"/>
    <s v="MA-025-P-24"/>
    <n v="2"/>
    <x v="256"/>
    <s v="joshuaadams@example.net"/>
    <x v="0"/>
    <x v="0"/>
    <x v="3"/>
    <s v="Popping"/>
    <x v="2"/>
    <n v="7.2"/>
    <n v="14.4"/>
    <x v="1"/>
  </r>
  <r>
    <s v="ZXN-36592-614"/>
    <x v="262"/>
    <s v="03922-62369-HC"/>
    <s v="MN-100-M-16"/>
    <n v="5"/>
    <x v="256"/>
    <s v="joshuaadams@example.net"/>
    <x v="0"/>
    <x v="4"/>
    <x v="2"/>
    <s v="Mini"/>
    <x v="0"/>
    <n v="4.4800000000000004"/>
    <n v="22.400000000000002"/>
    <x v="1"/>
  </r>
  <r>
    <s v="ZXN-36592-614"/>
    <x v="262"/>
    <s v="03922-62369-HC"/>
    <s v="MA-050-P-16"/>
    <n v="1"/>
    <x v="256"/>
    <s v="joshuaadams@example.net"/>
    <x v="0"/>
    <x v="0"/>
    <x v="1"/>
    <s v="Popping"/>
    <x v="0"/>
    <n v="4.8"/>
    <n v="4.8"/>
    <x v="1"/>
  </r>
  <r>
    <s v="NKJ-09084-621"/>
    <x v="337"/>
    <s v="73984-67483-ZF"/>
    <s v="ST-100-C-24"/>
    <n v="3"/>
    <x v="780"/>
    <s v="brose@example.net"/>
    <x v="0"/>
    <x v="5"/>
    <x v="2"/>
    <s v="Classic"/>
    <x v="2"/>
    <n v="6"/>
    <n v="18"/>
    <x v="1"/>
  </r>
  <r>
    <s v="IGG-48817-164"/>
    <x v="168"/>
    <s v="93791-91496-IT"/>
    <s v="PF-100-J-20"/>
    <n v="1"/>
    <x v="2"/>
    <s v="yvettedunn@example.net"/>
    <x v="0"/>
    <x v="6"/>
    <x v="2"/>
    <s v="Jelly"/>
    <x v="1"/>
    <n v="5.6"/>
    <n v="5.6"/>
    <x v="1"/>
  </r>
  <r>
    <s v="IGG-48817-164"/>
    <x v="168"/>
    <s v="93791-91496-IT"/>
    <s v="TR-025-M-16"/>
    <n v="1"/>
    <x v="2"/>
    <s v="yvettedunn@example.net"/>
    <x v="0"/>
    <x v="3"/>
    <x v="3"/>
    <s v="Mini"/>
    <x v="0"/>
    <n v="4.4800000000000004"/>
    <n v="4.4800000000000004"/>
    <x v="1"/>
  </r>
  <r>
    <s v="IGG-48817-164"/>
    <x v="168"/>
    <s v="93791-91496-IT"/>
    <s v="MN-050-C-24"/>
    <n v="2"/>
    <x v="2"/>
    <s v="yvettedunn@example.net"/>
    <x v="0"/>
    <x v="4"/>
    <x v="1"/>
    <s v="Classic"/>
    <x v="2"/>
    <n v="6"/>
    <n v="12"/>
    <x v="1"/>
  </r>
  <r>
    <s v="IGG-48817-164"/>
    <x v="168"/>
    <s v="93791-91496-IT"/>
    <s v="TR-100-P-24"/>
    <n v="2"/>
    <x v="2"/>
    <s v="yvettedunn@example.net"/>
    <x v="0"/>
    <x v="3"/>
    <x v="2"/>
    <s v="Popping"/>
    <x v="2"/>
    <n v="7.2"/>
    <n v="14.4"/>
    <x v="1"/>
  </r>
  <r>
    <s v="IGG-48817-164"/>
    <x v="168"/>
    <s v="93791-91496-IT"/>
    <s v="MN-100-J-16"/>
    <n v="3"/>
    <x v="2"/>
    <s v="yvettedunn@example.net"/>
    <x v="0"/>
    <x v="4"/>
    <x v="2"/>
    <s v="Jelly"/>
    <x v="0"/>
    <n v="4.4800000000000004"/>
    <n v="13.440000000000001"/>
    <x v="1"/>
  </r>
  <r>
    <s v="OXA-97142-356"/>
    <x v="207"/>
    <s v="71446-18865-NG"/>
    <s v="CL-050-J-16"/>
    <n v="3"/>
    <x v="969"/>
    <s v="scottconner@example.net"/>
    <x v="0"/>
    <x v="2"/>
    <x v="1"/>
    <s v="Jelly"/>
    <x v="0"/>
    <n v="4.4800000000000004"/>
    <n v="13.440000000000001"/>
    <x v="0"/>
  </r>
  <r>
    <s v="OXA-97142-356"/>
    <x v="207"/>
    <s v="71446-18865-NG"/>
    <s v="ST-000-J-16"/>
    <n v="5"/>
    <x v="969"/>
    <s v="scottconner@example.net"/>
    <x v="0"/>
    <x v="5"/>
    <x v="4"/>
    <s v="Jelly"/>
    <x v="0"/>
    <n v="4.4800000000000004"/>
    <n v="22.400000000000002"/>
    <x v="0"/>
  </r>
  <r>
    <s v="OXA-97142-356"/>
    <x v="207"/>
    <s v="71446-18865-NG"/>
    <s v="ST-100-P-24"/>
    <n v="4"/>
    <x v="969"/>
    <s v="scottconner@example.net"/>
    <x v="0"/>
    <x v="5"/>
    <x v="2"/>
    <s v="Popping"/>
    <x v="2"/>
    <n v="7.2"/>
    <n v="28.8"/>
    <x v="0"/>
  </r>
  <r>
    <s v="OXA-97142-356"/>
    <x v="207"/>
    <s v="71446-18865-NG"/>
    <s v="MA-000-W-24"/>
    <n v="1"/>
    <x v="969"/>
    <s v="scottconner@example.net"/>
    <x v="0"/>
    <x v="0"/>
    <x v="4"/>
    <s v="Without"/>
    <x v="2"/>
    <n v="5.76"/>
    <n v="5.76"/>
    <x v="0"/>
  </r>
  <r>
    <s v="OXA-97142-356"/>
    <x v="207"/>
    <s v="71446-18865-NG"/>
    <s v="BS-000-M-16"/>
    <n v="4"/>
    <x v="969"/>
    <s v="scottconner@example.net"/>
    <x v="0"/>
    <x v="1"/>
    <x v="4"/>
    <s v="Mini"/>
    <x v="0"/>
    <n v="4.4800000000000004"/>
    <n v="17.920000000000002"/>
    <x v="0"/>
  </r>
  <r>
    <s v="NBE-68095-703"/>
    <x v="252"/>
    <s v="40076-85878-CJ"/>
    <s v="PF-100-M-20"/>
    <n v="4"/>
    <x v="32"/>
    <s v="lindafischer@example.net"/>
    <x v="0"/>
    <x v="6"/>
    <x v="2"/>
    <s v="Mini"/>
    <x v="1"/>
    <n v="5.6"/>
    <n v="22.4"/>
    <x v="1"/>
  </r>
  <r>
    <s v="NBE-68095-703"/>
    <x v="252"/>
    <s v="40076-85878-CJ"/>
    <s v="BS-025-C-20"/>
    <n v="5"/>
    <x v="32"/>
    <s v="lindafischer@example.net"/>
    <x v="0"/>
    <x v="1"/>
    <x v="3"/>
    <s v="Classic"/>
    <x v="1"/>
    <n v="5"/>
    <n v="25"/>
    <x v="1"/>
  </r>
  <r>
    <s v="NBE-68095-703"/>
    <x v="252"/>
    <s v="40076-85878-CJ"/>
    <s v="PF-075-W-20"/>
    <n v="2"/>
    <x v="32"/>
    <s v="lindafischer@example.net"/>
    <x v="0"/>
    <x v="6"/>
    <x v="0"/>
    <s v="Without"/>
    <x v="1"/>
    <n v="4.8"/>
    <n v="9.6"/>
    <x v="1"/>
  </r>
  <r>
    <s v="NBE-68095-703"/>
    <x v="252"/>
    <s v="40076-85878-CJ"/>
    <s v="PF-100-M-24"/>
    <n v="1"/>
    <x v="32"/>
    <s v="lindafischer@example.net"/>
    <x v="0"/>
    <x v="6"/>
    <x v="2"/>
    <s v="Mini"/>
    <x v="2"/>
    <n v="6.72"/>
    <n v="6.72"/>
    <x v="1"/>
  </r>
  <r>
    <s v="NBE-68095-703"/>
    <x v="252"/>
    <s v="40076-85878-CJ"/>
    <s v="CL-000-P-24"/>
    <n v="4"/>
    <x v="32"/>
    <s v="lindafischer@example.net"/>
    <x v="0"/>
    <x v="2"/>
    <x v="4"/>
    <s v="Popping"/>
    <x v="2"/>
    <n v="7.2"/>
    <n v="28.8"/>
    <x v="1"/>
  </r>
  <r>
    <s v="DAC-01249-926"/>
    <x v="230"/>
    <s v="26925-38056-AB"/>
    <s v="MA-025-W-20"/>
    <n v="4"/>
    <x v="622"/>
    <s v="josephkimberly@example.com"/>
    <x v="0"/>
    <x v="0"/>
    <x v="3"/>
    <s v="Without"/>
    <x v="1"/>
    <n v="4.8"/>
    <n v="19.2"/>
    <x v="0"/>
  </r>
  <r>
    <s v="DAC-01249-926"/>
    <x v="230"/>
    <s v="26925-38056-AB"/>
    <s v="ST-000-C-16"/>
    <n v="5"/>
    <x v="622"/>
    <s v="josephkimberly@example.com"/>
    <x v="0"/>
    <x v="5"/>
    <x v="4"/>
    <s v="Classic"/>
    <x v="0"/>
    <n v="4"/>
    <n v="20"/>
    <x v="0"/>
  </r>
  <r>
    <s v="ZUJ-53580-851"/>
    <x v="60"/>
    <s v="93813-57891-XK"/>
    <s v="MA-075-P-20"/>
    <n v="4"/>
    <x v="408"/>
    <s v="sawyersamuel@example.com"/>
    <x v="0"/>
    <x v="0"/>
    <x v="0"/>
    <s v="Popping"/>
    <x v="1"/>
    <n v="6"/>
    <n v="24"/>
    <x v="1"/>
  </r>
  <r>
    <s v="ZUJ-53580-851"/>
    <x v="60"/>
    <s v="93813-57891-XK"/>
    <s v="PF-050-C-20"/>
    <n v="3"/>
    <x v="408"/>
    <s v="sawyersamuel@example.com"/>
    <x v="0"/>
    <x v="6"/>
    <x v="1"/>
    <s v="Classic"/>
    <x v="1"/>
    <n v="5"/>
    <n v="15"/>
    <x v="1"/>
  </r>
  <r>
    <s v="RBL-21545-784"/>
    <x v="154"/>
    <s v="05140-90477-ND"/>
    <s v="ST-000-M-24"/>
    <n v="5"/>
    <x v="243"/>
    <s v="bgarcia@example.net"/>
    <x v="0"/>
    <x v="5"/>
    <x v="4"/>
    <s v="Mini"/>
    <x v="2"/>
    <n v="6.72"/>
    <n v="33.6"/>
    <x v="1"/>
  </r>
  <r>
    <s v="UJR-41209-656"/>
    <x v="300"/>
    <s v="40529-49113-VA"/>
    <s v="BS-050-J-16"/>
    <n v="5"/>
    <x v="437"/>
    <s v="lindsaylee@example.com"/>
    <x v="0"/>
    <x v="1"/>
    <x v="1"/>
    <s v="Jelly"/>
    <x v="0"/>
    <n v="4.4800000000000004"/>
    <n v="22.400000000000002"/>
    <x v="0"/>
  </r>
  <r>
    <s v="UJR-41209-656"/>
    <x v="300"/>
    <s v="40529-49113-VA"/>
    <s v="CL-050-P-16"/>
    <n v="4"/>
    <x v="437"/>
    <s v="lindsaylee@example.com"/>
    <x v="0"/>
    <x v="2"/>
    <x v="1"/>
    <s v="Popping"/>
    <x v="0"/>
    <n v="4.8"/>
    <n v="19.2"/>
    <x v="0"/>
  </r>
  <r>
    <s v="UJR-41209-656"/>
    <x v="300"/>
    <s v="40529-49113-VA"/>
    <s v="CL-100-C-20"/>
    <n v="4"/>
    <x v="437"/>
    <s v="lindsaylee@example.com"/>
    <x v="0"/>
    <x v="2"/>
    <x v="2"/>
    <s v="Classic"/>
    <x v="1"/>
    <n v="5"/>
    <n v="20"/>
    <x v="0"/>
  </r>
  <r>
    <s v="UJR-41209-656"/>
    <x v="300"/>
    <s v="40529-49113-VA"/>
    <s v="ST-100-C-24"/>
    <n v="5"/>
    <x v="437"/>
    <s v="lindsaylee@example.com"/>
    <x v="0"/>
    <x v="5"/>
    <x v="2"/>
    <s v="Classic"/>
    <x v="2"/>
    <n v="6"/>
    <n v="30"/>
    <x v="0"/>
  </r>
  <r>
    <s v="UJR-41209-656"/>
    <x v="300"/>
    <s v="40529-49113-VA"/>
    <s v="BS-050-J-24"/>
    <n v="4"/>
    <x v="437"/>
    <s v="lindsaylee@example.com"/>
    <x v="0"/>
    <x v="1"/>
    <x v="1"/>
    <s v="Jelly"/>
    <x v="2"/>
    <n v="6.72"/>
    <n v="26.88"/>
    <x v="0"/>
  </r>
  <r>
    <s v="GYS-22355-929"/>
    <x v="22"/>
    <s v="73314-29064-SH"/>
    <s v="ST-050-C-24"/>
    <n v="5"/>
    <x v="371"/>
    <s v="qsanders@example.net"/>
    <x v="0"/>
    <x v="5"/>
    <x v="1"/>
    <s v="Classic"/>
    <x v="2"/>
    <n v="6"/>
    <n v="30"/>
    <x v="0"/>
  </r>
  <r>
    <s v="GYS-22355-929"/>
    <x v="22"/>
    <s v="73314-29064-SH"/>
    <s v="ST-025-W-16"/>
    <n v="1"/>
    <x v="371"/>
    <s v="qsanders@example.net"/>
    <x v="0"/>
    <x v="5"/>
    <x v="3"/>
    <s v="Without"/>
    <x v="0"/>
    <n v="3.84"/>
    <n v="3.84"/>
    <x v="0"/>
  </r>
  <r>
    <s v="GYS-22355-929"/>
    <x v="22"/>
    <s v="73314-29064-SH"/>
    <s v="BS-000-C-20"/>
    <n v="2"/>
    <x v="371"/>
    <s v="qsanders@example.net"/>
    <x v="0"/>
    <x v="1"/>
    <x v="4"/>
    <s v="Classic"/>
    <x v="1"/>
    <n v="5"/>
    <n v="10"/>
    <x v="0"/>
  </r>
  <r>
    <s v="HIL-48130-994"/>
    <x v="84"/>
    <s v="24257-43076-UO"/>
    <s v="CL-100-C-16"/>
    <n v="4"/>
    <x v="261"/>
    <s v="michaelbeasley@example.com"/>
    <x v="0"/>
    <x v="2"/>
    <x v="2"/>
    <s v="Classic"/>
    <x v="0"/>
    <n v="4"/>
    <n v="16"/>
    <x v="1"/>
  </r>
  <r>
    <s v="HIL-48130-994"/>
    <x v="84"/>
    <s v="24257-43076-UO"/>
    <s v="ST-100-W-16"/>
    <n v="2"/>
    <x v="261"/>
    <s v="michaelbeasley@example.com"/>
    <x v="0"/>
    <x v="5"/>
    <x v="2"/>
    <s v="Without"/>
    <x v="0"/>
    <n v="3.84"/>
    <n v="7.68"/>
    <x v="1"/>
  </r>
  <r>
    <s v="HIL-48130-994"/>
    <x v="84"/>
    <s v="24257-43076-UO"/>
    <s v="CL-050-J-20"/>
    <n v="3"/>
    <x v="261"/>
    <s v="michaelbeasley@example.com"/>
    <x v="0"/>
    <x v="2"/>
    <x v="1"/>
    <s v="Jelly"/>
    <x v="1"/>
    <n v="5.6"/>
    <n v="16.799999999999997"/>
    <x v="1"/>
  </r>
  <r>
    <s v="HIL-48130-994"/>
    <x v="84"/>
    <s v="24257-43076-UO"/>
    <s v="MN-100-W-24"/>
    <n v="1"/>
    <x v="261"/>
    <s v="michaelbeasley@example.com"/>
    <x v="0"/>
    <x v="4"/>
    <x v="2"/>
    <s v="Without"/>
    <x v="2"/>
    <n v="5.76"/>
    <n v="5.76"/>
    <x v="1"/>
  </r>
  <r>
    <s v="HIL-48130-994"/>
    <x v="84"/>
    <s v="24257-43076-UO"/>
    <s v="TR-025-J-24"/>
    <n v="3"/>
    <x v="261"/>
    <s v="michaelbeasley@example.com"/>
    <x v="0"/>
    <x v="3"/>
    <x v="3"/>
    <s v="Jelly"/>
    <x v="2"/>
    <n v="6.72"/>
    <n v="20.16"/>
    <x v="1"/>
  </r>
  <r>
    <s v="VMC-47383-876"/>
    <x v="253"/>
    <s v="60754-15115-SB"/>
    <s v="BS-050-W-24"/>
    <n v="1"/>
    <x v="783"/>
    <s v="lorijones@example.org"/>
    <x v="0"/>
    <x v="1"/>
    <x v="1"/>
    <s v="Without"/>
    <x v="2"/>
    <n v="5.76"/>
    <n v="5.76"/>
    <x v="1"/>
  </r>
  <r>
    <s v="VMC-47383-876"/>
    <x v="253"/>
    <s v="60754-15115-SB"/>
    <s v="PF-000-M-24"/>
    <n v="2"/>
    <x v="783"/>
    <s v="lorijones@example.org"/>
    <x v="0"/>
    <x v="6"/>
    <x v="4"/>
    <s v="Mini"/>
    <x v="2"/>
    <n v="6.72"/>
    <n v="13.44"/>
    <x v="1"/>
  </r>
  <r>
    <s v="VMC-47383-876"/>
    <x v="253"/>
    <s v="60754-15115-SB"/>
    <s v="BS-050-P-24"/>
    <n v="3"/>
    <x v="783"/>
    <s v="lorijones@example.org"/>
    <x v="0"/>
    <x v="1"/>
    <x v="1"/>
    <s v="Popping"/>
    <x v="2"/>
    <n v="7.2"/>
    <n v="21.6"/>
    <x v="1"/>
  </r>
  <r>
    <s v="VMC-47383-876"/>
    <x v="253"/>
    <s v="60754-15115-SB"/>
    <s v="ST-100-P-20"/>
    <n v="3"/>
    <x v="783"/>
    <s v="lorijones@example.org"/>
    <x v="0"/>
    <x v="5"/>
    <x v="2"/>
    <s v="Popping"/>
    <x v="1"/>
    <n v="6"/>
    <n v="18"/>
    <x v="1"/>
  </r>
  <r>
    <s v="GEN-32065-392"/>
    <x v="124"/>
    <s v="25995-87277-HO"/>
    <s v="CL-100-C-20"/>
    <n v="3"/>
    <x v="706"/>
    <s v="deleonmelissa@example.net"/>
    <x v="1"/>
    <x v="2"/>
    <x v="2"/>
    <s v="Classic"/>
    <x v="1"/>
    <n v="5"/>
    <n v="15"/>
    <x v="0"/>
  </r>
  <r>
    <s v="GEN-32065-392"/>
    <x v="124"/>
    <s v="25995-87277-HO"/>
    <s v="TR-075-P-24"/>
    <n v="3"/>
    <x v="706"/>
    <s v="deleonmelissa@example.net"/>
    <x v="1"/>
    <x v="3"/>
    <x v="0"/>
    <s v="Popping"/>
    <x v="2"/>
    <n v="7.2"/>
    <n v="21.6"/>
    <x v="0"/>
  </r>
  <r>
    <s v="BXI-74406-341"/>
    <x v="119"/>
    <s v="27601-28529-NE"/>
    <s v="BS-075-P-24"/>
    <n v="3"/>
    <x v="1"/>
    <s v="clawson@example.net"/>
    <x v="0"/>
    <x v="1"/>
    <x v="0"/>
    <s v="Popping"/>
    <x v="2"/>
    <n v="7.2"/>
    <n v="21.6"/>
    <x v="1"/>
  </r>
  <r>
    <s v="BXI-74406-341"/>
    <x v="119"/>
    <s v="27601-28529-NE"/>
    <s v="PF-000-P-16"/>
    <n v="1"/>
    <x v="1"/>
    <s v="clawson@example.net"/>
    <x v="0"/>
    <x v="6"/>
    <x v="4"/>
    <s v="Popping"/>
    <x v="0"/>
    <n v="4.8"/>
    <n v="4.8"/>
    <x v="1"/>
  </r>
  <r>
    <s v="BXI-74406-341"/>
    <x v="119"/>
    <s v="27601-28529-NE"/>
    <s v="TR-025-J-20"/>
    <n v="5"/>
    <x v="1"/>
    <s v="clawson@example.net"/>
    <x v="0"/>
    <x v="3"/>
    <x v="3"/>
    <s v="Jelly"/>
    <x v="1"/>
    <n v="5.6"/>
    <n v="28"/>
    <x v="1"/>
  </r>
  <r>
    <s v="BXI-74406-341"/>
    <x v="119"/>
    <s v="27601-28529-NE"/>
    <s v="TR-050-J-24"/>
    <n v="4"/>
    <x v="1"/>
    <s v="clawson@example.net"/>
    <x v="0"/>
    <x v="3"/>
    <x v="1"/>
    <s v="Jelly"/>
    <x v="2"/>
    <n v="6.72"/>
    <n v="26.88"/>
    <x v="1"/>
  </r>
  <r>
    <s v="BXI-74406-341"/>
    <x v="119"/>
    <s v="27601-28529-NE"/>
    <s v="ST-025-W-20"/>
    <n v="5"/>
    <x v="1"/>
    <s v="clawson@example.net"/>
    <x v="0"/>
    <x v="5"/>
    <x v="3"/>
    <s v="Without"/>
    <x v="1"/>
    <n v="4.8"/>
    <n v="24"/>
    <x v="1"/>
  </r>
  <r>
    <s v="UFC-28621-059"/>
    <x v="23"/>
    <s v="03022-31938-EX"/>
    <s v="TR-100-W-20"/>
    <n v="4"/>
    <x v="516"/>
    <s v="robinsonclifford@example.org"/>
    <x v="0"/>
    <x v="3"/>
    <x v="2"/>
    <s v="Without"/>
    <x v="1"/>
    <n v="4.8"/>
    <n v="19.2"/>
    <x v="0"/>
  </r>
  <r>
    <s v="PIA-81688-897"/>
    <x v="134"/>
    <s v="13811-81910-LQ"/>
    <s v="PF-100-P-20"/>
    <n v="1"/>
    <x v="107"/>
    <s v="kylesandoval@example.net"/>
    <x v="0"/>
    <x v="6"/>
    <x v="2"/>
    <s v="Popping"/>
    <x v="1"/>
    <n v="6"/>
    <n v="6"/>
    <x v="1"/>
  </r>
  <r>
    <s v="PIA-81688-897"/>
    <x v="134"/>
    <s v="13811-81910-LQ"/>
    <s v="MN-050-C-24"/>
    <n v="4"/>
    <x v="107"/>
    <s v="kylesandoval@example.net"/>
    <x v="0"/>
    <x v="4"/>
    <x v="1"/>
    <s v="Classic"/>
    <x v="2"/>
    <n v="6"/>
    <n v="24"/>
    <x v="1"/>
  </r>
  <r>
    <s v="PIA-81688-897"/>
    <x v="134"/>
    <s v="13811-81910-LQ"/>
    <s v="ST-100-P-20"/>
    <n v="3"/>
    <x v="107"/>
    <s v="kylesandoval@example.net"/>
    <x v="0"/>
    <x v="5"/>
    <x v="2"/>
    <s v="Popping"/>
    <x v="1"/>
    <n v="6"/>
    <n v="18"/>
    <x v="1"/>
  </r>
  <r>
    <s v="RZA-77721-707"/>
    <x v="269"/>
    <s v="63069-80573-XI"/>
    <s v="PF-050-J-16"/>
    <n v="3"/>
    <x v="682"/>
    <s v="walkersabrina@example.com"/>
    <x v="0"/>
    <x v="6"/>
    <x v="1"/>
    <s v="Jelly"/>
    <x v="0"/>
    <n v="4.4800000000000004"/>
    <n v="13.440000000000001"/>
    <x v="1"/>
  </r>
  <r>
    <s v="RZA-77721-707"/>
    <x v="269"/>
    <s v="63069-80573-XI"/>
    <s v="BS-100-J-16"/>
    <n v="5"/>
    <x v="682"/>
    <s v="walkersabrina@example.com"/>
    <x v="0"/>
    <x v="1"/>
    <x v="2"/>
    <s v="Jelly"/>
    <x v="0"/>
    <n v="4.4800000000000004"/>
    <n v="22.400000000000002"/>
    <x v="1"/>
  </r>
  <r>
    <s v="RZA-77721-707"/>
    <x v="269"/>
    <s v="63069-80573-XI"/>
    <s v="CL-075-J-16"/>
    <n v="4"/>
    <x v="682"/>
    <s v="walkersabrina@example.com"/>
    <x v="0"/>
    <x v="2"/>
    <x v="0"/>
    <s v="Jelly"/>
    <x v="0"/>
    <n v="4.4800000000000004"/>
    <n v="17.920000000000002"/>
    <x v="1"/>
  </r>
  <r>
    <s v="RZA-77721-707"/>
    <x v="269"/>
    <s v="63069-80573-XI"/>
    <s v="PF-000-C-20"/>
    <n v="1"/>
    <x v="682"/>
    <s v="walkersabrina@example.com"/>
    <x v="0"/>
    <x v="6"/>
    <x v="4"/>
    <s v="Classic"/>
    <x v="1"/>
    <n v="5"/>
    <n v="5"/>
    <x v="1"/>
  </r>
  <r>
    <s v="RZA-77721-707"/>
    <x v="269"/>
    <s v="63069-80573-XI"/>
    <s v="MA-025-M-16"/>
    <n v="5"/>
    <x v="682"/>
    <s v="walkersabrina@example.com"/>
    <x v="0"/>
    <x v="0"/>
    <x v="3"/>
    <s v="Mini"/>
    <x v="0"/>
    <n v="4.4800000000000004"/>
    <n v="22.400000000000002"/>
    <x v="1"/>
  </r>
  <r>
    <s v="BKW-67506-406"/>
    <x v="242"/>
    <s v="04157-81973-VV"/>
    <s v="MA-050-C-16"/>
    <n v="3"/>
    <x v="576"/>
    <s v="david59@example.com"/>
    <x v="0"/>
    <x v="0"/>
    <x v="1"/>
    <s v="Classic"/>
    <x v="0"/>
    <n v="4"/>
    <n v="12"/>
    <x v="1"/>
  </r>
  <r>
    <s v="BKW-67506-406"/>
    <x v="242"/>
    <s v="04157-81973-VV"/>
    <s v="CL-100-J-16"/>
    <n v="2"/>
    <x v="576"/>
    <s v="david59@example.com"/>
    <x v="0"/>
    <x v="2"/>
    <x v="2"/>
    <s v="Jelly"/>
    <x v="0"/>
    <n v="4.4800000000000004"/>
    <n v="8.9600000000000009"/>
    <x v="1"/>
  </r>
  <r>
    <s v="VYQ-18076-218"/>
    <x v="307"/>
    <s v="89826-97973-OX"/>
    <s v="MN-025-P-16"/>
    <n v="5"/>
    <x v="644"/>
    <s v="robin44@example.com"/>
    <x v="0"/>
    <x v="4"/>
    <x v="3"/>
    <s v="Popping"/>
    <x v="0"/>
    <n v="4.8"/>
    <n v="24"/>
    <x v="0"/>
  </r>
  <r>
    <s v="VYQ-18076-218"/>
    <x v="307"/>
    <s v="89826-97973-OX"/>
    <s v="TR-050-W-24"/>
    <n v="5"/>
    <x v="644"/>
    <s v="robin44@example.com"/>
    <x v="0"/>
    <x v="3"/>
    <x v="1"/>
    <s v="Without"/>
    <x v="2"/>
    <n v="5.76"/>
    <n v="28.799999999999997"/>
    <x v="0"/>
  </r>
  <r>
    <s v="PTX-71470-083"/>
    <x v="191"/>
    <s v="72623-05771-RV"/>
    <s v="MA-100-C-24"/>
    <n v="5"/>
    <x v="104"/>
    <s v="hornealexandria@example.com"/>
    <x v="0"/>
    <x v="0"/>
    <x v="2"/>
    <s v="Classic"/>
    <x v="2"/>
    <n v="6"/>
    <n v="30"/>
    <x v="1"/>
  </r>
  <r>
    <s v="PTX-71470-083"/>
    <x v="191"/>
    <s v="72623-05771-RV"/>
    <s v="ST-050-C-16"/>
    <n v="5"/>
    <x v="104"/>
    <s v="hornealexandria@example.com"/>
    <x v="0"/>
    <x v="5"/>
    <x v="1"/>
    <s v="Classic"/>
    <x v="0"/>
    <n v="4"/>
    <n v="20"/>
    <x v="1"/>
  </r>
  <r>
    <s v="PTX-71470-083"/>
    <x v="191"/>
    <s v="72623-05771-RV"/>
    <s v="BS-100-J-20"/>
    <n v="2"/>
    <x v="104"/>
    <s v="hornealexandria@example.com"/>
    <x v="0"/>
    <x v="1"/>
    <x v="2"/>
    <s v="Jelly"/>
    <x v="1"/>
    <n v="5.6"/>
    <n v="11.2"/>
    <x v="1"/>
  </r>
  <r>
    <s v="PTX-71470-083"/>
    <x v="191"/>
    <s v="72623-05771-RV"/>
    <s v="MN-075-W-20"/>
    <n v="5"/>
    <x v="104"/>
    <s v="hornealexandria@example.com"/>
    <x v="0"/>
    <x v="4"/>
    <x v="0"/>
    <s v="Without"/>
    <x v="1"/>
    <n v="4.8"/>
    <n v="24"/>
    <x v="1"/>
  </r>
  <r>
    <s v="LJM-86301-584"/>
    <x v="228"/>
    <s v="02221-38194-PO"/>
    <s v="ST-000-M-24"/>
    <n v="4"/>
    <x v="248"/>
    <s v="jmiller@example.net"/>
    <x v="0"/>
    <x v="5"/>
    <x v="4"/>
    <s v="Mini"/>
    <x v="2"/>
    <n v="6.72"/>
    <n v="26.88"/>
    <x v="1"/>
  </r>
  <r>
    <s v="LJM-86301-584"/>
    <x v="228"/>
    <s v="02221-38194-PO"/>
    <s v="TR-075-C-16"/>
    <n v="4"/>
    <x v="248"/>
    <s v="jmiller@example.net"/>
    <x v="0"/>
    <x v="3"/>
    <x v="0"/>
    <s v="Classic"/>
    <x v="0"/>
    <n v="4"/>
    <n v="16"/>
    <x v="1"/>
  </r>
  <r>
    <s v="LJM-86301-584"/>
    <x v="228"/>
    <s v="02221-38194-PO"/>
    <s v="BS-000-M-16"/>
    <n v="3"/>
    <x v="248"/>
    <s v="jmiller@example.net"/>
    <x v="0"/>
    <x v="1"/>
    <x v="4"/>
    <s v="Mini"/>
    <x v="0"/>
    <n v="4.4800000000000004"/>
    <n v="13.440000000000001"/>
    <x v="1"/>
  </r>
  <r>
    <s v="IGU-41146-530"/>
    <x v="270"/>
    <s v="45641-74172-WP"/>
    <s v="BS-075-J-16"/>
    <n v="5"/>
    <x v="239"/>
    <s v="danielreyes@example.com"/>
    <x v="0"/>
    <x v="1"/>
    <x v="0"/>
    <s v="Jelly"/>
    <x v="0"/>
    <n v="4.4800000000000004"/>
    <n v="22.400000000000002"/>
    <x v="0"/>
  </r>
  <r>
    <s v="IGU-41146-530"/>
    <x v="270"/>
    <s v="45641-74172-WP"/>
    <s v="MA-050-C-24"/>
    <n v="4"/>
    <x v="239"/>
    <s v="danielreyes@example.com"/>
    <x v="0"/>
    <x v="0"/>
    <x v="1"/>
    <s v="Classic"/>
    <x v="2"/>
    <n v="6"/>
    <n v="24"/>
    <x v="0"/>
  </r>
  <r>
    <s v="IGU-41146-530"/>
    <x v="270"/>
    <s v="45641-74172-WP"/>
    <s v="PF-000-P-24"/>
    <n v="5"/>
    <x v="239"/>
    <s v="danielreyes@example.com"/>
    <x v="0"/>
    <x v="6"/>
    <x v="4"/>
    <s v="Popping"/>
    <x v="2"/>
    <n v="7.2"/>
    <n v="36"/>
    <x v="0"/>
  </r>
  <r>
    <s v="IGU-41146-530"/>
    <x v="270"/>
    <s v="45641-74172-WP"/>
    <s v="PF-100-M-20"/>
    <n v="2"/>
    <x v="239"/>
    <s v="danielreyes@example.com"/>
    <x v="0"/>
    <x v="6"/>
    <x v="2"/>
    <s v="Mini"/>
    <x v="1"/>
    <n v="5.6"/>
    <n v="11.2"/>
    <x v="0"/>
  </r>
  <r>
    <s v="IGU-41146-530"/>
    <x v="270"/>
    <s v="45641-74172-WP"/>
    <s v="ST-100-J-16"/>
    <n v="4"/>
    <x v="239"/>
    <s v="danielreyes@example.com"/>
    <x v="0"/>
    <x v="5"/>
    <x v="2"/>
    <s v="Jelly"/>
    <x v="0"/>
    <n v="4.4800000000000004"/>
    <n v="17.920000000000002"/>
    <x v="0"/>
  </r>
  <r>
    <s v="XXV-52163-941"/>
    <x v="5"/>
    <s v="24726-41994-II"/>
    <s v="BS-025-P-20"/>
    <n v="2"/>
    <x v="740"/>
    <s v="bonnie16@example.com"/>
    <x v="0"/>
    <x v="1"/>
    <x v="3"/>
    <s v="Popping"/>
    <x v="1"/>
    <n v="6"/>
    <n v="12"/>
    <x v="1"/>
  </r>
  <r>
    <s v="VUU-44682-136"/>
    <x v="34"/>
    <s v="50164-54027-VO"/>
    <s v="CL-050-J-20"/>
    <n v="3"/>
    <x v="954"/>
    <s v="martindana@example.org"/>
    <x v="0"/>
    <x v="2"/>
    <x v="1"/>
    <s v="Jelly"/>
    <x v="1"/>
    <n v="5.6"/>
    <n v="16.799999999999997"/>
    <x v="1"/>
  </r>
  <r>
    <s v="VUU-44682-136"/>
    <x v="34"/>
    <s v="50164-54027-VO"/>
    <s v="MN-075-C-24"/>
    <n v="1"/>
    <x v="954"/>
    <s v="martindana@example.org"/>
    <x v="0"/>
    <x v="4"/>
    <x v="0"/>
    <s v="Classic"/>
    <x v="2"/>
    <n v="6"/>
    <n v="6"/>
    <x v="1"/>
  </r>
  <r>
    <s v="KLQ-98192-395"/>
    <x v="32"/>
    <s v="66426-05683-GZ"/>
    <s v="PF-075-C-20"/>
    <n v="4"/>
    <x v="651"/>
    <s v="opalmer@example.org"/>
    <x v="0"/>
    <x v="6"/>
    <x v="0"/>
    <s v="Classic"/>
    <x v="1"/>
    <n v="5"/>
    <n v="20"/>
    <x v="1"/>
  </r>
  <r>
    <s v="KLQ-98192-395"/>
    <x v="32"/>
    <s v="66426-05683-GZ"/>
    <s v="MA-000-M-24"/>
    <n v="1"/>
    <x v="651"/>
    <s v="opalmer@example.org"/>
    <x v="0"/>
    <x v="0"/>
    <x v="4"/>
    <s v="Mini"/>
    <x v="2"/>
    <n v="6.72"/>
    <n v="6.72"/>
    <x v="1"/>
  </r>
  <r>
    <s v="KLQ-98192-395"/>
    <x v="32"/>
    <s v="66426-05683-GZ"/>
    <s v="MN-075-J-16"/>
    <n v="5"/>
    <x v="651"/>
    <s v="opalmer@example.org"/>
    <x v="0"/>
    <x v="4"/>
    <x v="0"/>
    <s v="Jelly"/>
    <x v="0"/>
    <n v="4.4800000000000004"/>
    <n v="22.400000000000002"/>
    <x v="1"/>
  </r>
  <r>
    <s v="QQS-07373-764"/>
    <x v="136"/>
    <s v="81722-69178-SM"/>
    <s v="PF-000-J-24"/>
    <n v="1"/>
    <x v="68"/>
    <s v="daniellerodriguez@example.net"/>
    <x v="0"/>
    <x v="6"/>
    <x v="4"/>
    <s v="Jelly"/>
    <x v="2"/>
    <n v="6.72"/>
    <n v="6.72"/>
    <x v="1"/>
  </r>
  <r>
    <s v="QQS-07373-764"/>
    <x v="136"/>
    <s v="81722-69178-SM"/>
    <s v="BS-000-W-20"/>
    <n v="4"/>
    <x v="68"/>
    <s v="daniellerodriguez@example.net"/>
    <x v="0"/>
    <x v="1"/>
    <x v="4"/>
    <s v="Without"/>
    <x v="1"/>
    <n v="4.8"/>
    <n v="19.2"/>
    <x v="1"/>
  </r>
  <r>
    <s v="QQS-07373-764"/>
    <x v="136"/>
    <s v="81722-69178-SM"/>
    <s v="TR-000-W-24"/>
    <n v="3"/>
    <x v="68"/>
    <s v="daniellerodriguez@example.net"/>
    <x v="0"/>
    <x v="3"/>
    <x v="4"/>
    <s v="Without"/>
    <x v="2"/>
    <n v="5.76"/>
    <n v="17.28"/>
    <x v="1"/>
  </r>
  <r>
    <s v="QQS-07373-764"/>
    <x v="136"/>
    <s v="81722-69178-SM"/>
    <s v="ST-000-M-20"/>
    <n v="3"/>
    <x v="68"/>
    <s v="daniellerodriguez@example.net"/>
    <x v="0"/>
    <x v="5"/>
    <x v="4"/>
    <s v="Mini"/>
    <x v="1"/>
    <n v="5.6"/>
    <n v="16.799999999999997"/>
    <x v="1"/>
  </r>
  <r>
    <s v="VDW-97031-658"/>
    <x v="86"/>
    <s v="11672-59839-OW"/>
    <s v="PF-025-C-16"/>
    <n v="1"/>
    <x v="892"/>
    <s v="robertgay@example.net"/>
    <x v="0"/>
    <x v="6"/>
    <x v="3"/>
    <s v="Classic"/>
    <x v="0"/>
    <n v="4"/>
    <n v="4"/>
    <x v="1"/>
  </r>
  <r>
    <s v="VDW-97031-658"/>
    <x v="86"/>
    <s v="11672-59839-OW"/>
    <s v="MA-100-J-24"/>
    <n v="2"/>
    <x v="892"/>
    <s v="robertgay@example.net"/>
    <x v="0"/>
    <x v="0"/>
    <x v="2"/>
    <s v="Jelly"/>
    <x v="2"/>
    <n v="6.72"/>
    <n v="13.44"/>
    <x v="1"/>
  </r>
  <r>
    <s v="WNT-01439-473"/>
    <x v="21"/>
    <s v="38051-15542-ER"/>
    <s v="BS-000-W-16"/>
    <n v="1"/>
    <x v="441"/>
    <s v="pzimmerman@example.com"/>
    <x v="0"/>
    <x v="1"/>
    <x v="4"/>
    <s v="Without"/>
    <x v="0"/>
    <n v="3.84"/>
    <n v="3.84"/>
    <x v="1"/>
  </r>
  <r>
    <s v="WNT-01439-473"/>
    <x v="21"/>
    <s v="38051-15542-ER"/>
    <s v="MA-025-J-20"/>
    <n v="3"/>
    <x v="441"/>
    <s v="pzimmerman@example.com"/>
    <x v="0"/>
    <x v="0"/>
    <x v="3"/>
    <s v="Jelly"/>
    <x v="1"/>
    <n v="5.6"/>
    <n v="16.799999999999997"/>
    <x v="1"/>
  </r>
  <r>
    <s v="FVR-75817-020"/>
    <x v="221"/>
    <s v="85906-70327-JX"/>
    <s v="ST-075-W-24"/>
    <n v="5"/>
    <x v="323"/>
    <s v="jmorgan@example.net"/>
    <x v="0"/>
    <x v="5"/>
    <x v="0"/>
    <s v="Without"/>
    <x v="2"/>
    <n v="5.76"/>
    <n v="28.799999999999997"/>
    <x v="1"/>
  </r>
  <r>
    <s v="FVR-75817-020"/>
    <x v="221"/>
    <s v="85906-70327-JX"/>
    <s v="MN-075-W-24"/>
    <n v="5"/>
    <x v="323"/>
    <s v="jmorgan@example.net"/>
    <x v="0"/>
    <x v="4"/>
    <x v="0"/>
    <s v="Without"/>
    <x v="2"/>
    <n v="5.76"/>
    <n v="28.799999999999997"/>
    <x v="1"/>
  </r>
  <r>
    <s v="QXW-76572-503"/>
    <x v="63"/>
    <s v="25995-87277-HO"/>
    <s v="TR-050-C-16"/>
    <n v="1"/>
    <x v="706"/>
    <s v="deleonmelissa@example.net"/>
    <x v="1"/>
    <x v="3"/>
    <x v="1"/>
    <s v="Classic"/>
    <x v="0"/>
    <n v="4"/>
    <n v="4"/>
    <x v="0"/>
  </r>
  <r>
    <s v="QXW-76572-503"/>
    <x v="63"/>
    <s v="25995-87277-HO"/>
    <s v="MN-025-P-20"/>
    <n v="4"/>
    <x v="706"/>
    <s v="deleonmelissa@example.net"/>
    <x v="1"/>
    <x v="4"/>
    <x v="3"/>
    <s v="Popping"/>
    <x v="1"/>
    <n v="6"/>
    <n v="24"/>
    <x v="0"/>
  </r>
  <r>
    <s v="XWM-19705-325"/>
    <x v="240"/>
    <s v="61724-65106-SG"/>
    <s v="MN-025-W-20"/>
    <n v="1"/>
    <x v="639"/>
    <s v="gregorybradley@example.net"/>
    <x v="0"/>
    <x v="4"/>
    <x v="3"/>
    <s v="Without"/>
    <x v="1"/>
    <n v="4.8"/>
    <n v="4.8"/>
    <x v="1"/>
  </r>
  <r>
    <s v="XWM-19705-325"/>
    <x v="240"/>
    <s v="61724-65106-SG"/>
    <s v="CL-050-P-16"/>
    <n v="4"/>
    <x v="639"/>
    <s v="gregorybradley@example.net"/>
    <x v="0"/>
    <x v="2"/>
    <x v="1"/>
    <s v="Popping"/>
    <x v="0"/>
    <n v="4.8"/>
    <n v="19.2"/>
    <x v="1"/>
  </r>
  <r>
    <s v="XWM-19705-325"/>
    <x v="240"/>
    <s v="61724-65106-SG"/>
    <s v="MA-100-C-20"/>
    <n v="5"/>
    <x v="639"/>
    <s v="gregorybradley@example.net"/>
    <x v="0"/>
    <x v="0"/>
    <x v="2"/>
    <s v="Classic"/>
    <x v="1"/>
    <n v="5"/>
    <n v="25"/>
    <x v="1"/>
  </r>
  <r>
    <s v="XWM-19705-325"/>
    <x v="240"/>
    <s v="61724-65106-SG"/>
    <s v="CL-025-P-20"/>
    <n v="2"/>
    <x v="639"/>
    <s v="gregorybradley@example.net"/>
    <x v="0"/>
    <x v="2"/>
    <x v="3"/>
    <s v="Popping"/>
    <x v="1"/>
    <n v="6"/>
    <n v="12"/>
    <x v="1"/>
  </r>
  <r>
    <s v="XWM-19705-325"/>
    <x v="240"/>
    <s v="61724-65106-SG"/>
    <s v="CL-075-J-16"/>
    <n v="1"/>
    <x v="639"/>
    <s v="gregorybradley@example.net"/>
    <x v="0"/>
    <x v="2"/>
    <x v="0"/>
    <s v="Jelly"/>
    <x v="0"/>
    <n v="4.4800000000000004"/>
    <n v="4.4800000000000004"/>
    <x v="1"/>
  </r>
  <r>
    <s v="RON-03348-212"/>
    <x v="207"/>
    <s v="13019-05753-LU"/>
    <s v="MN-025-J-16"/>
    <n v="4"/>
    <x v="172"/>
    <s v="melendezfranklin@example.net"/>
    <x v="0"/>
    <x v="4"/>
    <x v="3"/>
    <s v="Jelly"/>
    <x v="0"/>
    <n v="4.4800000000000004"/>
    <n v="17.920000000000002"/>
    <x v="1"/>
  </r>
  <r>
    <s v="QTO-81889-460"/>
    <x v="107"/>
    <s v="43160-16827-YL"/>
    <s v="PF-025-J-24"/>
    <n v="2"/>
    <x v="751"/>
    <s v="christine19@example.net"/>
    <x v="0"/>
    <x v="6"/>
    <x v="3"/>
    <s v="Jelly"/>
    <x v="2"/>
    <n v="6.72"/>
    <n v="13.44"/>
    <x v="0"/>
  </r>
  <r>
    <s v="QTO-81889-460"/>
    <x v="107"/>
    <s v="43160-16827-YL"/>
    <s v="ST-000-C-16"/>
    <n v="2"/>
    <x v="751"/>
    <s v="christine19@example.net"/>
    <x v="0"/>
    <x v="5"/>
    <x v="4"/>
    <s v="Classic"/>
    <x v="0"/>
    <n v="4"/>
    <n v="8"/>
    <x v="0"/>
  </r>
  <r>
    <s v="QTO-81889-460"/>
    <x v="107"/>
    <s v="43160-16827-YL"/>
    <s v="CL-025-J-24"/>
    <n v="3"/>
    <x v="751"/>
    <s v="christine19@example.net"/>
    <x v="0"/>
    <x v="2"/>
    <x v="3"/>
    <s v="Jelly"/>
    <x v="2"/>
    <n v="6.72"/>
    <n v="20.16"/>
    <x v="0"/>
  </r>
  <r>
    <s v="QTO-81889-460"/>
    <x v="107"/>
    <s v="43160-16827-YL"/>
    <s v="MN-000-P-20"/>
    <n v="5"/>
    <x v="751"/>
    <s v="christine19@example.net"/>
    <x v="0"/>
    <x v="4"/>
    <x v="4"/>
    <s v="Popping"/>
    <x v="1"/>
    <n v="6"/>
    <n v="30"/>
    <x v="0"/>
  </r>
  <r>
    <s v="QTO-81889-460"/>
    <x v="107"/>
    <s v="43160-16827-YL"/>
    <s v="MN-100-W-16"/>
    <n v="2"/>
    <x v="751"/>
    <s v="christine19@example.net"/>
    <x v="0"/>
    <x v="4"/>
    <x v="2"/>
    <s v="Without"/>
    <x v="0"/>
    <n v="3.84"/>
    <n v="7.68"/>
    <x v="0"/>
  </r>
  <r>
    <s v="QHE-45274-544"/>
    <x v="222"/>
    <s v="31269-98026-WX"/>
    <s v="MA-075-M-24"/>
    <n v="3"/>
    <x v="324"/>
    <s v="tannerkristina@example.net"/>
    <x v="0"/>
    <x v="0"/>
    <x v="0"/>
    <s v="Mini"/>
    <x v="2"/>
    <n v="6.72"/>
    <n v="20.16"/>
    <x v="1"/>
  </r>
  <r>
    <s v="QHE-45274-544"/>
    <x v="222"/>
    <s v="31269-98026-WX"/>
    <s v="ST-000-J-20"/>
    <n v="2"/>
    <x v="324"/>
    <s v="tannerkristina@example.net"/>
    <x v="0"/>
    <x v="5"/>
    <x v="4"/>
    <s v="Jelly"/>
    <x v="1"/>
    <n v="5.6"/>
    <n v="11.2"/>
    <x v="1"/>
  </r>
  <r>
    <s v="QHE-45274-544"/>
    <x v="222"/>
    <s v="31269-98026-WX"/>
    <s v="MN-050-C-20"/>
    <n v="5"/>
    <x v="324"/>
    <s v="tannerkristina@example.net"/>
    <x v="0"/>
    <x v="4"/>
    <x v="1"/>
    <s v="Classic"/>
    <x v="1"/>
    <n v="5"/>
    <n v="25"/>
    <x v="1"/>
  </r>
  <r>
    <s v="YBY-19840-638"/>
    <x v="326"/>
    <s v="88065-30652-HP"/>
    <s v="MA-100-P-20"/>
    <n v="4"/>
    <x v="976"/>
    <s v="leslie39@example.org"/>
    <x v="0"/>
    <x v="0"/>
    <x v="2"/>
    <s v="Popping"/>
    <x v="1"/>
    <n v="6"/>
    <n v="24"/>
    <x v="0"/>
  </r>
  <r>
    <s v="YBY-19840-638"/>
    <x v="326"/>
    <s v="88065-30652-HP"/>
    <s v="BS-075-P-16"/>
    <n v="1"/>
    <x v="976"/>
    <s v="leslie39@example.org"/>
    <x v="0"/>
    <x v="1"/>
    <x v="0"/>
    <s v="Popping"/>
    <x v="0"/>
    <n v="4.8"/>
    <n v="4.8"/>
    <x v="0"/>
  </r>
  <r>
    <s v="YBY-19840-638"/>
    <x v="326"/>
    <s v="88065-30652-HP"/>
    <s v="BS-000-J-20"/>
    <n v="4"/>
    <x v="976"/>
    <s v="leslie39@example.org"/>
    <x v="0"/>
    <x v="1"/>
    <x v="4"/>
    <s v="Jelly"/>
    <x v="1"/>
    <n v="5.6"/>
    <n v="22.4"/>
    <x v="0"/>
  </r>
  <r>
    <s v="YBY-19840-638"/>
    <x v="326"/>
    <s v="88065-30652-HP"/>
    <s v="ST-075-C-24"/>
    <n v="1"/>
    <x v="976"/>
    <s v="leslie39@example.org"/>
    <x v="0"/>
    <x v="5"/>
    <x v="0"/>
    <s v="Classic"/>
    <x v="2"/>
    <n v="6"/>
    <n v="6"/>
    <x v="0"/>
  </r>
  <r>
    <s v="QMH-67367-943"/>
    <x v="70"/>
    <s v="07636-48206-RI"/>
    <s v="ST-075-P-24"/>
    <n v="4"/>
    <x v="721"/>
    <s v="dgallagher@example.com"/>
    <x v="0"/>
    <x v="5"/>
    <x v="0"/>
    <s v="Popping"/>
    <x v="2"/>
    <n v="7.2"/>
    <n v="28.8"/>
    <x v="1"/>
  </r>
  <r>
    <s v="QMH-67367-943"/>
    <x v="70"/>
    <s v="07636-48206-RI"/>
    <s v="ST-025-M-24"/>
    <n v="5"/>
    <x v="721"/>
    <s v="dgallagher@example.com"/>
    <x v="0"/>
    <x v="5"/>
    <x v="3"/>
    <s v="Mini"/>
    <x v="2"/>
    <n v="6.72"/>
    <n v="33.6"/>
    <x v="1"/>
  </r>
  <r>
    <s v="KIU-38237-759"/>
    <x v="103"/>
    <s v="81940-60986-AG"/>
    <s v="PF-000-C-20"/>
    <n v="2"/>
    <x v="899"/>
    <s v="yparsons@example.org"/>
    <x v="0"/>
    <x v="6"/>
    <x v="4"/>
    <s v="Classic"/>
    <x v="1"/>
    <n v="5"/>
    <n v="10"/>
    <x v="0"/>
  </r>
  <r>
    <s v="KIU-38237-759"/>
    <x v="103"/>
    <s v="81940-60986-AG"/>
    <s v="CL-025-W-20"/>
    <n v="5"/>
    <x v="899"/>
    <s v="yparsons@example.org"/>
    <x v="0"/>
    <x v="2"/>
    <x v="3"/>
    <s v="Without"/>
    <x v="1"/>
    <n v="4.8"/>
    <n v="24"/>
    <x v="0"/>
  </r>
  <r>
    <s v="KIU-38237-759"/>
    <x v="103"/>
    <s v="81940-60986-AG"/>
    <s v="MN-000-C-16"/>
    <n v="1"/>
    <x v="899"/>
    <s v="yparsons@example.org"/>
    <x v="0"/>
    <x v="4"/>
    <x v="4"/>
    <s v="Classic"/>
    <x v="0"/>
    <n v="4"/>
    <n v="4"/>
    <x v="0"/>
  </r>
  <r>
    <s v="LUF-17533-439"/>
    <x v="135"/>
    <s v="04616-65332-MC"/>
    <s v="PF-075-M-24"/>
    <n v="3"/>
    <x v="16"/>
    <s v="lisadavis@example.com"/>
    <x v="0"/>
    <x v="6"/>
    <x v="0"/>
    <s v="Mini"/>
    <x v="2"/>
    <n v="6.72"/>
    <n v="20.16"/>
    <x v="1"/>
  </r>
  <r>
    <s v="LUF-17533-439"/>
    <x v="135"/>
    <s v="04616-65332-MC"/>
    <s v="ST-000-M-24"/>
    <n v="4"/>
    <x v="16"/>
    <s v="lisadavis@example.com"/>
    <x v="0"/>
    <x v="5"/>
    <x v="4"/>
    <s v="Mini"/>
    <x v="2"/>
    <n v="6.72"/>
    <n v="26.88"/>
    <x v="1"/>
  </r>
  <r>
    <s v="LUF-17533-439"/>
    <x v="135"/>
    <s v="04616-65332-MC"/>
    <s v="BS-050-M-20"/>
    <n v="3"/>
    <x v="16"/>
    <s v="lisadavis@example.com"/>
    <x v="0"/>
    <x v="1"/>
    <x v="1"/>
    <s v="Mini"/>
    <x v="1"/>
    <n v="5.6"/>
    <n v="16.799999999999997"/>
    <x v="1"/>
  </r>
  <r>
    <s v="LUF-17533-439"/>
    <x v="135"/>
    <s v="04616-65332-MC"/>
    <s v="BS-075-M-24"/>
    <n v="3"/>
    <x v="16"/>
    <s v="lisadavis@example.com"/>
    <x v="0"/>
    <x v="1"/>
    <x v="0"/>
    <s v="Mini"/>
    <x v="2"/>
    <n v="6.72"/>
    <n v="20.16"/>
    <x v="1"/>
  </r>
  <r>
    <s v="LUF-17533-439"/>
    <x v="135"/>
    <s v="04616-65332-MC"/>
    <s v="PF-025-M-20"/>
    <n v="1"/>
    <x v="16"/>
    <s v="lisadavis@example.com"/>
    <x v="0"/>
    <x v="6"/>
    <x v="3"/>
    <s v="Mini"/>
    <x v="1"/>
    <n v="5.6"/>
    <n v="5.6"/>
    <x v="1"/>
  </r>
  <r>
    <s v="PVQ-60570-122"/>
    <x v="198"/>
    <s v="21854-23170-WS"/>
    <s v="MN-100-J-20"/>
    <n v="3"/>
    <x v="231"/>
    <s v="christinamorton@example.net"/>
    <x v="0"/>
    <x v="4"/>
    <x v="2"/>
    <s v="Jelly"/>
    <x v="1"/>
    <n v="5.6"/>
    <n v="16.799999999999997"/>
    <x v="1"/>
  </r>
  <r>
    <s v="EEJ-06807-586"/>
    <x v="43"/>
    <s v="36964-63719-QW"/>
    <s v="MA-075-C-20"/>
    <n v="1"/>
    <x v="674"/>
    <s v="chavezmorgan@example.net"/>
    <x v="0"/>
    <x v="0"/>
    <x v="0"/>
    <s v="Classic"/>
    <x v="1"/>
    <n v="5"/>
    <n v="5"/>
    <x v="1"/>
  </r>
  <r>
    <s v="EEJ-06807-586"/>
    <x v="43"/>
    <s v="36964-63719-QW"/>
    <s v="BS-075-M-24"/>
    <n v="2"/>
    <x v="674"/>
    <s v="chavezmorgan@example.net"/>
    <x v="0"/>
    <x v="1"/>
    <x v="0"/>
    <s v="Mini"/>
    <x v="2"/>
    <n v="6.72"/>
    <n v="13.44"/>
    <x v="1"/>
  </r>
  <r>
    <s v="EEJ-06807-586"/>
    <x v="43"/>
    <s v="36964-63719-QW"/>
    <s v="MA-025-M-16"/>
    <n v="5"/>
    <x v="674"/>
    <s v="chavezmorgan@example.net"/>
    <x v="0"/>
    <x v="0"/>
    <x v="3"/>
    <s v="Mini"/>
    <x v="0"/>
    <n v="4.4800000000000004"/>
    <n v="22.400000000000002"/>
    <x v="1"/>
  </r>
  <r>
    <s v="EEJ-06807-586"/>
    <x v="43"/>
    <s v="36964-63719-QW"/>
    <s v="MN-100-P-20"/>
    <n v="4"/>
    <x v="674"/>
    <s v="chavezmorgan@example.net"/>
    <x v="0"/>
    <x v="4"/>
    <x v="2"/>
    <s v="Popping"/>
    <x v="1"/>
    <n v="6"/>
    <n v="24"/>
    <x v="1"/>
  </r>
  <r>
    <s v="EEJ-06807-586"/>
    <x v="43"/>
    <s v="36964-63719-QW"/>
    <s v="CL-075-C-24"/>
    <n v="5"/>
    <x v="674"/>
    <s v="chavezmorgan@example.net"/>
    <x v="0"/>
    <x v="2"/>
    <x v="0"/>
    <s v="Classic"/>
    <x v="2"/>
    <n v="6"/>
    <n v="30"/>
    <x v="1"/>
  </r>
  <r>
    <s v="IQR-00243-388"/>
    <x v="109"/>
    <s v="54304-80149-YG"/>
    <s v="MA-000-M-16"/>
    <n v="2"/>
    <x v="929"/>
    <s v="lopezmark@example.com"/>
    <x v="0"/>
    <x v="0"/>
    <x v="4"/>
    <s v="Mini"/>
    <x v="0"/>
    <n v="4.4800000000000004"/>
    <n v="8.9600000000000009"/>
    <x v="1"/>
  </r>
  <r>
    <s v="IQR-00243-388"/>
    <x v="109"/>
    <s v="54304-80149-YG"/>
    <s v="MA-000-M-20"/>
    <n v="5"/>
    <x v="929"/>
    <s v="lopezmark@example.com"/>
    <x v="0"/>
    <x v="0"/>
    <x v="4"/>
    <s v="Mini"/>
    <x v="1"/>
    <n v="5.6"/>
    <n v="28"/>
    <x v="1"/>
  </r>
  <r>
    <s v="IQR-00243-388"/>
    <x v="109"/>
    <s v="54304-80149-YG"/>
    <s v="PF-050-W-20"/>
    <n v="1"/>
    <x v="929"/>
    <s v="lopezmark@example.com"/>
    <x v="0"/>
    <x v="6"/>
    <x v="1"/>
    <s v="Without"/>
    <x v="1"/>
    <n v="4.8"/>
    <n v="4.8"/>
    <x v="1"/>
  </r>
  <r>
    <s v="YTP-59544-867"/>
    <x v="308"/>
    <s v="16196-71172-YV"/>
    <s v="MA-050-W-24"/>
    <n v="2"/>
    <x v="329"/>
    <s v="ronald42@example.org"/>
    <x v="2"/>
    <x v="0"/>
    <x v="1"/>
    <s v="Without"/>
    <x v="2"/>
    <n v="5.76"/>
    <n v="11.52"/>
    <x v="0"/>
  </r>
  <r>
    <s v="MXN-53817-984"/>
    <x v="322"/>
    <s v="53409-15702-QE"/>
    <s v="MN-000-P-24"/>
    <n v="1"/>
    <x v="269"/>
    <s v="paul80@example.org"/>
    <x v="0"/>
    <x v="4"/>
    <x v="4"/>
    <s v="Popping"/>
    <x v="2"/>
    <n v="7.2"/>
    <n v="7.2"/>
    <x v="1"/>
  </r>
  <r>
    <s v="OMI-77033-253"/>
    <x v="17"/>
    <s v="13654-09897-HI"/>
    <s v="CL-075-C-24"/>
    <n v="1"/>
    <x v="544"/>
    <s v="hopkinsmatthew@example.com"/>
    <x v="0"/>
    <x v="2"/>
    <x v="0"/>
    <s v="Classic"/>
    <x v="2"/>
    <n v="6"/>
    <n v="6"/>
    <x v="0"/>
  </r>
  <r>
    <s v="OMI-77033-253"/>
    <x v="17"/>
    <s v="13654-09897-HI"/>
    <s v="PF-025-P-16"/>
    <n v="4"/>
    <x v="544"/>
    <s v="hopkinsmatthew@example.com"/>
    <x v="0"/>
    <x v="6"/>
    <x v="3"/>
    <s v="Popping"/>
    <x v="0"/>
    <n v="4.8"/>
    <n v="19.2"/>
    <x v="0"/>
  </r>
  <r>
    <s v="OMI-77033-253"/>
    <x v="17"/>
    <s v="13654-09897-HI"/>
    <s v="PF-075-J-20"/>
    <n v="1"/>
    <x v="544"/>
    <s v="hopkinsmatthew@example.com"/>
    <x v="0"/>
    <x v="6"/>
    <x v="0"/>
    <s v="Jelly"/>
    <x v="1"/>
    <n v="5.6"/>
    <n v="5.6"/>
    <x v="0"/>
  </r>
  <r>
    <s v="OMI-77033-253"/>
    <x v="17"/>
    <s v="13654-09897-HI"/>
    <s v="MA-000-P-24"/>
    <n v="1"/>
    <x v="544"/>
    <s v="hopkinsmatthew@example.com"/>
    <x v="0"/>
    <x v="0"/>
    <x v="4"/>
    <s v="Popping"/>
    <x v="2"/>
    <n v="7.2"/>
    <n v="7.2"/>
    <x v="0"/>
  </r>
  <r>
    <s v="OMI-77033-253"/>
    <x v="17"/>
    <s v="13654-09897-HI"/>
    <s v="MA-000-M-16"/>
    <n v="5"/>
    <x v="544"/>
    <s v="hopkinsmatthew@example.com"/>
    <x v="0"/>
    <x v="0"/>
    <x v="4"/>
    <s v="Mini"/>
    <x v="0"/>
    <n v="4.4800000000000004"/>
    <n v="22.400000000000002"/>
    <x v="0"/>
  </r>
  <r>
    <s v="PAD-56819-903"/>
    <x v="283"/>
    <s v="64779-96330-TN"/>
    <s v="ST-000-M-20"/>
    <n v="3"/>
    <x v="986"/>
    <s v="grantpaige@example.net"/>
    <x v="0"/>
    <x v="5"/>
    <x v="4"/>
    <s v="Mini"/>
    <x v="1"/>
    <n v="5.6"/>
    <n v="16.799999999999997"/>
    <x v="0"/>
  </r>
  <r>
    <s v="PAD-56819-903"/>
    <x v="283"/>
    <s v="64779-96330-TN"/>
    <s v="CL-075-W-20"/>
    <n v="2"/>
    <x v="986"/>
    <s v="grantpaige@example.net"/>
    <x v="0"/>
    <x v="2"/>
    <x v="0"/>
    <s v="Without"/>
    <x v="1"/>
    <n v="4.8"/>
    <n v="9.6"/>
    <x v="0"/>
  </r>
  <r>
    <s v="PAD-56819-903"/>
    <x v="283"/>
    <s v="64779-96330-TN"/>
    <s v="TR-025-C-16"/>
    <n v="4"/>
    <x v="986"/>
    <s v="grantpaige@example.net"/>
    <x v="0"/>
    <x v="3"/>
    <x v="3"/>
    <s v="Classic"/>
    <x v="0"/>
    <n v="4"/>
    <n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D5BDD-726B-CD45-BC68-499142043342}" name="CountrySales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3:B8" firstHeaderRow="1" firstDataRow="1" firstDataCol="1"/>
  <pivotFields count="17">
    <pivotField compact="0" outline="0" showAll="0" defaultSubtotal="0"/>
    <pivotField compact="0" numFmtId="164" outline="0" showAll="0" defaultSubtotal="0">
      <items count="365">
        <item x="40"/>
        <item x="316"/>
        <item x="210"/>
        <item x="193"/>
        <item x="141"/>
        <item x="35"/>
        <item x="183"/>
        <item x="111"/>
        <item x="118"/>
        <item x="105"/>
        <item x="274"/>
        <item x="254"/>
        <item x="230"/>
        <item x="110"/>
        <item x="125"/>
        <item x="186"/>
        <item x="101"/>
        <item x="161"/>
        <item x="309"/>
        <item x="303"/>
        <item x="250"/>
        <item x="134"/>
        <item x="209"/>
        <item x="219"/>
        <item x="208"/>
        <item x="199"/>
        <item x="284"/>
        <item x="263"/>
        <item x="276"/>
        <item x="51"/>
        <item x="91"/>
        <item x="355"/>
        <item x="72"/>
        <item x="346"/>
        <item x="265"/>
        <item x="172"/>
        <item x="25"/>
        <item x="120"/>
        <item x="256"/>
        <item x="55"/>
        <item x="337"/>
        <item x="270"/>
        <item x="95"/>
        <item x="173"/>
        <item x="278"/>
        <item x="114"/>
        <item x="247"/>
        <item x="279"/>
        <item x="179"/>
        <item x="354"/>
        <item x="299"/>
        <item x="285"/>
        <item x="290"/>
        <item x="99"/>
        <item x="221"/>
        <item x="194"/>
        <item x="340"/>
        <item x="162"/>
        <item x="235"/>
        <item x="197"/>
        <item x="345"/>
        <item x="132"/>
        <item x="324"/>
        <item x="138"/>
        <item x="330"/>
        <item x="123"/>
        <item x="243"/>
        <item x="113"/>
        <item x="69"/>
        <item x="46"/>
        <item x="153"/>
        <item x="307"/>
        <item x="127"/>
        <item x="227"/>
        <item x="277"/>
        <item x="192"/>
        <item x="115"/>
        <item x="170"/>
        <item x="220"/>
        <item x="228"/>
        <item x="96"/>
        <item x="357"/>
        <item x="233"/>
        <item x="343"/>
        <item x="294"/>
        <item x="310"/>
        <item x="335"/>
        <item x="48"/>
        <item x="94"/>
        <item x="43"/>
        <item x="289"/>
        <item x="15"/>
        <item x="244"/>
        <item x="231"/>
        <item x="3"/>
        <item x="32"/>
        <item x="331"/>
        <item x="315"/>
        <item x="336"/>
        <item x="359"/>
        <item x="79"/>
        <item x="182"/>
        <item x="12"/>
        <item x="297"/>
        <item x="248"/>
        <item x="68"/>
        <item x="281"/>
        <item x="198"/>
        <item x="292"/>
        <item x="302"/>
        <item x="7"/>
        <item x="269"/>
        <item x="362"/>
        <item x="20"/>
        <item x="327"/>
        <item x="169"/>
        <item x="52"/>
        <item x="223"/>
        <item x="44"/>
        <item x="200"/>
        <item x="234"/>
        <item x="98"/>
        <item x="143"/>
        <item x="196"/>
        <item x="136"/>
        <item x="203"/>
        <item x="181"/>
        <item x="122"/>
        <item x="145"/>
        <item x="300"/>
        <item x="128"/>
        <item x="146"/>
        <item x="280"/>
        <item x="363"/>
        <item x="216"/>
        <item x="108"/>
        <item x="358"/>
        <item x="206"/>
        <item x="155"/>
        <item x="257"/>
        <item x="66"/>
        <item x="150"/>
        <item x="78"/>
        <item x="211"/>
        <item x="176"/>
        <item x="37"/>
        <item x="157"/>
        <item x="5"/>
        <item x="222"/>
        <item x="139"/>
        <item x="252"/>
        <item x="151"/>
        <item x="159"/>
        <item x="2"/>
        <item x="215"/>
        <item x="119"/>
        <item x="338"/>
        <item x="218"/>
        <item x="26"/>
        <item x="352"/>
        <item x="320"/>
        <item x="137"/>
        <item x="64"/>
        <item x="50"/>
        <item x="86"/>
        <item x="177"/>
        <item x="262"/>
        <item x="311"/>
        <item x="291"/>
        <item x="347"/>
        <item x="165"/>
        <item x="253"/>
        <item x="24"/>
        <item x="8"/>
        <item x="30"/>
        <item x="326"/>
        <item x="241"/>
        <item x="92"/>
        <item x="213"/>
        <item x="251"/>
        <item x="41"/>
        <item x="224"/>
        <item x="225"/>
        <item x="124"/>
        <item x="11"/>
        <item x="53"/>
        <item x="4"/>
        <item x="332"/>
        <item x="312"/>
        <item x="212"/>
        <item x="180"/>
        <item x="306"/>
        <item x="163"/>
        <item x="298"/>
        <item x="103"/>
        <item x="239"/>
        <item x="191"/>
        <item x="60"/>
        <item x="350"/>
        <item x="58"/>
        <item x="34"/>
        <item x="56"/>
        <item x="339"/>
        <item x="184"/>
        <item x="140"/>
        <item x="341"/>
        <item x="271"/>
        <item x="47"/>
        <item x="264"/>
        <item x="102"/>
        <item x="67"/>
        <item x="85"/>
        <item x="9"/>
        <item x="214"/>
        <item x="63"/>
        <item x="83"/>
        <item x="360"/>
        <item x="65"/>
        <item x="240"/>
        <item x="334"/>
        <item x="62"/>
        <item x="107"/>
        <item x="27"/>
        <item x="70"/>
        <item x="342"/>
        <item x="14"/>
        <item x="148"/>
        <item x="259"/>
        <item x="205"/>
        <item x="255"/>
        <item x="93"/>
        <item x="106"/>
        <item x="154"/>
        <item x="190"/>
        <item x="349"/>
        <item x="321"/>
        <item x="121"/>
        <item x="152"/>
        <item x="317"/>
        <item x="71"/>
        <item x="87"/>
        <item x="160"/>
        <item x="361"/>
        <item x="39"/>
        <item x="226"/>
        <item x="133"/>
        <item x="135"/>
        <item x="168"/>
        <item x="104"/>
        <item x="23"/>
        <item x="273"/>
        <item x="287"/>
        <item x="356"/>
        <item x="301"/>
        <item x="100"/>
        <item x="188"/>
        <item x="158"/>
        <item x="57"/>
        <item x="305"/>
        <item x="348"/>
        <item x="189"/>
        <item x="149"/>
        <item x="36"/>
        <item x="275"/>
        <item x="167"/>
        <item x="286"/>
        <item x="21"/>
        <item x="129"/>
        <item x="204"/>
        <item x="322"/>
        <item x="142"/>
        <item x="344"/>
        <item x="237"/>
        <item x="187"/>
        <item x="304"/>
        <item x="13"/>
        <item x="1"/>
        <item x="293"/>
        <item x="295"/>
        <item x="319"/>
        <item x="288"/>
        <item x="364"/>
        <item x="272"/>
        <item x="217"/>
        <item x="268"/>
        <item x="261"/>
        <item x="6"/>
        <item x="260"/>
        <item x="195"/>
        <item x="90"/>
        <item x="97"/>
        <item x="242"/>
        <item x="116"/>
        <item x="33"/>
        <item x="232"/>
        <item x="18"/>
        <item x="80"/>
        <item x="59"/>
        <item x="229"/>
        <item x="266"/>
        <item x="171"/>
        <item x="38"/>
        <item x="249"/>
        <item x="323"/>
        <item x="325"/>
        <item x="130"/>
        <item x="201"/>
        <item x="75"/>
        <item x="0"/>
        <item x="328"/>
        <item x="81"/>
        <item x="175"/>
        <item x="353"/>
        <item x="245"/>
        <item x="178"/>
        <item x="31"/>
        <item x="42"/>
        <item x="45"/>
        <item x="174"/>
        <item x="156"/>
        <item x="73"/>
        <item x="258"/>
        <item x="164"/>
        <item x="351"/>
        <item x="267"/>
        <item x="329"/>
        <item x="82"/>
        <item x="76"/>
        <item x="22"/>
        <item x="19"/>
        <item x="238"/>
        <item x="10"/>
        <item x="16"/>
        <item x="28"/>
        <item x="89"/>
        <item x="131"/>
        <item x="77"/>
        <item x="74"/>
        <item x="333"/>
        <item x="314"/>
        <item x="54"/>
        <item x="117"/>
        <item x="185"/>
        <item x="308"/>
        <item x="246"/>
        <item x="147"/>
        <item x="84"/>
        <item x="144"/>
        <item x="313"/>
        <item x="282"/>
        <item x="112"/>
        <item x="61"/>
        <item x="29"/>
        <item x="49"/>
        <item x="318"/>
        <item x="207"/>
        <item x="202"/>
        <item x="109"/>
        <item x="17"/>
        <item x="296"/>
        <item x="126"/>
        <item x="236"/>
        <item x="283"/>
        <item x="88"/>
        <item x="166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91">
        <item x="488"/>
        <item x="813"/>
        <item x="14"/>
        <item x="605"/>
        <item x="187"/>
        <item x="760"/>
        <item x="471"/>
        <item x="403"/>
        <item x="375"/>
        <item x="785"/>
        <item x="355"/>
        <item x="34"/>
        <item x="945"/>
        <item x="858"/>
        <item x="206"/>
        <item x="524"/>
        <item x="25"/>
        <item x="39"/>
        <item x="562"/>
        <item x="937"/>
        <item x="246"/>
        <item x="116"/>
        <item x="307"/>
        <item x="887"/>
        <item x="465"/>
        <item x="256"/>
        <item x="867"/>
        <item x="12"/>
        <item x="616"/>
        <item x="711"/>
        <item x="941"/>
        <item x="513"/>
        <item x="697"/>
        <item x="15"/>
        <item x="432"/>
        <item x="36"/>
        <item x="55"/>
        <item x="780"/>
        <item x="798"/>
        <item x="200"/>
        <item x="250"/>
        <item x="339"/>
        <item x="706"/>
        <item x="5"/>
        <item x="629"/>
        <item x="159"/>
        <item x="625"/>
        <item x="485"/>
        <item x="851"/>
        <item x="76"/>
        <item x="287"/>
        <item x="950"/>
        <item x="416"/>
        <item x="447"/>
        <item x="126"/>
        <item x="129"/>
        <item x="23"/>
        <item x="710"/>
        <item x="739"/>
        <item x="386"/>
        <item x="133"/>
        <item x="279"/>
        <item x="893"/>
        <item x="436"/>
        <item x="810"/>
        <item x="429"/>
        <item x="281"/>
        <item x="385"/>
        <item x="79"/>
        <item x="827"/>
        <item x="597"/>
        <item x="536"/>
        <item x="344"/>
        <item x="919"/>
        <item x="181"/>
        <item x="598"/>
        <item x="902"/>
        <item x="720"/>
        <item x="878"/>
        <item x="988"/>
        <item x="842"/>
        <item x="265"/>
        <item x="27"/>
        <item x="539"/>
        <item x="772"/>
        <item x="467"/>
        <item x="325"/>
        <item x="932"/>
        <item x="82"/>
        <item x="795"/>
        <item x="231"/>
        <item x="424"/>
        <item x="122"/>
        <item x="696"/>
        <item x="549"/>
        <item x="558"/>
        <item x="177"/>
        <item x="37"/>
        <item x="10"/>
        <item x="422"/>
        <item x="434"/>
        <item x="791"/>
        <item x="469"/>
        <item x="21"/>
        <item x="448"/>
        <item x="953"/>
        <item x="925"/>
        <item x="565"/>
        <item x="397"/>
        <item x="223"/>
        <item x="591"/>
        <item x="910"/>
        <item x="980"/>
        <item x="742"/>
        <item x="69"/>
        <item x="727"/>
        <item x="736"/>
        <item x="191"/>
        <item x="13"/>
        <item x="49"/>
        <item x="614"/>
        <item x="98"/>
        <item x="877"/>
        <item x="947"/>
        <item x="439"/>
        <item x="244"/>
        <item x="639"/>
        <item x="242"/>
        <item x="779"/>
        <item x="731"/>
        <item x="372"/>
        <item x="952"/>
        <item x="327"/>
        <item x="268"/>
        <item x="756"/>
        <item x="502"/>
        <item x="796"/>
        <item x="306"/>
        <item x="579"/>
        <item x="542"/>
        <item x="408"/>
        <item x="541"/>
        <item x="838"/>
        <item x="230"/>
        <item x="410"/>
        <item x="670"/>
        <item x="684"/>
        <item x="504"/>
        <item x="104"/>
        <item x="169"/>
        <item x="103"/>
        <item x="358"/>
        <item x="726"/>
        <item x="22"/>
        <item x="211"/>
        <item x="392"/>
        <item x="463"/>
        <item x="927"/>
        <item x="588"/>
        <item x="139"/>
        <item x="123"/>
        <item x="225"/>
        <item x="914"/>
        <item x="526"/>
        <item x="178"/>
        <item x="626"/>
        <item x="273"/>
        <item x="677"/>
        <item x="799"/>
        <item x="309"/>
        <item x="650"/>
        <item x="348"/>
        <item x="709"/>
        <item x="132"/>
        <item x="137"/>
        <item x="30"/>
        <item x="935"/>
        <item x="734"/>
        <item x="624"/>
        <item x="968"/>
        <item x="970"/>
        <item x="923"/>
        <item x="450"/>
        <item x="406"/>
        <item x="109"/>
        <item x="490"/>
        <item x="986"/>
        <item x="783"/>
        <item x="341"/>
        <item x="620"/>
        <item x="106"/>
        <item x="360"/>
        <item x="251"/>
        <item x="917"/>
        <item x="689"/>
        <item x="774"/>
        <item x="261"/>
        <item x="391"/>
        <item x="613"/>
        <item x="156"/>
        <item x="179"/>
        <item x="660"/>
        <item x="77"/>
        <item x="115"/>
        <item x="277"/>
        <item x="503"/>
        <item x="404"/>
        <item x="904"/>
        <item x="430"/>
        <item x="725"/>
        <item x="314"/>
        <item x="288"/>
        <item x="600"/>
        <item x="971"/>
        <item x="414"/>
        <item x="516"/>
        <item x="290"/>
        <item x="948"/>
        <item x="219"/>
        <item x="872"/>
        <item x="479"/>
        <item x="612"/>
        <item x="466"/>
        <item x="483"/>
        <item x="128"/>
        <item x="409"/>
        <item x="519"/>
        <item x="816"/>
        <item x="561"/>
        <item x="606"/>
        <item x="815"/>
        <item x="551"/>
        <item x="746"/>
        <item x="449"/>
        <item x="413"/>
        <item x="757"/>
        <item x="52"/>
        <item x="666"/>
        <item x="62"/>
        <item x="651"/>
        <item x="461"/>
        <item x="364"/>
        <item x="944"/>
        <item x="623"/>
        <item x="789"/>
        <item x="381"/>
        <item x="585"/>
        <item x="695"/>
        <item x="91"/>
        <item x="366"/>
        <item x="642"/>
        <item x="371"/>
        <item x="884"/>
        <item x="844"/>
        <item x="693"/>
        <item x="118"/>
        <item x="50"/>
        <item x="853"/>
        <item x="965"/>
        <item x="454"/>
        <item x="533"/>
        <item x="778"/>
        <item x="396"/>
        <item x="545"/>
        <item x="87"/>
        <item x="216"/>
        <item x="897"/>
        <item x="563"/>
        <item x="767"/>
        <item x="866"/>
        <item x="322"/>
        <item x="105"/>
        <item x="292"/>
        <item x="777"/>
        <item x="470"/>
        <item x="599"/>
        <item x="267"/>
        <item x="627"/>
        <item x="671"/>
        <item x="808"/>
        <item x="193"/>
        <item x="674"/>
        <item x="202"/>
        <item x="321"/>
        <item x="615"/>
        <item x="84"/>
        <item x="979"/>
        <item x="713"/>
        <item x="209"/>
        <item x="96"/>
        <item x="759"/>
        <item x="299"/>
        <item x="525"/>
        <item x="721"/>
        <item x="19"/>
        <item x="203"/>
        <item x="961"/>
        <item x="425"/>
        <item x="164"/>
        <item x="294"/>
        <item x="846"/>
        <item x="253"/>
        <item x="280"/>
        <item x="337"/>
        <item x="848"/>
        <item x="607"/>
        <item x="285"/>
        <item x="334"/>
        <item x="383"/>
        <item x="319"/>
        <item x="68"/>
        <item x="719"/>
        <item x="188"/>
        <item x="423"/>
        <item x="286"/>
        <item x="163"/>
        <item x="792"/>
        <item x="840"/>
        <item x="976"/>
        <item x="907"/>
        <item x="522"/>
        <item x="754"/>
        <item x="125"/>
        <item x="547"/>
        <item x="717"/>
        <item x="476"/>
        <item x="632"/>
        <item x="817"/>
        <item x="166"/>
        <item x="786"/>
        <item x="236"/>
        <item x="964"/>
        <item x="672"/>
        <item x="990"/>
        <item x="555"/>
        <item x="835"/>
        <item x="637"/>
        <item x="974"/>
        <item x="300"/>
        <item x="232"/>
        <item x="362"/>
        <item x="114"/>
        <item x="351"/>
        <item x="640"/>
        <item x="305"/>
        <item x="147"/>
        <item x="630"/>
        <item x="584"/>
        <item x="93"/>
        <item x="587"/>
        <item x="909"/>
        <item x="222"/>
        <item x="453"/>
        <item x="741"/>
        <item x="393"/>
        <item x="43"/>
        <item x="462"/>
        <item x="730"/>
        <item x="86"/>
        <item x="464"/>
        <item x="9"/>
        <item x="291"/>
        <item x="486"/>
        <item x="676"/>
        <item x="573"/>
        <item x="263"/>
        <item x="773"/>
        <item x="622"/>
        <item x="350"/>
        <item x="140"/>
        <item x="691"/>
        <item x="643"/>
        <item x="238"/>
        <item x="428"/>
        <item x="834"/>
        <item x="42"/>
        <item x="702"/>
        <item x="54"/>
        <item x="418"/>
        <item x="384"/>
        <item x="662"/>
        <item x="176"/>
        <item x="153"/>
        <item x="687"/>
        <item x="0"/>
        <item x="18"/>
        <item x="16"/>
        <item x="753"/>
        <item x="445"/>
        <item x="582"/>
        <item x="517"/>
        <item x="762"/>
        <item x="790"/>
        <item x="876"/>
        <item x="368"/>
        <item x="654"/>
        <item x="97"/>
        <item x="954"/>
        <item x="688"/>
        <item x="903"/>
        <item x="768"/>
        <item x="357"/>
        <item x="354"/>
        <item x="400"/>
        <item x="646"/>
        <item x="112"/>
        <item x="806"/>
        <item x="692"/>
        <item x="951"/>
        <item x="162"/>
        <item x="658"/>
        <item x="586"/>
        <item x="989"/>
        <item x="119"/>
        <item x="744"/>
        <item x="826"/>
        <item x="546"/>
        <item x="936"/>
        <item x="500"/>
        <item x="38"/>
        <item x="151"/>
        <item x="804"/>
        <item x="669"/>
        <item x="498"/>
        <item x="328"/>
        <item x="312"/>
        <item x="972"/>
        <item x="201"/>
        <item x="477"/>
        <item x="537"/>
        <item x="184"/>
        <item x="854"/>
        <item x="270"/>
        <item x="761"/>
        <item x="28"/>
        <item x="681"/>
        <item x="511"/>
        <item x="11"/>
        <item x="892"/>
        <item x="361"/>
        <item x="301"/>
        <item x="665"/>
        <item x="705"/>
        <item x="415"/>
        <item x="401"/>
        <item x="652"/>
        <item x="407"/>
        <item x="845"/>
        <item x="864"/>
        <item x="389"/>
        <item x="926"/>
        <item x="411"/>
        <item x="891"/>
        <item x="427"/>
        <item x="766"/>
        <item x="580"/>
        <item x="987"/>
        <item x="821"/>
        <item x="376"/>
        <item x="852"/>
        <item x="173"/>
        <item x="89"/>
        <item x="885"/>
        <item x="825"/>
        <item x="534"/>
        <item x="226"/>
        <item x="174"/>
        <item x="175"/>
        <item x="724"/>
        <item x="295"/>
        <item x="207"/>
        <item x="962"/>
        <item x="707"/>
        <item x="72"/>
        <item x="514"/>
        <item x="255"/>
        <item x="3"/>
        <item x="493"/>
        <item x="138"/>
        <item x="257"/>
        <item x="149"/>
        <item x="928"/>
        <item x="920"/>
        <item x="793"/>
        <item x="320"/>
        <item x="716"/>
        <item x="35"/>
        <item x="420"/>
        <item x="85"/>
        <item x="196"/>
        <item x="960"/>
        <item x="233"/>
        <item x="924"/>
        <item x="190"/>
        <item x="70"/>
        <item x="833"/>
        <item x="332"/>
        <item x="145"/>
        <item x="388"/>
        <item x="966"/>
        <item x="633"/>
        <item x="234"/>
        <item x="95"/>
        <item x="99"/>
        <item x="728"/>
        <item x="601"/>
        <item x="535"/>
        <item x="67"/>
        <item x="258"/>
        <item x="680"/>
        <item x="567"/>
        <item x="732"/>
        <item x="870"/>
        <item x="110"/>
        <item x="865"/>
        <item x="340"/>
        <item x="641"/>
        <item x="492"/>
        <item x="675"/>
        <item x="458"/>
        <item x="552"/>
        <item x="189"/>
        <item x="820"/>
        <item x="963"/>
        <item x="41"/>
        <item x="92"/>
        <item x="217"/>
        <item x="65"/>
        <item x="818"/>
        <item x="957"/>
        <item x="308"/>
        <item x="881"/>
        <item x="373"/>
        <item x="556"/>
        <item x="934"/>
        <item x="160"/>
        <item x="704"/>
        <item x="682"/>
        <item x="698"/>
        <item x="165"/>
        <item x="283"/>
        <item x="686"/>
        <item x="90"/>
        <item x="769"/>
        <item x="560"/>
        <item x="648"/>
        <item x="647"/>
        <item x="512"/>
        <item x="446"/>
        <item x="333"/>
        <item x="898"/>
        <item x="715"/>
        <item x="499"/>
        <item x="195"/>
        <item x="369"/>
        <item x="596"/>
        <item x="158"/>
        <item x="578"/>
        <item x="443"/>
        <item x="603"/>
        <item x="71"/>
        <item x="863"/>
        <item x="501"/>
        <item x="847"/>
        <item x="81"/>
        <item x="822"/>
        <item x="199"/>
        <item x="678"/>
        <item x="749"/>
        <item x="107"/>
        <item x="323"/>
        <item x="787"/>
        <item x="849"/>
        <item x="794"/>
        <item x="830"/>
        <item x="315"/>
        <item x="528"/>
        <item x="921"/>
        <item x="701"/>
        <item x="318"/>
        <item x="888"/>
        <item x="636"/>
        <item x="382"/>
        <item x="134"/>
        <item x="634"/>
        <item x="356"/>
        <item x="102"/>
        <item x="497"/>
        <item x="829"/>
        <item x="978"/>
        <item x="284"/>
        <item x="592"/>
        <item x="252"/>
        <item x="59"/>
        <item x="481"/>
        <item x="249"/>
        <item x="862"/>
        <item x="183"/>
        <item x="338"/>
        <item x="667"/>
        <item x="135"/>
        <item x="510"/>
        <item x="80"/>
        <item x="378"/>
        <item x="208"/>
        <item x="758"/>
        <item x="456"/>
        <item x="210"/>
        <item x="282"/>
        <item x="331"/>
        <item x="313"/>
        <item x="61"/>
        <item x="733"/>
        <item x="367"/>
        <item x="521"/>
        <item x="916"/>
        <item x="911"/>
        <item x="370"/>
        <item x="150"/>
        <item x="506"/>
        <item x="377"/>
        <item x="20"/>
        <item x="679"/>
        <item x="559"/>
        <item x="73"/>
        <item x="531"/>
        <item x="264"/>
        <item x="828"/>
        <item x="426"/>
        <item x="274"/>
        <item x="297"/>
        <item x="873"/>
        <item x="304"/>
        <item x="656"/>
        <item x="494"/>
        <item x="718"/>
        <item x="801"/>
        <item x="275"/>
        <item x="26"/>
        <item x="621"/>
        <item x="186"/>
        <item x="229"/>
        <item x="569"/>
        <item x="931"/>
        <item x="324"/>
        <item x="442"/>
        <item x="374"/>
        <item x="841"/>
        <item x="421"/>
        <item x="194"/>
        <item x="938"/>
        <item x="553"/>
        <item x="47"/>
        <item x="628"/>
        <item x="172"/>
        <item x="8"/>
        <item x="170"/>
        <item x="803"/>
        <item x="293"/>
        <item x="861"/>
        <item x="17"/>
        <item x="330"/>
        <item x="694"/>
        <item x="419"/>
        <item x="2"/>
        <item x="495"/>
        <item x="571"/>
        <item x="527"/>
        <item x="663"/>
        <item x="764"/>
        <item x="455"/>
        <item x="520"/>
        <item x="451"/>
        <item x="750"/>
        <item x="237"/>
        <item x="955"/>
        <item x="108"/>
        <item x="152"/>
        <item x="111"/>
        <item x="32"/>
        <item x="977"/>
        <item x="83"/>
        <item x="690"/>
        <item x="577"/>
        <item x="460"/>
        <item x="958"/>
        <item x="593"/>
        <item x="478"/>
        <item x="836"/>
        <item x="227"/>
        <item x="975"/>
        <item x="548"/>
        <item x="645"/>
        <item x="594"/>
        <item x="431"/>
        <item x="141"/>
        <item x="380"/>
        <item x="474"/>
        <item x="157"/>
        <item x="326"/>
        <item x="644"/>
        <item x="775"/>
        <item x="837"/>
        <item x="602"/>
        <item x="171"/>
        <item x="144"/>
        <item x="352"/>
        <item x="570"/>
        <item x="136"/>
        <item x="738"/>
        <item x="131"/>
        <item x="212"/>
        <item x="88"/>
        <item x="168"/>
        <item x="807"/>
        <item x="444"/>
        <item x="595"/>
        <item x="557"/>
        <item x="850"/>
        <item x="395"/>
        <item x="915"/>
        <item x="823"/>
        <item x="213"/>
        <item x="609"/>
        <item x="581"/>
        <item x="855"/>
        <item x="124"/>
        <item x="653"/>
        <item x="63"/>
        <item x="940"/>
        <item x="289"/>
        <item x="700"/>
        <item x="33"/>
        <item x="390"/>
        <item x="805"/>
        <item x="269"/>
        <item x="776"/>
        <item x="509"/>
        <item x="51"/>
        <item x="46"/>
        <item x="155"/>
        <item x="529"/>
        <item x="889"/>
        <item x="568"/>
        <item x="218"/>
        <item x="913"/>
        <item x="770"/>
        <item x="335"/>
        <item x="405"/>
        <item x="468"/>
        <item x="394"/>
        <item x="412"/>
        <item x="530"/>
        <item x="53"/>
        <item x="272"/>
        <item x="765"/>
        <item x="24"/>
        <item x="482"/>
        <item x="438"/>
        <item x="939"/>
        <item x="905"/>
        <item x="399"/>
        <item x="101"/>
        <item x="224"/>
        <item x="271"/>
        <item x="635"/>
        <item x="755"/>
        <item x="611"/>
        <item x="946"/>
        <item x="722"/>
        <item x="484"/>
        <item x="740"/>
        <item x="215"/>
        <item x="572"/>
        <item x="752"/>
        <item x="310"/>
        <item x="856"/>
        <item x="180"/>
        <item x="896"/>
        <item x="491"/>
        <item x="831"/>
        <item x="809"/>
        <item x="583"/>
        <item x="782"/>
        <item x="204"/>
        <item x="78"/>
        <item x="619"/>
        <item x="699"/>
        <item x="566"/>
        <item x="871"/>
        <item x="869"/>
        <item x="949"/>
        <item x="31"/>
        <item x="130"/>
        <item x="860"/>
        <item x="882"/>
        <item x="879"/>
        <item x="220"/>
        <item x="336"/>
        <item x="346"/>
        <item x="75"/>
        <item x="811"/>
        <item x="618"/>
        <item x="712"/>
        <item x="668"/>
        <item x="100"/>
        <item x="747"/>
        <item x="345"/>
        <item x="657"/>
        <item x="859"/>
        <item x="875"/>
        <item x="496"/>
        <item x="544"/>
        <item x="956"/>
        <item x="608"/>
        <item x="343"/>
        <item x="788"/>
        <item x="457"/>
        <item x="984"/>
        <item x="6"/>
        <item x="192"/>
        <item x="751"/>
        <item x="154"/>
        <item x="735"/>
        <item x="276"/>
        <item x="664"/>
        <item x="60"/>
        <item x="532"/>
        <item x="982"/>
        <item x="402"/>
        <item x="58"/>
        <item x="148"/>
        <item x="433"/>
        <item x="655"/>
        <item x="832"/>
        <item x="508"/>
        <item x="802"/>
        <item x="683"/>
        <item x="329"/>
        <item x="260"/>
        <item x="113"/>
        <item x="29"/>
        <item x="459"/>
        <item x="120"/>
        <item x="550"/>
        <item x="797"/>
        <item x="874"/>
        <item x="890"/>
        <item x="543"/>
        <item x="763"/>
        <item x="631"/>
        <item x="574"/>
        <item x="56"/>
        <item x="554"/>
        <item x="922"/>
        <item x="617"/>
        <item x="235"/>
        <item x="812"/>
        <item x="472"/>
        <item x="278"/>
        <item x="228"/>
        <item x="505"/>
        <item x="604"/>
        <item x="417"/>
        <item x="883"/>
        <item x="489"/>
        <item x="973"/>
        <item x="127"/>
        <item x="819"/>
        <item x="435"/>
        <item x="857"/>
        <item x="365"/>
        <item x="523"/>
        <item x="784"/>
        <item x="379"/>
        <item x="868"/>
        <item x="649"/>
        <item x="942"/>
        <item x="363"/>
        <item x="661"/>
        <item x="247"/>
        <item x="540"/>
        <item x="814"/>
        <item x="303"/>
        <item x="723"/>
        <item x="1"/>
        <item x="880"/>
        <item x="507"/>
        <item x="117"/>
        <item x="959"/>
        <item x="918"/>
        <item x="342"/>
        <item x="745"/>
        <item x="930"/>
        <item x="143"/>
        <item x="121"/>
        <item x="703"/>
        <item x="7"/>
        <item x="475"/>
        <item x="266"/>
        <item x="743"/>
        <item x="239"/>
        <item x="262"/>
        <item x="771"/>
        <item x="248"/>
        <item x="349"/>
        <item x="316"/>
        <item x="94"/>
        <item x="969"/>
        <item x="440"/>
        <item x="40"/>
        <item x="933"/>
        <item x="659"/>
        <item x="576"/>
        <item x="146"/>
        <item x="317"/>
        <item x="359"/>
        <item x="74"/>
        <item x="843"/>
        <item x="214"/>
        <item x="302"/>
        <item x="929"/>
        <item x="64"/>
        <item x="398"/>
        <item x="182"/>
        <item x="983"/>
        <item x="298"/>
        <item x="781"/>
        <item x="894"/>
        <item x="167"/>
        <item x="912"/>
        <item x="589"/>
        <item x="981"/>
        <item x="197"/>
        <item x="729"/>
        <item x="638"/>
        <item x="967"/>
        <item x="564"/>
        <item x="538"/>
        <item x="908"/>
        <item x="590"/>
        <item x="708"/>
        <item x="241"/>
        <item x="437"/>
        <item x="899"/>
        <item x="57"/>
        <item x="66"/>
        <item x="839"/>
        <item x="714"/>
        <item x="254"/>
        <item x="387"/>
        <item x="245"/>
        <item x="487"/>
        <item x="185"/>
        <item x="673"/>
        <item x="518"/>
        <item x="45"/>
        <item x="886"/>
        <item x="575"/>
        <item x="44"/>
        <item x="515"/>
        <item x="610"/>
        <item x="243"/>
        <item x="900"/>
        <item x="824"/>
        <item x="259"/>
        <item x="748"/>
        <item x="895"/>
        <item x="161"/>
        <item x="48"/>
        <item x="4"/>
        <item x="296"/>
        <item x="353"/>
        <item x="943"/>
        <item x="221"/>
        <item x="480"/>
        <item x="142"/>
        <item x="737"/>
        <item x="901"/>
        <item x="311"/>
        <item x="685"/>
        <item x="240"/>
        <item x="452"/>
        <item x="205"/>
        <item x="985"/>
        <item x="473"/>
        <item x="441"/>
        <item x="347"/>
        <item x="800"/>
        <item x="198"/>
        <item x="90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/>
    <pivotField compact="0" outline="0" showAll="0" defaultSubtotal="0">
      <items count="7">
        <item x="1"/>
        <item x="2"/>
        <item x="4"/>
        <item x="0"/>
        <item x="6"/>
        <item x="5"/>
        <item x="3"/>
      </items>
    </pivotField>
    <pivotField compact="0" outline="0" showAll="0" defaultSubtotal="0"/>
    <pivotField compact="0" outline="0" showAll="0" defaultSubtotal="0"/>
    <pivotField compact="0" numFmtId="165" outline="0" showAll="0" defaultSubtotal="0"/>
    <pivotField compact="0" numFmtId="166" outline="0" showAll="0" defaultSubtotal="0"/>
    <pivotField dataField="1" compact="0" numFmtId="166" outline="0" showAll="0" defaultSubtotal="0"/>
    <pivotField compact="0" outline="0" subtotalTop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4">
        <item x="0"/>
        <item x="1"/>
        <item x="2"/>
        <item x="3"/>
      </items>
    </pivotField>
  </pivotFields>
  <rowFields count="1">
    <field x="5"/>
  </rowFields>
  <rowItems count="5">
    <i>
      <x v="130"/>
    </i>
    <i>
      <x v="132"/>
    </i>
    <i>
      <x v="586"/>
    </i>
    <i>
      <x v="50"/>
    </i>
    <i>
      <x v="553"/>
    </i>
  </rowItems>
  <colItems count="1">
    <i/>
  </colItems>
  <dataFields count="1">
    <dataField name="Sum of Sales" fld="13" baseField="0" baseItem="0" numFmtId="167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8" type="button" dataOnly="0" labelOnly="1" outline="0"/>
    </format>
    <format dxfId="3">
      <pivotArea type="topRight" dataOnly="0" labelOnly="1" outline="0" fieldPosition="0"/>
    </format>
    <format dxfId="2">
      <pivotArea field="16" type="button" dataOnly="0" labelOnly="1" outline="0"/>
    </format>
    <format dxfId="1">
      <pivotArea field="15" type="button" dataOnly="0" labelOnly="1" outline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76C2-056C-404E-B84E-2C82E92C952B}">
  <dimension ref="A3:B8"/>
  <sheetViews>
    <sheetView tabSelected="1" topLeftCell="A2" workbookViewId="0">
      <selection activeCell="D4" sqref="D4"/>
    </sheetView>
  </sheetViews>
  <sheetFormatPr baseColWidth="10" defaultRowHeight="15" x14ac:dyDescent="0.2"/>
  <cols>
    <col min="1" max="1" width="16" bestFit="1" customWidth="1"/>
    <col min="2" max="4" width="10.5" bestFit="1" customWidth="1"/>
    <col min="5" max="5" width="6.1640625" bestFit="1" customWidth="1"/>
    <col min="6" max="6" width="6.5" bestFit="1" customWidth="1"/>
    <col min="7" max="7" width="7" bestFit="1" customWidth="1"/>
    <col min="8" max="8" width="10.1640625" bestFit="1" customWidth="1"/>
    <col min="9" max="9" width="9.6640625" bestFit="1" customWidth="1"/>
    <col min="10" max="10" width="5.6640625" bestFit="1" customWidth="1"/>
  </cols>
  <sheetData>
    <row r="3" spans="1:2" x14ac:dyDescent="0.2">
      <c r="A3" s="1" t="s">
        <v>5</v>
      </c>
      <c r="B3" s="4" t="s">
        <v>6</v>
      </c>
    </row>
    <row r="4" spans="1:2" x14ac:dyDescent="0.2">
      <c r="A4" s="2" t="s">
        <v>2</v>
      </c>
      <c r="B4" s="5">
        <v>609.72</v>
      </c>
    </row>
    <row r="5" spans="1:2" x14ac:dyDescent="0.2">
      <c r="A5" s="2" t="s">
        <v>1</v>
      </c>
      <c r="B5" s="6">
        <v>616.16000000000008</v>
      </c>
    </row>
    <row r="6" spans="1:2" x14ac:dyDescent="0.2">
      <c r="A6" s="2" t="s">
        <v>0</v>
      </c>
      <c r="B6" s="6">
        <v>649.64</v>
      </c>
    </row>
    <row r="7" spans="1:2" x14ac:dyDescent="0.2">
      <c r="A7" s="2" t="s">
        <v>4</v>
      </c>
      <c r="B7" s="6">
        <v>676.88000000000022</v>
      </c>
    </row>
    <row r="8" spans="1:2" x14ac:dyDescent="0.2">
      <c r="A8" s="3" t="s">
        <v>3</v>
      </c>
      <c r="B8" s="7">
        <v>860.12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Top5Customers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Owens</cp:lastModifiedBy>
  <dcterms:created xsi:type="dcterms:W3CDTF">2024-10-28T02:21:22Z</dcterms:created>
  <dcterms:modified xsi:type="dcterms:W3CDTF">2024-11-04T03:20:10Z</dcterms:modified>
</cp:coreProperties>
</file>