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A4A356B8-C860-4644-95F2-170D21AC363B}" xr6:coauthVersionLast="36" xr6:coauthVersionMax="36" xr10:uidLastSave="{00000000-0000-0000-0000-000000000000}"/>
  <bookViews>
    <workbookView xWindow="0" yWindow="0" windowWidth="22920" windowHeight="15240" activeTab="4"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data!$A$1:$I$114</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<sst xmlns="http://schemas.openxmlformats.org/spreadsheetml/2006/main" count="3264" uniqueCount="813">
  <si>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</si>
  <si>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</si>
  <si>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</si>
  <si>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</si>
  <si>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</si>
  <si>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</si>
  <si>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</si>
  <si>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</si>
  <si>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</si>
  <si>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</si>
  <si>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</si>
  <si>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</si>
  <si>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</si>
  <si>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</si>
  <si>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</si>
  <si>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</si>
  <si>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</si>
  <si>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</si>
  <si>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</si>
  <si>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</si>
  <si>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</si>
  <si>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</si>
  <si>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</si>
  <si>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</si>
  <si>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</si>
  <si>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</si>
  <si>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</si>
  <si>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</si>
  <si>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</si>
  <si>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</si>
  <si>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</si>
  <si>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</si>
  <si>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</si>
  <si>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</si>
  <si>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</si>
  <si>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</si>
  <si>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</si>
  <si>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</si>
  <si>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</si>
  <si>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</si>
  <si>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</si>
  <si>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</si>
  <si>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</si>
  <si>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</si>
  <si>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</si>
  <si>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</si>
  <si>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</si>
  <si>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</si>
  <si>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</si>
  <si>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</si>
  <si>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</si>
  <si>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</si>
  <si>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</si>
  <si>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</si>
  <si>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</si>
  <si>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</si>
  <si>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</si>
  <si>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</si>
  <si>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</si>
  <si>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</si>
  <si>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</si>
  <si>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</si>
  <si>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</si>
  <si>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</si>
  <si>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</si>
  <si>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</si>
  <si>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</si>
  <si>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</si>
  <si>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</si>
  <si>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</si>
  <si>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</si>
  <si>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</si>
  <si>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</si>
  <si>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</si>
  <si>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</si>
  <si>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</si>
  <si>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</si>
  <si>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</si>
  <si>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</si>
  <si>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</si>
  <si>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</si>
  <si>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</si>
  <si>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</si>
  <si>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</si>
  <si>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</si>
  <si>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</si>
  <si>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</si>
  <si>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</si>
  <si>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</si>
  <si>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</si>
  <si>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</si>
  <si>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</si>
  <si>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</si>
  <si>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</si>
  <si>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</si>
  <si>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</si>
  <si>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</si>
  <si>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</si>
  <si>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</si>
  <si>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</si>
  <si>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</si>
  <si>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</si>
  <si>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</si>
  <si>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</si>
  <si>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</si>
  <si>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</si>
  <si>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</si>
  <si>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</si>
  <si>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</si>
  <si>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</si>
  <si>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</si>
  <si>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</si>
  <si>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</si>
  <si>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</si>
  <si>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</si>
  <si>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</si>
  <si>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</si>
  <si>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</si>
  <si>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</si>
  <si>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</si>
  <si>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</si>
  <si>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</si>
  <si>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</si>
  <si>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</si>
  <si>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</si>
  <si>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</si>
  <si>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</si>
  <si>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</si>
  <si>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</si>
  <si>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</si>
  <si>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</si>
  <si>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</si>
  <si>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</si>
  <si>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</si>
  <si>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</si>
  <si>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</si>
  <si>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</si>
  <si>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</si>
  <si>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</si>
  <si>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</si>
  <si>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</si>
  <si>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</si>
  <si>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</si>
  <si>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</si>
  <si>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</si>
  <si>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</si>
  <si>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</si>
  <si>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</si>
  <si>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</si>
  <si>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</si>
  <si>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</si>
  <si>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</si>
  <si>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</si>
  <si>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</si>
  <si>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</si>
  <si>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</si>
  <si>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</si>
  <si>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</si>
  <si>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</si>
  <si>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</si>
  <si>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</si>
  <si>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</si>
  <si>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</si>
  <si>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</si>
  <si>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</si>
  <si>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</si>
  <si>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</si>
  <si>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</si>
  <si>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</si>
  <si>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</si>
  <si>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</si>
  <si>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</si>
  <si>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</si>
  <si>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</si>
  <si>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</si>
  <si>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</si>
  <si>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</si>
  <si>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</si>
  <si>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</si>
  <si>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</si>
  <si>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</si>
  <si>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</si>
  <si>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</si>
  <si>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</si>
  <si>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</si>
  <si>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</si>
  <si>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</si>
  <si>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</si>
  <si>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</si>
  <si>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</si>
  <si>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</si>
  <si>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</si>
  <si>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</si>
  <si>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</si>
  <si>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</si>
  <si>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</si>
  <si>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</si>
  <si>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</si>
  <si>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</si>
  <si>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</si>
  <si>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</si>
  <si>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</si>
  <si>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</si>
  <si>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</si>
  <si>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</si>
  <si>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</si>
  <si>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</si>
  <si>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</si>
  <si>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</si>
  <si>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</si>
  <si>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</si>
  <si>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</si>
  <si>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</si>
  <si>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</si>
  <si>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</si>
  <si>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</si>
  <si>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</si>
  <si>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</si>
  <si>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</si>
  <si>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</si>
  <si>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</si>
  <si>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</si>
  <si>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</si>
  <si>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</si>
  <si>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</si>
  <si>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</si>
  <si>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</si>
  <si>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</si>
  <si>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</si>
  <si>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</si>
  <si>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</si>
  <si>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</si>
  <si>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</si>
  <si>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</si>
  <si>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</si>
  <si>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</si>
  <si>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</si>
  <si>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</si>
  <si>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</si>
  <si>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</si>
  <si>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</si>
  <si>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</si>
  <si>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</si>
  <si>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</si>
  <si>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</si>
  <si>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</si>
  <si>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</si>
  <si>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</si>
  <si>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</si>
  <si>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</si>
  <si>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</si>
  <si>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</si>
  <si>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</si>
  <si>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</si>
  <si>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</si>
  <si>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</si>
  <si>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</si>
  <si>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</si>
  <si>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</si>
  <si>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</si>
  <si>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</si>
  <si>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</si>
  <si>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</si>
  <si>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</si>
  <si>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</si>
  <si>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</si>
  <si>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</si>
  <si>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</si>
  <si>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</si>
  <si>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</si>
  <si>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</si>
  <si>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</si>
  <si>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</si>
  <si>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</si>
  <si>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</si>
  <si>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</si>
  <si>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</si>
  <si>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</si>
  <si>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</si>
  <si>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</si>
  <si>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</si>
  <si>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</si>
  <si>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</si>
  <si>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</si>
  <si>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</si>
  <si>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</si>
  <si>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</si>
  <si>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</si>
  <si>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</si>
  <si>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</si>
  <si>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</si>
  <si>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</si>
  <si>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</si>
  <si>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</si>
  <si>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</si>
  <si>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</si>
  <si>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</si>
  <si>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</si>
  <si>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</si>
  <si>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</si>
  <si>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</si>
  <si>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</si>
  <si>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</si>
  <si>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</si>
  <si>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</si>
  <si>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</si>
  <si>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</si>
  <si>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</si>
  <si>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</si>
  <si>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</si>
  <si>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</si>
  <si>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</si>
  <si>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</si>
  <si>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</si>
  <si>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</si>
  <si>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</si>
  <si>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</si>
  <si>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</si>
  <si>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</si>
  <si>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</si>
  <si>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</si>
  <si>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</si>
  <si>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</si>
  <si>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</si>
  <si>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</si>
  <si>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</si>
  <si>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</si>
  <si>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</si>
  <si>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</si>
  <si>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</si>
  <si>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</si>
  <si>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</si>
  <si>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</si>
  <si>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</si>
  <si>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</si>
  <si>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</si>
  <si>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</si>
  <si>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</si>
  <si>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</si>
  <si>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</si>
  <si>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</si>
  <si>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</si>
  <si>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</si>
  <si>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</si>
  <si>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</si>
  <si>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</si>
  <si>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</si>
  <si>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</si>
  <si>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</si>
  <si>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</si>
  <si>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</si>
  <si>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</si>
  <si>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</si>
  <si>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</si>
  <si>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</si>
  <si>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</si>
  <si>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</si>
  <si>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</si>
  <si>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</si>
  <si>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</si>
  <si>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</si>
  <si>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</si>
  <si>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</si>
  <si>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</si>
  <si>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</si>
  <si>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</si>
  <si>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</si>
  <si>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</si>
  <si>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</si>
  <si>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</si>
  <si>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</si>
  <si>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</si>
  <si>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</si>
  <si>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</si>
  <si>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</si>
  <si>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</si>
  <si>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</si>
  <si>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</si>
  <si>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</si>
  <si>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</si>
  <si>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</si>
  <si>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</si>
  <si>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</si>
  <si>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</si>
  <si>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</si>
  <si>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</si>
  <si>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</si>
  <si>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</si>
  <si>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</si>
  <si>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</si>
  <si>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</si>
  <si>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</si>
  <si>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</si>
  <si>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</si>
  <si>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</si>
  <si>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</si>
  <si>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</si>
  <si>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</si>
  <si>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</si>
  <si>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</si>
  <si>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</si>
  <si>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</si>
  <si>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</si>
  <si>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</si>
  <si>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</si>
  <si>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</si>
  <si>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</si>
  <si>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</si>
  <si>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</si>
  <si>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</si>
  <si>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</si>
  <si>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</si>
  <si>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</si>
  <si>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</si>
  <si>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</si>
  <si>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</si>
  <si>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</si>
  <si>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</si>
  <si>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</si>
  <si>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</si>
  <si>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</si>
  <si>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</si>
  <si>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</si>
  <si>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</si>
  <si>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</si>
  <si>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</si>
  <si>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</si>
  <si>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</si>
  <si>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</si>
  <si>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</si>
  <si>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</si>
  <si>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</si>
  <si>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</si>
  <si>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</si>
  <si>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</si>
  <si>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</si>
  <si>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</si>
  <si>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</si>
  <si>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</si>
  <si>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</si>
  <si>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</si>
  <si>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</si>
  <si>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</si>
  <si>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</si>
  <si>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</si>
  <si>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</si>
  <si>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</si>
  <si>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</si>
  <si>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</si>
  <si>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</si>
  <si>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</si>
  <si>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</si>
  <si>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</si>
  <si>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</si>
  <si>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</si>
  <si>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</si>
  <si>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</si>
  <si>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</si>
  <si>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</si>
  <si>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</si>
  <si>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</si>
  <si>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</si>
  <si>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</si>
  <si>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</si>
  <si>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</si>
  <si>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</si>
  <si>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</si>
  <si>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</si>
  <si>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</si>
  <si>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</si>
  <si>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</si>
  <si>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</si>
  <si>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</si>
  <si>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</si>
  <si>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</si>
  <si>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</si>
  <si>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</si>
  <si>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</si>
  <si>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</si>
  <si>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</si>
  <si>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</si>
  <si>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</si>
  <si>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</si>
  <si>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</si>
  <si>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</si>
  <si>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</si>
  <si>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</si>
  <si>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</si>
  <si>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</si>
  <si>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</si>
  <si>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</si>
  <si>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</si>
  <si>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</si>
  <si>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</si>
  <si>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</si>
  <si>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</si>
  <si>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</si>
  <si>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</si>
  <si>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</si>
  <si>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</si>
  <si>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</si>
  <si>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</si>
  <si>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</si>
  <si>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</si>
  <si>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</si>
  <si>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</si>
  <si>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</si>
  <si>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</si>
  <si>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</si>
  <si>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</si>
  <si>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</si>
  <si>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</si>
  <si>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</si>
  <si>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</si>
  <si>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</si>
  <si>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</si>
  <si>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</si>
  <si>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</si>
  <si>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</si>
  <si>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</si>
  <si>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</si>
  <si>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</si>
  <si>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</si>
  <si>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</si>
  <si>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</si>
  <si>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</si>
  <si>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</si>
  <si>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</si>
  <si>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</si>
  <si>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</si>
  <si>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</si>
  <si>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</si>
  <si>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</si>
  <si>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</si>
  <si>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</si>
  <si>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</si>
  <si>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</si>
  <si>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</si>
  <si>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</si>
  <si>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</si>
  <si>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</si>
  <si>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</si>
  <si>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</si>
  <si>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</si>
  <si>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</si>
  <si>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</si>
  <si>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</si>
  <si>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</si>
  <si>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</si>
  <si>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</si>
  <si>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</si>
  <si>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</si>
  <si>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</si>
  <si>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</si>
  <si>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</si>
  <si>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</si>
  <si>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</si>
  <si>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</si>
  <si>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</si>
  <si>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</si>
  <si>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</si>
  <si>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</si>
  <si>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</si>
  <si>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</si>
  <si>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</si>
  <si>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</si>
  <si>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</si>
  <si>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</si>
  <si>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</si>
  <si>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</si>
  <si>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</si>
  <si>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</si>
  <si>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</si>
  <si>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</si>
  <si>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</si>
  <si>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</si>
  <si>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</si>
  <si>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</si>
  <si>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</si>
  <si>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</si>
  <si>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</si>
  <si>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</si>
  <si>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</si>
  <si>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</si>
  <si>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</si>
  <si>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</si>
  <si>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</si>
  <si>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</si>
  <si>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</si>
  <si>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</si>
  <si>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</si>
  <si>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</si>
  <si>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</si>
  <si>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</si>
  <si>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</si>
  <si>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</si>
  <si>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</si>
  <si>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</si>
  <si>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</si>
  <si>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</si>
  <si>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</si>
  <si>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</si>
  <si>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</si>
  <si>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</si>
  <si>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</si>
  <si>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</si>
  <si>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</si>
  <si>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</si>
  <si>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</si>
  <si>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</si>
  <si>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</si>
  <si>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</si>
  <si>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</si>
  <si>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</si>
  <si>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</si>
  <si>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</si>
  <si>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</si>
  <si>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</si>
  <si>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</si>
  <si>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</si>
  <si>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</si>
  <si>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</si>
  <si>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</si>
  <si>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</si>
  <si>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</si>
  <si>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</si>
  <si>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</si>
  <si>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</si>
  <si>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</si>
  <si>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</si>
  <si>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</si>
  <si>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</si>
  <si>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</si>
  <si>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</si>
  <si>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</si>
  <si>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</si>
  <si>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</si>
  <si>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</si>
  <si>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</si>
  <si>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</si>
  <si>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</si>
  <si>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</si>
  <si>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</si>
  <si>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</si>
  <si>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</si>
  <si>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</si>
  <si>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</si>
  <si>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</si>
  <si>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</si>
  <si>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</si>
  <si>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</si>
  <si>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</si>
  <si>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</si>
  <si>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</si>
  <si>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</si>
  <si>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</si>
  <si>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</si>
  <si>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</si>
  <si>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</si>
  <si>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</si>
  <si>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</si>
  <si>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</si>
  <si>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</si>
  <si>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</si>
  <si>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</si>
  <si>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</si>
  <si>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</si>
  <si>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</si>
  <si>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</si>
  <si>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</si>
  <si>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</si>
  <si>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</si>
  <si>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</si>
  <si>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</si>
  <si>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</si>
  <si>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</si>
  <si>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</si>
  <si>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</si>
  <si>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</si>
  <si>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</si>
  <si>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</si>
  <si>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</si>
  <si>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</si>
  <si>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</si>
  <si>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</si>
  <si>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</si>
  <si>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</si>
  <si>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</si>
  <si>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</si>
  <si>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</si>
  <si>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</si>
  <si>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</si>
  <si>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</si>
  <si>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</si>
  <si>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</si>
  <si>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</si>
  <si>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</si>
  <si>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</si>
  <si>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</si>
  <si>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</si>
  <si>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</si>
  <si>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</si>
  <si>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</si>
  <si>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</si>
  <si>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</si>
  <si>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</si>
  <si>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</si>
  <si>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</si>
  <si>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</si>
  <si>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</si>
  <si>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</si>
  <si>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</si>
  <si>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</si>
  <si>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</si>
  <si>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</si>
  <si>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</si>
  <si>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</si>
  <si>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</si>
  <si>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</si>
  <si>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</si>
  <si>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</si>
  <si>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</si>
  <si>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</si>
  <si>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</si>
  <si>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</si>
  <si>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</si>
  <si>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</si>
  <si>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</si>
  <si>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</si>
  <si>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</si>
  <si>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</si>
  <si>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</si>
  <si>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</si>
  <si>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</si>
  <si>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</si>
  <si>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</si>
  <si>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</si>
  <si>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</si>
  <si>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</si>
  <si>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</si>
  <si>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</si>
  <si>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</si>
  <si>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</si>
  <si>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</si>
  <si>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</si>
  <si>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</si>
  <si>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</si>
  <si>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</si>
  <si>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</si>
  <si>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</si>
  <si>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</si>
  <si>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</si>
  <si>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Index score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</si>
  <si>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</si>
  <si>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</si>
  <si>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</si>
  <si>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</si>
  <si>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</si>
  <si>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</si>
  <si>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</si>
  <si>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</si>
  <si>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</si>
  <si>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</si>
  <si>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</si>
  <si>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Data to be added</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</si>
  <si>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</si>
  <si>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</si>
  <si>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</si>
  <si>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</si>
  <si>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</si>
  <si>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</si>
  <si>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</si>
  <si>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</si>
  <si>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</si>
  <si>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</si>
  <si>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</si>
  <si>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</si>
  <si>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</si>
  <si>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</si>
  <si>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</si>
  <si>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</si>
  <si>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</si>
  <si>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</si>
  <si>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</si>
  <si>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</si>
  <si>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unemployment rate in Moonee Valley has decreased since June 2017. There are pockets of higher unemployment in Flemington and Ascot Vale.</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</si>
  <si>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</si>
  <si>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</si>
  <si>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</si>
  <si>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</si>
  <si>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</si>
  <si>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</si>
  <si>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</si>
  <si>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</si>
  <si>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</si>
  <si>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</si>
  <si>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was one fatality on roads within Moonee Valley in 2018</t>
  </si>
  <si>
    <t>At present, no residential streets have a speed limit of 40 kph.</t>
  </si>
  <si>
    <t>There are 1,500 parking sensors installed in parking spaces in activity centres within Moonee Valley.</t>
  </si>
  <si>
    <t>Net carbon emissions from Council's operations have been decreasing.</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</si>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</sst>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761</v>
      </c>
      <c r="B1" s="96"/>
      <c r="C1" s="96"/>
      <c r="D1" s="96"/>
      <c r="E1" s="96"/>
    </row>
    <row r="2" spans="1:6" x14ac:dyDescent="0.25">
      <c r="A2" s="96" t="s">
        <v>760</v>
      </c>
      <c r="B2" s="96"/>
      <c r="C2" s="96"/>
      <c r="D2" s="96"/>
      <c r="E2" s="96"/>
    </row>
    <row r="3" spans="1:6" x14ac:dyDescent="0.25">
      <c r="A3" s="97" t="s">
        <v>762</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abSelected="1" topLeftCell="A31" workbookViewId="0">
      <selection activeCell="I41" sqref="I41"/>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33.42578125" customWidth="1"/>
  </cols>
  <sheetData>
    <row r="1" spans="1:11" x14ac:dyDescent="0.25">
      <c r="A1" s="52" t="s">
        <v>729</v>
      </c>
      <c r="B1" s="52" t="s">
        <v>1</v>
      </c>
      <c r="C1" s="52" t="s">
        <v>2</v>
      </c>
      <c r="D1" s="52" t="s">
        <v>395</v>
      </c>
      <c r="E1" s="52" t="s">
        <v>350</v>
      </c>
      <c r="F1" s="52" t="s">
        <v>142</v>
      </c>
      <c r="G1" s="52" t="s">
        <v>10</v>
      </c>
      <c r="H1" s="52" t="s">
        <v>429</v>
      </c>
      <c r="I1" s="52" t="s">
        <v>763</v>
      </c>
      <c r="J1" s="52" t="s">
        <v>9</v>
      </c>
      <c r="K1" s="52" t="s">
        <v>773</v>
      </c>
    </row>
    <row r="2" spans="1:11" ht="75" x14ac:dyDescent="0.25">
      <c r="A2" t="s">
        <v>690</v>
      </c>
      <c r="B2" s="58" t="s">
        <v>0</v>
      </c>
      <c r="C2" s="2" t="s">
        <v>500</v>
      </c>
      <c r="D2" s="8" t="s">
        <v>549</v>
      </c>
      <c r="E2" s="8" t="s">
        <v>437</v>
      </c>
      <c r="F2" s="8" t="s">
        <v>147</v>
      </c>
      <c r="G2" s="2" t="s">
        <v>757</v>
      </c>
      <c r="H2" s="73" t="s">
        <v>632</v>
      </c>
      <c r="I2" s="8" t="s">
        <v>775</v>
      </c>
      <c r="J2" s="8" t="s">
        <v>766</v>
      </c>
      <c r="K2" t="s">
        <v>649</v>
      </c>
    </row>
    <row r="3" spans="1:11" ht="45" x14ac:dyDescent="0.25">
      <c r="A3" t="s">
        <v>692</v>
      </c>
      <c r="B3" s="58" t="s">
        <v>0</v>
      </c>
      <c r="C3" s="2" t="s">
        <v>500</v>
      </c>
      <c r="D3" s="8" t="s">
        <v>514</v>
      </c>
      <c r="E3" s="8" t="s">
        <v>746</v>
      </c>
      <c r="F3" s="8" t="s">
        <v>113</v>
      </c>
      <c r="G3" s="2" t="s">
        <v>13</v>
      </c>
      <c r="H3" s="73" t="s">
        <v>625</v>
      </c>
      <c r="I3" s="8" t="s">
        <v>776</v>
      </c>
      <c r="J3" s="8" t="s">
        <v>766</v>
      </c>
      <c r="K3" t="s">
        <v>599</v>
      </c>
    </row>
    <row r="4" spans="1:11" ht="45" x14ac:dyDescent="0.25">
      <c r="A4" t="s">
        <v>691</v>
      </c>
      <c r="B4" s="58" t="s">
        <v>0</v>
      </c>
      <c r="C4" s="2" t="s">
        <v>500</v>
      </c>
      <c r="D4" s="8" t="s">
        <v>657</v>
      </c>
      <c r="E4" s="8" t="s">
        <v>747</v>
      </c>
      <c r="F4" s="8" t="s">
        <v>113</v>
      </c>
      <c r="G4" s="2" t="s">
        <v>13</v>
      </c>
      <c r="H4" s="73" t="s">
        <v>625</v>
      </c>
      <c r="I4" s="8" t="s">
        <v>777</v>
      </c>
      <c r="J4" s="8" t="s">
        <v>766</v>
      </c>
      <c r="K4" t="s">
        <v>599</v>
      </c>
    </row>
    <row r="5" spans="1:11" ht="30" x14ac:dyDescent="0.25">
      <c r="A5" t="s">
        <v>693</v>
      </c>
      <c r="B5" s="58" t="s">
        <v>0</v>
      </c>
      <c r="C5" s="2" t="s">
        <v>572</v>
      </c>
      <c r="D5" s="9" t="s">
        <v>658</v>
      </c>
      <c r="E5" s="43" t="s">
        <v>774</v>
      </c>
      <c r="F5" s="8" t="s">
        <v>683</v>
      </c>
      <c r="G5" s="8" t="s">
        <v>682</v>
      </c>
      <c r="H5" s="70" t="s">
        <v>602</v>
      </c>
      <c r="I5" s="8" t="s">
        <v>764</v>
      </c>
      <c r="J5" s="8" t="s">
        <v>766</v>
      </c>
      <c r="K5" t="s">
        <v>599</v>
      </c>
    </row>
    <row r="6" spans="1:11" ht="45" x14ac:dyDescent="0.25">
      <c r="A6" t="s">
        <v>694</v>
      </c>
      <c r="B6" s="58" t="s">
        <v>0</v>
      </c>
      <c r="C6" s="2" t="s">
        <v>187</v>
      </c>
      <c r="D6" s="8" t="s">
        <v>659</v>
      </c>
      <c r="E6" s="8" t="s">
        <v>515</v>
      </c>
      <c r="F6" s="8" t="s">
        <v>143</v>
      </c>
      <c r="G6" s="5" t="s">
        <v>152</v>
      </c>
      <c r="H6" s="73" t="s">
        <v>625</v>
      </c>
      <c r="I6" s="8" t="s">
        <v>778</v>
      </c>
      <c r="J6" s="8" t="s">
        <v>766</v>
      </c>
      <c r="K6" t="s">
        <v>599</v>
      </c>
    </row>
    <row r="7" spans="1:11" ht="75" x14ac:dyDescent="0.25">
      <c r="A7" t="s">
        <v>695</v>
      </c>
      <c r="B7" s="58" t="s">
        <v>0</v>
      </c>
      <c r="C7" s="2" t="s">
        <v>187</v>
      </c>
      <c r="D7" s="8" t="s">
        <v>511</v>
      </c>
      <c r="E7" s="8" t="s">
        <v>360</v>
      </c>
      <c r="F7" s="8" t="s">
        <v>147</v>
      </c>
      <c r="G7" s="2" t="s">
        <v>12</v>
      </c>
      <c r="H7" s="73" t="s">
        <v>677</v>
      </c>
      <c r="I7" s="8" t="s">
        <v>779</v>
      </c>
      <c r="J7" s="8" t="s">
        <v>766</v>
      </c>
      <c r="K7" t="s">
        <v>599</v>
      </c>
    </row>
    <row r="8" spans="1:11" ht="45" x14ac:dyDescent="0.25">
      <c r="A8" t="s">
        <v>698</v>
      </c>
      <c r="B8" s="58" t="s">
        <v>0</v>
      </c>
      <c r="C8" s="2" t="s">
        <v>187</v>
      </c>
      <c r="D8" s="8" t="s">
        <v>509</v>
      </c>
      <c r="E8" s="8" t="s">
        <v>356</v>
      </c>
      <c r="F8" s="8" t="s">
        <v>147</v>
      </c>
      <c r="G8" s="2" t="s">
        <v>12</v>
      </c>
      <c r="H8" s="73" t="s">
        <v>641</v>
      </c>
      <c r="I8" s="8" t="s">
        <v>781</v>
      </c>
      <c r="J8" s="8" t="s">
        <v>766</v>
      </c>
      <c r="K8" t="s">
        <v>649</v>
      </c>
    </row>
    <row r="9" spans="1:11" ht="60" x14ac:dyDescent="0.25">
      <c r="A9" t="s">
        <v>739</v>
      </c>
      <c r="B9" s="58" t="s">
        <v>0</v>
      </c>
      <c r="C9" s="2" t="s">
        <v>187</v>
      </c>
      <c r="D9" s="8" t="s">
        <v>568</v>
      </c>
      <c r="E9" s="8" t="s">
        <v>510</v>
      </c>
      <c r="F9" s="8" t="s">
        <v>147</v>
      </c>
      <c r="G9" s="2" t="s">
        <v>13</v>
      </c>
      <c r="H9" s="73" t="s">
        <v>676</v>
      </c>
      <c r="I9" s="8" t="s">
        <v>780</v>
      </c>
      <c r="J9" s="8" t="s">
        <v>766</v>
      </c>
      <c r="K9" t="s">
        <v>599</v>
      </c>
    </row>
    <row r="10" spans="1:11" ht="60" x14ac:dyDescent="0.25">
      <c r="A10" t="s">
        <v>740</v>
      </c>
      <c r="B10" s="58" t="s">
        <v>0</v>
      </c>
      <c r="C10" s="2" t="s">
        <v>187</v>
      </c>
      <c r="D10" s="8" t="s">
        <v>660</v>
      </c>
      <c r="E10" s="8" t="s">
        <v>656</v>
      </c>
      <c r="F10" s="8" t="s">
        <v>147</v>
      </c>
      <c r="G10" s="2" t="s">
        <v>24</v>
      </c>
      <c r="H10" s="73" t="s">
        <v>639</v>
      </c>
      <c r="I10" s="8" t="s">
        <v>782</v>
      </c>
      <c r="J10" s="8" t="s">
        <v>766</v>
      </c>
      <c r="K10" t="s">
        <v>599</v>
      </c>
    </row>
    <row r="11" spans="1:11" ht="45" x14ac:dyDescent="0.25">
      <c r="A11" t="s">
        <v>696</v>
      </c>
      <c r="B11" s="58" t="s">
        <v>0</v>
      </c>
      <c r="C11" s="2" t="s">
        <v>582</v>
      </c>
      <c r="D11" s="8" t="s">
        <v>661</v>
      </c>
      <c r="E11" s="8" t="s">
        <v>543</v>
      </c>
      <c r="F11" s="8" t="s">
        <v>147</v>
      </c>
      <c r="G11" s="2" t="s">
        <v>399</v>
      </c>
      <c r="H11" s="73" t="s">
        <v>626</v>
      </c>
      <c r="I11" s="8" t="s">
        <v>783</v>
      </c>
      <c r="J11" s="8" t="s">
        <v>766</v>
      </c>
      <c r="K11" t="s">
        <v>599</v>
      </c>
    </row>
    <row r="12" spans="1:11" ht="60" x14ac:dyDescent="0.25">
      <c r="A12" t="s">
        <v>697</v>
      </c>
      <c r="B12" s="58" t="s">
        <v>0</v>
      </c>
      <c r="C12" s="2" t="s">
        <v>204</v>
      </c>
      <c r="D12" s="8" t="s">
        <v>520</v>
      </c>
      <c r="E12" s="8" t="s">
        <v>642</v>
      </c>
      <c r="F12" s="8" t="s">
        <v>113</v>
      </c>
      <c r="G12" s="2" t="s">
        <v>685</v>
      </c>
      <c r="H12" s="65" t="s">
        <v>603</v>
      </c>
      <c r="I12" s="8" t="s">
        <v>784</v>
      </c>
      <c r="J12" s="8" t="s">
        <v>766</v>
      </c>
      <c r="K12" t="s">
        <v>649</v>
      </c>
    </row>
    <row r="13" spans="1:11" ht="75" x14ac:dyDescent="0.25">
      <c r="A13" t="s">
        <v>699</v>
      </c>
      <c r="B13" s="59" t="s">
        <v>4</v>
      </c>
      <c r="C13" s="2" t="s">
        <v>573</v>
      </c>
      <c r="D13" s="8" t="s">
        <v>524</v>
      </c>
      <c r="E13" s="8" t="s">
        <v>371</v>
      </c>
      <c r="F13" s="8" t="s">
        <v>160</v>
      </c>
      <c r="G13" s="2" t="s">
        <v>770</v>
      </c>
      <c r="H13" s="73" t="s">
        <v>628</v>
      </c>
      <c r="I13" s="8" t="s">
        <v>785</v>
      </c>
      <c r="J13" s="8" t="s">
        <v>766</v>
      </c>
      <c r="K13" t="s">
        <v>649</v>
      </c>
    </row>
    <row r="14" spans="1:11" ht="45" x14ac:dyDescent="0.25">
      <c r="A14" t="s">
        <v>700</v>
      </c>
      <c r="B14" s="59" t="s">
        <v>4</v>
      </c>
      <c r="C14" s="2" t="s">
        <v>573</v>
      </c>
      <c r="D14" s="8" t="s">
        <v>525</v>
      </c>
      <c r="E14" s="8" t="s">
        <v>368</v>
      </c>
      <c r="F14" s="8" t="s">
        <v>113</v>
      </c>
      <c r="G14" s="2" t="s">
        <v>685</v>
      </c>
      <c r="H14" s="73" t="s">
        <v>629</v>
      </c>
      <c r="I14" s="8" t="s">
        <v>786</v>
      </c>
      <c r="J14" s="8" t="s">
        <v>766</v>
      </c>
      <c r="K14" t="s">
        <v>599</v>
      </c>
    </row>
    <row r="15" spans="1:11" ht="45" x14ac:dyDescent="0.25">
      <c r="A15" t="s">
        <v>701</v>
      </c>
      <c r="B15" s="59" t="s">
        <v>4</v>
      </c>
      <c r="C15" s="2" t="s">
        <v>573</v>
      </c>
      <c r="D15" s="8" t="s">
        <v>526</v>
      </c>
      <c r="E15" s="8" t="s">
        <v>788</v>
      </c>
      <c r="F15" s="8" t="s">
        <v>623</v>
      </c>
      <c r="G15" s="5" t="s">
        <v>686</v>
      </c>
      <c r="H15" s="70" t="s">
        <v>602</v>
      </c>
      <c r="I15" s="8" t="s">
        <v>787</v>
      </c>
      <c r="J15" s="8" t="s">
        <v>766</v>
      </c>
      <c r="K15" t="s">
        <v>599</v>
      </c>
    </row>
    <row r="16" spans="1:11" ht="75" x14ac:dyDescent="0.25">
      <c r="A16" t="s">
        <v>702</v>
      </c>
      <c r="B16" s="59" t="s">
        <v>4</v>
      </c>
      <c r="C16" s="2" t="s">
        <v>573</v>
      </c>
      <c r="D16" s="8" t="s">
        <v>493</v>
      </c>
      <c r="E16" s="8" t="s">
        <v>369</v>
      </c>
      <c r="F16" s="8" t="s">
        <v>146</v>
      </c>
      <c r="G16" s="5" t="s">
        <v>151</v>
      </c>
      <c r="H16" s="73" t="s">
        <v>625</v>
      </c>
      <c r="I16" s="8" t="s">
        <v>789</v>
      </c>
      <c r="J16" s="8" t="s">
        <v>766</v>
      </c>
      <c r="K16" t="s">
        <v>599</v>
      </c>
    </row>
    <row r="17" spans="1:11" ht="45" x14ac:dyDescent="0.25">
      <c r="A17" t="s">
        <v>703</v>
      </c>
      <c r="B17" s="59" t="s">
        <v>4</v>
      </c>
      <c r="C17" s="2" t="s">
        <v>574</v>
      </c>
      <c r="D17" s="8" t="s">
        <v>630</v>
      </c>
      <c r="E17" s="8" t="s">
        <v>631</v>
      </c>
      <c r="F17" s="8"/>
      <c r="G17" s="2" t="s">
        <v>685</v>
      </c>
      <c r="H17" s="73" t="s">
        <v>633</v>
      </c>
      <c r="I17" s="8" t="s">
        <v>790</v>
      </c>
      <c r="J17" s="8" t="s">
        <v>766</v>
      </c>
      <c r="K17" t="s">
        <v>599</v>
      </c>
    </row>
    <row r="18" spans="1:11" ht="60" x14ac:dyDescent="0.25">
      <c r="A18" t="s">
        <v>704</v>
      </c>
      <c r="B18" s="59" t="s">
        <v>4</v>
      </c>
      <c r="C18" s="2" t="s">
        <v>501</v>
      </c>
      <c r="D18" s="8" t="s">
        <v>662</v>
      </c>
      <c r="E18" s="8" t="s">
        <v>597</v>
      </c>
      <c r="F18" s="8" t="s">
        <v>151</v>
      </c>
      <c r="G18" s="5" t="s">
        <v>596</v>
      </c>
      <c r="H18" s="70" t="s">
        <v>602</v>
      </c>
      <c r="I18" s="8" t="s">
        <v>791</v>
      </c>
      <c r="J18" s="8" t="s">
        <v>766</v>
      </c>
      <c r="K18" t="s">
        <v>599</v>
      </c>
    </row>
    <row r="19" spans="1:11" ht="45" x14ac:dyDescent="0.25">
      <c r="A19" t="s">
        <v>705</v>
      </c>
      <c r="B19" s="59" t="s">
        <v>4</v>
      </c>
      <c r="C19" s="2" t="s">
        <v>501</v>
      </c>
      <c r="D19" s="8" t="s">
        <v>663</v>
      </c>
      <c r="E19" s="8" t="s">
        <v>643</v>
      </c>
      <c r="F19" s="8" t="s">
        <v>113</v>
      </c>
      <c r="G19" s="2" t="s">
        <v>399</v>
      </c>
      <c r="H19" s="73" t="s">
        <v>626</v>
      </c>
      <c r="I19" s="8" t="s">
        <v>792</v>
      </c>
      <c r="J19" s="8" t="s">
        <v>766</v>
      </c>
      <c r="K19" t="s">
        <v>599</v>
      </c>
    </row>
    <row r="20" spans="1:11" ht="30" x14ac:dyDescent="0.25">
      <c r="A20" t="s">
        <v>706</v>
      </c>
      <c r="B20" s="59" t="s">
        <v>4</v>
      </c>
      <c r="C20" s="2" t="s">
        <v>575</v>
      </c>
      <c r="D20" s="8" t="s">
        <v>664</v>
      </c>
      <c r="E20" s="56" t="s">
        <v>650</v>
      </c>
      <c r="F20" s="8"/>
      <c r="G20" s="5" t="s">
        <v>151</v>
      </c>
      <c r="H20" s="2"/>
      <c r="I20" s="8" t="s">
        <v>793</v>
      </c>
      <c r="J20" s="8" t="s">
        <v>766</v>
      </c>
      <c r="K20" s="2"/>
    </row>
    <row r="21" spans="1:11" ht="45" x14ac:dyDescent="0.25">
      <c r="A21" t="s">
        <v>707</v>
      </c>
      <c r="B21" s="84" t="s">
        <v>5</v>
      </c>
      <c r="C21" s="2" t="s">
        <v>502</v>
      </c>
      <c r="D21" s="8" t="s">
        <v>665</v>
      </c>
      <c r="E21" s="8" t="s">
        <v>376</v>
      </c>
      <c r="F21" s="8" t="s">
        <v>143</v>
      </c>
      <c r="G21" s="20" t="s">
        <v>772</v>
      </c>
      <c r="H21" s="73" t="s">
        <v>634</v>
      </c>
      <c r="I21" s="8" t="s">
        <v>812</v>
      </c>
      <c r="J21" s="8" t="s">
        <v>766</v>
      </c>
      <c r="K21" t="s">
        <v>599</v>
      </c>
    </row>
    <row r="22" spans="1:11" ht="60" x14ac:dyDescent="0.25">
      <c r="A22" t="s">
        <v>708</v>
      </c>
      <c r="B22" s="84" t="s">
        <v>5</v>
      </c>
      <c r="C22" s="2" t="s">
        <v>502</v>
      </c>
      <c r="D22" s="8" t="s">
        <v>666</v>
      </c>
      <c r="E22" s="8" t="s">
        <v>571</v>
      </c>
      <c r="F22" s="8"/>
      <c r="G22" s="2" t="s">
        <v>685</v>
      </c>
      <c r="H22" s="66" t="s">
        <v>604</v>
      </c>
      <c r="I22" s="8" t="s">
        <v>794</v>
      </c>
      <c r="J22" s="8" t="s">
        <v>766</v>
      </c>
      <c r="K22" t="s">
        <v>599</v>
      </c>
    </row>
    <row r="23" spans="1:11" ht="60" x14ac:dyDescent="0.25">
      <c r="A23" t="s">
        <v>709</v>
      </c>
      <c r="B23" s="84" t="s">
        <v>5</v>
      </c>
      <c r="C23" s="2" t="s">
        <v>502</v>
      </c>
      <c r="D23" s="8" t="s">
        <v>741</v>
      </c>
      <c r="E23" s="8" t="s">
        <v>644</v>
      </c>
      <c r="F23" s="8"/>
      <c r="G23" s="2" t="s">
        <v>685</v>
      </c>
      <c r="H23" s="70" t="s">
        <v>602</v>
      </c>
      <c r="I23" s="8" t="s">
        <v>795</v>
      </c>
      <c r="J23" s="8" t="s">
        <v>766</v>
      </c>
      <c r="K23" t="s">
        <v>599</v>
      </c>
    </row>
    <row r="24" spans="1:11" ht="45" x14ac:dyDescent="0.25">
      <c r="A24" t="s">
        <v>710</v>
      </c>
      <c r="B24" s="84" t="s">
        <v>5</v>
      </c>
      <c r="C24" s="2" t="s">
        <v>502</v>
      </c>
      <c r="D24" s="8" t="s">
        <v>681</v>
      </c>
      <c r="E24" s="8" t="s">
        <v>556</v>
      </c>
      <c r="F24" s="8"/>
      <c r="G24" s="2" t="s">
        <v>569</v>
      </c>
      <c r="H24" s="66" t="s">
        <v>598</v>
      </c>
      <c r="I24" s="8" t="s">
        <v>796</v>
      </c>
      <c r="J24" s="8" t="s">
        <v>766</v>
      </c>
      <c r="K24" t="s">
        <v>649</v>
      </c>
    </row>
    <row r="25" spans="1:11" ht="30" x14ac:dyDescent="0.25">
      <c r="A25" t="s">
        <v>711</v>
      </c>
      <c r="B25" s="84" t="s">
        <v>5</v>
      </c>
      <c r="C25" s="2" t="s">
        <v>502</v>
      </c>
      <c r="D25" s="8" t="s">
        <v>667</v>
      </c>
      <c r="E25" s="8" t="s">
        <v>610</v>
      </c>
      <c r="F25" s="8"/>
      <c r="G25" s="2" t="s">
        <v>15</v>
      </c>
      <c r="H25" s="73" t="s">
        <v>625</v>
      </c>
      <c r="I25" s="8" t="s">
        <v>797</v>
      </c>
      <c r="J25" s="8" t="s">
        <v>766</v>
      </c>
      <c r="K25" t="s">
        <v>599</v>
      </c>
    </row>
    <row r="26" spans="1:11" ht="45" x14ac:dyDescent="0.25">
      <c r="A26" t="s">
        <v>712</v>
      </c>
      <c r="B26" s="84" t="s">
        <v>5</v>
      </c>
      <c r="C26" s="2" t="s">
        <v>205</v>
      </c>
      <c r="D26" s="8" t="s">
        <v>668</v>
      </c>
      <c r="E26" s="8" t="s">
        <v>611</v>
      </c>
      <c r="F26" s="20" t="s">
        <v>144</v>
      </c>
      <c r="G26" s="2" t="s">
        <v>15</v>
      </c>
      <c r="H26" s="73" t="s">
        <v>625</v>
      </c>
      <c r="I26" s="8" t="s">
        <v>798</v>
      </c>
      <c r="J26" s="8" t="s">
        <v>766</v>
      </c>
      <c r="K26" t="s">
        <v>599</v>
      </c>
    </row>
    <row r="27" spans="1:11" ht="30" x14ac:dyDescent="0.25">
      <c r="A27" t="s">
        <v>713</v>
      </c>
      <c r="B27" s="60" t="s">
        <v>6</v>
      </c>
      <c r="C27" s="2" t="s">
        <v>576</v>
      </c>
      <c r="D27" s="8" t="s">
        <v>669</v>
      </c>
      <c r="E27" s="8" t="s">
        <v>616</v>
      </c>
      <c r="F27" s="8" t="s">
        <v>168</v>
      </c>
      <c r="G27" s="2" t="s">
        <v>15</v>
      </c>
      <c r="H27" s="66" t="s">
        <v>604</v>
      </c>
      <c r="I27" s="8" t="s">
        <v>799</v>
      </c>
      <c r="J27" s="8" t="s">
        <v>766</v>
      </c>
      <c r="K27" t="s">
        <v>649</v>
      </c>
    </row>
    <row r="28" spans="1:11" ht="45" x14ac:dyDescent="0.25">
      <c r="A28" t="s">
        <v>720</v>
      </c>
      <c r="B28" s="60" t="s">
        <v>6</v>
      </c>
      <c r="C28" s="2" t="s">
        <v>576</v>
      </c>
      <c r="D28" s="8" t="s">
        <v>670</v>
      </c>
      <c r="E28" s="8" t="s">
        <v>617</v>
      </c>
      <c r="F28" s="8" t="s">
        <v>168</v>
      </c>
      <c r="G28" s="2" t="s">
        <v>15</v>
      </c>
      <c r="H28" s="66" t="s">
        <v>604</v>
      </c>
      <c r="I28" s="8" t="s">
        <v>800</v>
      </c>
      <c r="J28" s="8" t="s">
        <v>766</v>
      </c>
      <c r="K28" t="s">
        <v>649</v>
      </c>
    </row>
    <row r="29" spans="1:11" ht="30" x14ac:dyDescent="0.25">
      <c r="A29" t="s">
        <v>714</v>
      </c>
      <c r="B29" s="60" t="s">
        <v>6</v>
      </c>
      <c r="C29" s="57" t="s">
        <v>570</v>
      </c>
      <c r="D29" s="8" t="s">
        <v>561</v>
      </c>
      <c r="E29" s="8" t="s">
        <v>409</v>
      </c>
      <c r="F29" s="8" t="s">
        <v>113</v>
      </c>
      <c r="G29" s="2" t="s">
        <v>15</v>
      </c>
      <c r="H29" s="70" t="s">
        <v>609</v>
      </c>
      <c r="I29" s="8" t="s">
        <v>801</v>
      </c>
      <c r="J29" s="8" t="s">
        <v>766</v>
      </c>
      <c r="K29" t="s">
        <v>599</v>
      </c>
    </row>
    <row r="30" spans="1:11" ht="45" x14ac:dyDescent="0.25">
      <c r="A30" t="s">
        <v>721</v>
      </c>
      <c r="B30" s="60" t="s">
        <v>6</v>
      </c>
      <c r="C30" s="2" t="s">
        <v>318</v>
      </c>
      <c r="D30" s="8" t="s">
        <v>410</v>
      </c>
      <c r="E30" s="8" t="s">
        <v>806</v>
      </c>
      <c r="F30" s="8" t="s">
        <v>168</v>
      </c>
      <c r="G30" s="3" t="s">
        <v>151</v>
      </c>
      <c r="H30" s="66" t="s">
        <v>608</v>
      </c>
      <c r="I30" s="8" t="s">
        <v>804</v>
      </c>
      <c r="J30" s="8" t="s">
        <v>766</v>
      </c>
      <c r="K30" t="s">
        <v>649</v>
      </c>
    </row>
    <row r="31" spans="1:11" ht="45" x14ac:dyDescent="0.25">
      <c r="A31" t="s">
        <v>722</v>
      </c>
      <c r="B31" s="60" t="s">
        <v>6</v>
      </c>
      <c r="C31" s="2" t="s">
        <v>318</v>
      </c>
      <c r="D31" s="8" t="s">
        <v>671</v>
      </c>
      <c r="E31" s="8" t="s">
        <v>745</v>
      </c>
      <c r="F31" s="8" t="s">
        <v>168</v>
      </c>
      <c r="G31" s="3" t="s">
        <v>151</v>
      </c>
      <c r="H31" s="66" t="s">
        <v>608</v>
      </c>
      <c r="I31" s="8" t="s">
        <v>802</v>
      </c>
      <c r="J31" s="8" t="s">
        <v>766</v>
      </c>
      <c r="K31" t="s">
        <v>649</v>
      </c>
    </row>
    <row r="32" spans="1:11" ht="45" x14ac:dyDescent="0.25">
      <c r="A32" t="s">
        <v>723</v>
      </c>
      <c r="B32" s="60" t="s">
        <v>6</v>
      </c>
      <c r="C32" s="57" t="s">
        <v>570</v>
      </c>
      <c r="D32" s="8" t="s">
        <v>563</v>
      </c>
      <c r="E32" s="8" t="s">
        <v>382</v>
      </c>
      <c r="F32" s="8" t="s">
        <v>145</v>
      </c>
      <c r="G32" s="2" t="s">
        <v>771</v>
      </c>
      <c r="H32" s="66" t="s">
        <v>604</v>
      </c>
      <c r="I32" s="8" t="s">
        <v>803</v>
      </c>
      <c r="J32" s="8" t="s">
        <v>766</v>
      </c>
      <c r="K32" t="s">
        <v>599</v>
      </c>
    </row>
    <row r="33" spans="1:11" ht="45" x14ac:dyDescent="0.25">
      <c r="A33" t="s">
        <v>724</v>
      </c>
      <c r="B33" s="60" t="s">
        <v>6</v>
      </c>
      <c r="C33" s="2" t="s">
        <v>318</v>
      </c>
      <c r="D33" s="8" t="s">
        <v>413</v>
      </c>
      <c r="E33" s="8" t="s">
        <v>805</v>
      </c>
      <c r="F33" s="8"/>
      <c r="G33" s="3" t="s">
        <v>151</v>
      </c>
      <c r="H33" s="66" t="s">
        <v>608</v>
      </c>
      <c r="I33" s="8" t="s">
        <v>807</v>
      </c>
      <c r="J33" s="8" t="s">
        <v>766</v>
      </c>
      <c r="K33" t="s">
        <v>649</v>
      </c>
    </row>
    <row r="34" spans="1:11" ht="45" x14ac:dyDescent="0.25">
      <c r="A34" t="s">
        <v>715</v>
      </c>
      <c r="B34" s="60" t="s">
        <v>6</v>
      </c>
      <c r="C34" s="2" t="s">
        <v>192</v>
      </c>
      <c r="D34" s="8" t="s">
        <v>765</v>
      </c>
      <c r="E34" s="8" t="s">
        <v>383</v>
      </c>
      <c r="F34" s="8" t="s">
        <v>113</v>
      </c>
      <c r="G34" s="2" t="s">
        <v>171</v>
      </c>
      <c r="H34" s="66" t="s">
        <v>604</v>
      </c>
      <c r="I34" s="8" t="s">
        <v>768</v>
      </c>
      <c r="J34" s="8" t="s">
        <v>766</v>
      </c>
      <c r="K34" t="s">
        <v>599</v>
      </c>
    </row>
    <row r="35" spans="1:11" ht="45" x14ac:dyDescent="0.25">
      <c r="A35" t="s">
        <v>716</v>
      </c>
      <c r="B35" s="60" t="s">
        <v>6</v>
      </c>
      <c r="C35" s="2" t="s">
        <v>577</v>
      </c>
      <c r="D35" s="8" t="s">
        <v>672</v>
      </c>
      <c r="E35" s="8" t="s">
        <v>635</v>
      </c>
      <c r="F35" s="8" t="s">
        <v>636</v>
      </c>
      <c r="G35" s="2" t="s">
        <v>399</v>
      </c>
      <c r="H35" s="73" t="s">
        <v>634</v>
      </c>
      <c r="I35" s="8" t="s">
        <v>808</v>
      </c>
      <c r="J35" s="8" t="s">
        <v>766</v>
      </c>
      <c r="K35" t="s">
        <v>599</v>
      </c>
    </row>
    <row r="36" spans="1:11" ht="45" x14ac:dyDescent="0.25">
      <c r="A36" t="s">
        <v>725</v>
      </c>
      <c r="B36" s="60" t="s">
        <v>6</v>
      </c>
      <c r="C36" s="2" t="s">
        <v>577</v>
      </c>
      <c r="D36" s="8" t="s">
        <v>673</v>
      </c>
      <c r="E36" s="8" t="s">
        <v>637</v>
      </c>
      <c r="F36" s="8" t="s">
        <v>636</v>
      </c>
      <c r="G36" s="2" t="s">
        <v>399</v>
      </c>
      <c r="H36" s="73" t="s">
        <v>634</v>
      </c>
      <c r="I36" s="8" t="s">
        <v>808</v>
      </c>
      <c r="J36" s="8" t="s">
        <v>766</v>
      </c>
      <c r="K36" t="s">
        <v>599</v>
      </c>
    </row>
    <row r="37" spans="1:11" ht="30" x14ac:dyDescent="0.25">
      <c r="A37" t="s">
        <v>717</v>
      </c>
      <c r="B37" s="61" t="s">
        <v>7</v>
      </c>
      <c r="C37" s="2" t="s">
        <v>579</v>
      </c>
      <c r="D37" s="8" t="s">
        <v>674</v>
      </c>
      <c r="E37" s="8" t="s">
        <v>600</v>
      </c>
      <c r="F37" s="8" t="s">
        <v>147</v>
      </c>
      <c r="G37" s="5" t="s">
        <v>151</v>
      </c>
      <c r="H37" s="66" t="s">
        <v>605</v>
      </c>
      <c r="I37" s="8" t="s">
        <v>809</v>
      </c>
      <c r="J37" s="8" t="s">
        <v>766</v>
      </c>
      <c r="K37" t="s">
        <v>599</v>
      </c>
    </row>
    <row r="38" spans="1:11" ht="30" x14ac:dyDescent="0.25">
      <c r="A38" t="s">
        <v>718</v>
      </c>
      <c r="B38" s="61" t="s">
        <v>7</v>
      </c>
      <c r="C38" s="2" t="s">
        <v>540</v>
      </c>
      <c r="D38" s="8" t="s">
        <v>588</v>
      </c>
      <c r="E38" s="8" t="s">
        <v>638</v>
      </c>
      <c r="F38" s="8" t="s">
        <v>113</v>
      </c>
      <c r="G38" s="63" t="s">
        <v>15</v>
      </c>
      <c r="H38" s="73" t="s">
        <v>640</v>
      </c>
      <c r="I38" s="8" t="s">
        <v>810</v>
      </c>
      <c r="J38" s="8" t="s">
        <v>766</v>
      </c>
      <c r="K38" t="s">
        <v>599</v>
      </c>
    </row>
    <row r="39" spans="1:11" ht="45" x14ac:dyDescent="0.25">
      <c r="A39" t="s">
        <v>726</v>
      </c>
      <c r="B39" s="61" t="s">
        <v>7</v>
      </c>
      <c r="C39" s="2" t="s">
        <v>540</v>
      </c>
      <c r="D39" s="8" t="s">
        <v>590</v>
      </c>
      <c r="E39" s="8" t="s">
        <v>414</v>
      </c>
      <c r="F39" s="8"/>
      <c r="G39" s="2" t="s">
        <v>759</v>
      </c>
      <c r="H39" s="70" t="s">
        <v>602</v>
      </c>
      <c r="I39" s="8" t="s">
        <v>811</v>
      </c>
      <c r="J39" s="8" t="s">
        <v>766</v>
      </c>
      <c r="K39" t="s">
        <v>599</v>
      </c>
    </row>
    <row r="40" spans="1:11" ht="30" x14ac:dyDescent="0.25">
      <c r="A40" t="s">
        <v>719</v>
      </c>
      <c r="B40" s="61" t="s">
        <v>7</v>
      </c>
      <c r="C40" s="2" t="s">
        <v>540</v>
      </c>
      <c r="D40" s="8" t="s">
        <v>675</v>
      </c>
      <c r="E40" s="8" t="s">
        <v>385</v>
      </c>
      <c r="F40" s="8" t="s">
        <v>143</v>
      </c>
      <c r="G40" s="2" t="s">
        <v>758</v>
      </c>
      <c r="H40" s="66" t="s">
        <v>490</v>
      </c>
      <c r="I40" s="8" t="s">
        <v>812</v>
      </c>
      <c r="J40" s="8" t="s">
        <v>766</v>
      </c>
      <c r="K40" t="s">
        <v>599</v>
      </c>
    </row>
    <row r="41" spans="1:11" ht="30" x14ac:dyDescent="0.25">
      <c r="A41" t="s">
        <v>727</v>
      </c>
      <c r="B41" s="61" t="s">
        <v>7</v>
      </c>
      <c r="C41" s="2" t="s">
        <v>540</v>
      </c>
      <c r="D41" s="5" t="s">
        <v>584</v>
      </c>
      <c r="E41" s="51" t="s">
        <v>767</v>
      </c>
      <c r="F41" s="5"/>
      <c r="G41" s="5" t="s">
        <v>152</v>
      </c>
      <c r="H41" s="70" t="s">
        <v>602</v>
      </c>
      <c r="I41" s="8" t="s">
        <v>808</v>
      </c>
      <c r="J41" s="8" t="s">
        <v>766</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4"/>
  <sheetViews>
    <sheetView topLeftCell="A76" workbookViewId="0">
      <selection activeCell="L115" sqref="L115"/>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769</v>
      </c>
    </row>
    <row r="3" spans="1:6" x14ac:dyDescent="0.25">
      <c r="A3" s="58" t="s">
        <v>690</v>
      </c>
      <c r="B3" s="90">
        <v>41090</v>
      </c>
      <c r="C3" s="2">
        <v>4.8</v>
      </c>
      <c r="F3" s="2" t="s">
        <v>769</v>
      </c>
    </row>
    <row r="4" spans="1:6" x14ac:dyDescent="0.25">
      <c r="A4" s="58" t="s">
        <v>690</v>
      </c>
      <c r="B4" s="90">
        <v>41455</v>
      </c>
      <c r="C4" s="2">
        <v>4.72</v>
      </c>
      <c r="F4" s="2" t="s">
        <v>769</v>
      </c>
    </row>
    <row r="5" spans="1:6" x14ac:dyDescent="0.25">
      <c r="A5" s="58" t="s">
        <v>690</v>
      </c>
      <c r="B5" s="90">
        <v>41820</v>
      </c>
      <c r="C5" s="2">
        <v>4.79</v>
      </c>
      <c r="F5" s="2" t="s">
        <v>769</v>
      </c>
    </row>
    <row r="6" spans="1:6" x14ac:dyDescent="0.25">
      <c r="A6" s="58" t="s">
        <v>690</v>
      </c>
      <c r="B6" s="90">
        <v>42185</v>
      </c>
      <c r="C6" s="2">
        <v>4.84</v>
      </c>
      <c r="F6" s="2" t="s">
        <v>769</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F15" s="42" t="s">
        <v>736</v>
      </c>
    </row>
    <row r="16" spans="1:6" x14ac:dyDescent="0.25">
      <c r="A16" s="58" t="s">
        <v>693</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769</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769</v>
      </c>
    </row>
    <row r="29" spans="1:6" x14ac:dyDescent="0.25">
      <c r="A29" s="58" t="s">
        <v>740</v>
      </c>
      <c r="B29" s="91">
        <v>42185</v>
      </c>
      <c r="C29" s="95">
        <v>84.1</v>
      </c>
      <c r="D29" s="86"/>
      <c r="E29" s="86"/>
      <c r="F29" s="2" t="s">
        <v>769</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769</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769</v>
      </c>
    </row>
    <row r="39" spans="1:6" x14ac:dyDescent="0.25">
      <c r="A39" s="59" t="s">
        <v>699</v>
      </c>
      <c r="B39" s="91">
        <v>42916</v>
      </c>
      <c r="C39" s="95">
        <v>5.2</v>
      </c>
      <c r="D39" s="87"/>
      <c r="E39" s="87"/>
      <c r="F39" s="2" t="s">
        <v>769</v>
      </c>
    </row>
    <row r="40" spans="1:6" x14ac:dyDescent="0.25">
      <c r="A40" s="59" t="s">
        <v>699</v>
      </c>
      <c r="B40" s="91">
        <v>43281</v>
      </c>
      <c r="C40" s="95">
        <v>4.8</v>
      </c>
      <c r="D40" s="87"/>
      <c r="E40" s="87"/>
      <c r="F40" s="42" t="s">
        <v>736</v>
      </c>
    </row>
    <row r="41" spans="1:6" x14ac:dyDescent="0.25">
      <c r="A41" s="59" t="s">
        <v>699</v>
      </c>
      <c r="B41" s="90">
        <v>51317</v>
      </c>
      <c r="C41" s="95">
        <v>2.1</v>
      </c>
      <c r="D41" s="87"/>
      <c r="E41" s="87"/>
      <c r="F41" s="2" t="s">
        <v>738</v>
      </c>
    </row>
    <row r="42" spans="1:6" x14ac:dyDescent="0.25">
      <c r="A42" s="59" t="s">
        <v>700</v>
      </c>
      <c r="B42" s="90">
        <v>40724</v>
      </c>
      <c r="C42" s="95">
        <v>15.3</v>
      </c>
      <c r="D42" s="87"/>
      <c r="E42" s="87"/>
      <c r="F42" s="42" t="s">
        <v>769</v>
      </c>
    </row>
    <row r="43" spans="1:6" x14ac:dyDescent="0.25">
      <c r="A43" s="59" t="s">
        <v>700</v>
      </c>
      <c r="B43" s="90">
        <v>42551</v>
      </c>
      <c r="C43" s="95">
        <v>17.2</v>
      </c>
      <c r="D43" s="87"/>
      <c r="E43" s="87"/>
      <c r="F43" s="42" t="s">
        <v>736</v>
      </c>
    </row>
    <row r="44" spans="1:6" x14ac:dyDescent="0.25">
      <c r="A44" s="59" t="s">
        <v>700</v>
      </c>
      <c r="B44" s="90">
        <v>51317</v>
      </c>
      <c r="C44" s="95">
        <v>21.5</v>
      </c>
      <c r="D44" s="87"/>
      <c r="E44" s="87"/>
      <c r="F44" s="2" t="s">
        <v>738</v>
      </c>
    </row>
    <row r="45" spans="1:6" x14ac:dyDescent="0.25">
      <c r="A45" s="59" t="s">
        <v>701</v>
      </c>
      <c r="B45" s="92">
        <v>42551</v>
      </c>
      <c r="C45" s="95">
        <v>91.8</v>
      </c>
      <c r="D45" s="87"/>
      <c r="E45" s="87"/>
      <c r="F45" s="2" t="s">
        <v>769</v>
      </c>
    </row>
    <row r="46" spans="1:6" x14ac:dyDescent="0.25">
      <c r="A46" s="59" t="s">
        <v>701</v>
      </c>
      <c r="B46" s="92">
        <v>42916</v>
      </c>
      <c r="C46" s="95">
        <v>91.600000000000009</v>
      </c>
      <c r="D46" s="87"/>
      <c r="E46" s="87"/>
      <c r="F46" s="42" t="s">
        <v>736</v>
      </c>
    </row>
    <row r="47" spans="1:6" x14ac:dyDescent="0.25">
      <c r="A47" s="59" t="s">
        <v>701</v>
      </c>
      <c r="B47" s="90">
        <v>51317</v>
      </c>
      <c r="C47" s="95">
        <v>96.2</v>
      </c>
      <c r="D47" s="87"/>
      <c r="E47" s="87"/>
      <c r="F47" s="2" t="s">
        <v>738</v>
      </c>
    </row>
    <row r="48" spans="1:6" x14ac:dyDescent="0.25">
      <c r="A48" s="59" t="s">
        <v>702</v>
      </c>
      <c r="B48" s="91">
        <v>43281</v>
      </c>
      <c r="C48" s="95">
        <v>17.599999999999998</v>
      </c>
      <c r="D48" s="87"/>
      <c r="E48" s="87"/>
      <c r="F48" s="42" t="s">
        <v>736</v>
      </c>
    </row>
    <row r="49" spans="1:6" x14ac:dyDescent="0.25">
      <c r="A49" s="59" t="s">
        <v>702</v>
      </c>
      <c r="B49" s="91">
        <v>43646</v>
      </c>
      <c r="C49" s="95">
        <v>16.97</v>
      </c>
      <c r="D49" s="87"/>
      <c r="E49" s="87"/>
      <c r="F49" s="42" t="s">
        <v>737</v>
      </c>
    </row>
    <row r="50" spans="1:6" x14ac:dyDescent="0.25">
      <c r="A50" s="59" t="s">
        <v>702</v>
      </c>
      <c r="B50" s="90">
        <v>51317</v>
      </c>
      <c r="C50" s="95">
        <v>80</v>
      </c>
      <c r="D50" s="86"/>
      <c r="E50" s="86"/>
      <c r="F50" s="2" t="s">
        <v>738</v>
      </c>
    </row>
    <row r="51" spans="1:6" x14ac:dyDescent="0.25">
      <c r="A51" s="59" t="s">
        <v>703</v>
      </c>
      <c r="B51" s="92">
        <v>40724</v>
      </c>
      <c r="C51" s="95">
        <v>33.799999999999997</v>
      </c>
      <c r="D51" s="86"/>
      <c r="E51" s="86"/>
      <c r="F51" s="2" t="s">
        <v>769</v>
      </c>
    </row>
    <row r="52" spans="1:6" x14ac:dyDescent="0.25">
      <c r="A52" s="59" t="s">
        <v>703</v>
      </c>
      <c r="B52" s="92">
        <v>42551</v>
      </c>
      <c r="C52" s="95">
        <v>33</v>
      </c>
      <c r="D52" s="86"/>
      <c r="E52" s="86"/>
      <c r="F52" s="42" t="s">
        <v>736</v>
      </c>
    </row>
    <row r="53" spans="1:6" x14ac:dyDescent="0.25">
      <c r="A53" s="59" t="s">
        <v>703</v>
      </c>
      <c r="B53" s="90">
        <v>51317</v>
      </c>
      <c r="C53" s="95">
        <v>48.199999999999996</v>
      </c>
      <c r="D53" s="86"/>
      <c r="E53" s="86"/>
      <c r="F53" s="2" t="s">
        <v>738</v>
      </c>
    </row>
    <row r="54" spans="1:6" x14ac:dyDescent="0.25">
      <c r="A54" s="59" t="s">
        <v>704</v>
      </c>
      <c r="B54" s="91">
        <v>43646</v>
      </c>
      <c r="C54" s="89">
        <v>46.9</v>
      </c>
      <c r="D54" s="89"/>
      <c r="E54" s="89"/>
      <c r="F54" s="42" t="s">
        <v>736</v>
      </c>
    </row>
    <row r="55" spans="1:6" x14ac:dyDescent="0.25">
      <c r="A55" s="59" t="s">
        <v>704</v>
      </c>
      <c r="B55" s="90">
        <v>51317</v>
      </c>
      <c r="C55" s="89">
        <v>49.3</v>
      </c>
      <c r="D55" s="89"/>
      <c r="E55" s="89"/>
      <c r="F55" s="2" t="s">
        <v>738</v>
      </c>
    </row>
    <row r="56" spans="1:6" x14ac:dyDescent="0.25">
      <c r="A56" s="59" t="s">
        <v>705</v>
      </c>
      <c r="B56" s="91">
        <v>43281</v>
      </c>
      <c r="C56" s="89">
        <v>71</v>
      </c>
      <c r="D56" s="89">
        <v>69.282534772719998</v>
      </c>
      <c r="E56" s="89">
        <v>71.891836587279997</v>
      </c>
      <c r="F56" s="42" t="s">
        <v>736</v>
      </c>
    </row>
    <row r="57" spans="1:6" x14ac:dyDescent="0.25">
      <c r="A57" s="59" t="s">
        <v>705</v>
      </c>
      <c r="B57" s="91">
        <v>43646</v>
      </c>
      <c r="C57" s="89">
        <v>71</v>
      </c>
      <c r="D57" s="89">
        <v>69.310210964059195</v>
      </c>
      <c r="E57" s="89">
        <v>71.990952281489598</v>
      </c>
      <c r="F57" s="42" t="s">
        <v>737</v>
      </c>
    </row>
    <row r="58" spans="1:6" x14ac:dyDescent="0.25">
      <c r="A58" s="59" t="s">
        <v>705</v>
      </c>
      <c r="B58" s="90">
        <v>51317</v>
      </c>
      <c r="C58" s="89">
        <v>79</v>
      </c>
      <c r="D58" s="89"/>
      <c r="E58" s="89"/>
      <c r="F58" s="2" t="s">
        <v>738</v>
      </c>
    </row>
    <row r="59" spans="1:6" x14ac:dyDescent="0.25">
      <c r="A59" s="59" t="s">
        <v>706</v>
      </c>
      <c r="B59" s="91">
        <v>43281</v>
      </c>
      <c r="C59" s="95">
        <v>16.7</v>
      </c>
      <c r="D59" s="88"/>
      <c r="E59" s="88"/>
      <c r="F59" s="42" t="s">
        <v>736</v>
      </c>
    </row>
    <row r="60" spans="1:6" x14ac:dyDescent="0.25">
      <c r="A60" s="59" t="s">
        <v>706</v>
      </c>
      <c r="B60" s="91">
        <v>43646</v>
      </c>
      <c r="C60" s="95">
        <v>16.7</v>
      </c>
      <c r="D60" s="88"/>
      <c r="E60" s="88"/>
      <c r="F60" s="42" t="s">
        <v>737</v>
      </c>
    </row>
    <row r="61" spans="1:6" x14ac:dyDescent="0.25">
      <c r="A61" s="59" t="s">
        <v>706</v>
      </c>
      <c r="B61" s="90">
        <v>51317</v>
      </c>
      <c r="C61" s="95">
        <v>100</v>
      </c>
      <c r="D61" s="88"/>
      <c r="E61" s="88"/>
      <c r="F61" s="2" t="s">
        <v>738</v>
      </c>
    </row>
    <row r="62" spans="1:6" x14ac:dyDescent="0.25">
      <c r="A62" s="84" t="s">
        <v>707</v>
      </c>
      <c r="B62" s="91">
        <v>43281</v>
      </c>
      <c r="C62" s="95">
        <v>76.099999999999994</v>
      </c>
      <c r="D62" s="87"/>
      <c r="E62" s="87"/>
      <c r="F62" s="42" t="s">
        <v>736</v>
      </c>
    </row>
    <row r="63" spans="1:6" x14ac:dyDescent="0.25">
      <c r="A63" s="84" t="s">
        <v>707</v>
      </c>
      <c r="B63" s="90">
        <v>51317</v>
      </c>
      <c r="C63" s="95">
        <v>90</v>
      </c>
      <c r="D63" s="87"/>
      <c r="E63" s="87"/>
      <c r="F63" s="2" t="s">
        <v>738</v>
      </c>
    </row>
    <row r="64" spans="1:6" x14ac:dyDescent="0.25">
      <c r="A64" s="98" t="s">
        <v>708</v>
      </c>
      <c r="B64" s="90">
        <v>40724</v>
      </c>
      <c r="C64" s="95">
        <v>21.6</v>
      </c>
      <c r="D64" s="87"/>
      <c r="E64" s="87"/>
      <c r="F64" s="42" t="s">
        <v>769</v>
      </c>
    </row>
    <row r="65" spans="1:6" x14ac:dyDescent="0.25">
      <c r="A65" s="84" t="s">
        <v>708</v>
      </c>
      <c r="B65" s="90">
        <v>42551</v>
      </c>
      <c r="C65" s="95">
        <v>23.6</v>
      </c>
      <c r="D65" s="87"/>
      <c r="E65" s="87"/>
      <c r="F65" s="42" t="s">
        <v>736</v>
      </c>
    </row>
    <row r="66" spans="1:6" x14ac:dyDescent="0.25">
      <c r="A66" s="84" t="s">
        <v>708</v>
      </c>
      <c r="B66" s="90">
        <v>51317</v>
      </c>
      <c r="C66" s="95">
        <v>50.1</v>
      </c>
      <c r="D66" s="87"/>
      <c r="E66" s="87"/>
      <c r="F66" s="2" t="s">
        <v>738</v>
      </c>
    </row>
    <row r="67" spans="1:6" x14ac:dyDescent="0.25">
      <c r="A67" s="99" t="s">
        <v>709</v>
      </c>
      <c r="B67" s="90">
        <v>40724</v>
      </c>
      <c r="C67" s="95">
        <v>10.4</v>
      </c>
      <c r="D67" s="87"/>
      <c r="E67" s="87"/>
      <c r="F67" s="2" t="s">
        <v>769</v>
      </c>
    </row>
    <row r="68" spans="1:6" x14ac:dyDescent="0.25">
      <c r="A68" s="84" t="s">
        <v>709</v>
      </c>
      <c r="B68" s="90">
        <v>42551</v>
      </c>
      <c r="C68" s="95">
        <v>11</v>
      </c>
      <c r="D68" s="87"/>
      <c r="E68" s="87"/>
      <c r="F68" s="42" t="s">
        <v>736</v>
      </c>
    </row>
    <row r="69" spans="1:6" x14ac:dyDescent="0.25">
      <c r="A69" s="84" t="s">
        <v>709</v>
      </c>
      <c r="B69" s="90">
        <v>51317</v>
      </c>
      <c r="C69" s="95">
        <v>11.600000000000001</v>
      </c>
      <c r="D69" s="87"/>
      <c r="E69" s="87"/>
      <c r="F69" s="2" t="s">
        <v>738</v>
      </c>
    </row>
    <row r="70" spans="1:6" x14ac:dyDescent="0.25">
      <c r="A70" s="84" t="s">
        <v>710</v>
      </c>
      <c r="B70" s="91">
        <v>43281</v>
      </c>
      <c r="C70" s="89">
        <v>2</v>
      </c>
      <c r="D70" s="89"/>
      <c r="E70" s="89"/>
      <c r="F70" s="42" t="s">
        <v>736</v>
      </c>
    </row>
    <row r="71" spans="1:6" x14ac:dyDescent="0.25">
      <c r="A71" s="84" t="s">
        <v>710</v>
      </c>
      <c r="B71" s="91">
        <v>43646</v>
      </c>
      <c r="C71" s="89">
        <v>1</v>
      </c>
      <c r="D71" s="89"/>
      <c r="E71" s="89"/>
      <c r="F71" s="42" t="s">
        <v>737</v>
      </c>
    </row>
    <row r="72" spans="1:6" x14ac:dyDescent="0.25">
      <c r="A72" s="84" t="s">
        <v>710</v>
      </c>
      <c r="B72" s="90">
        <v>51317</v>
      </c>
      <c r="C72" s="89">
        <v>0</v>
      </c>
      <c r="D72" s="89"/>
      <c r="E72" s="89"/>
      <c r="F72" s="2" t="s">
        <v>738</v>
      </c>
    </row>
    <row r="73" spans="1:6" x14ac:dyDescent="0.25">
      <c r="A73" s="84" t="s">
        <v>711</v>
      </c>
      <c r="B73" s="91">
        <v>43281</v>
      </c>
      <c r="C73" s="95">
        <v>0</v>
      </c>
      <c r="D73" s="87"/>
      <c r="E73" s="87"/>
      <c r="F73" s="42" t="s">
        <v>736</v>
      </c>
    </row>
    <row r="74" spans="1:6" x14ac:dyDescent="0.25">
      <c r="A74" s="84" t="s">
        <v>711</v>
      </c>
      <c r="B74" s="90">
        <v>51317</v>
      </c>
      <c r="C74" s="95">
        <v>100</v>
      </c>
      <c r="D74" s="87"/>
      <c r="E74" s="87"/>
      <c r="F74" s="2" t="s">
        <v>738</v>
      </c>
    </row>
    <row r="75" spans="1:6" x14ac:dyDescent="0.25">
      <c r="A75" s="84" t="s">
        <v>712</v>
      </c>
      <c r="B75" s="91">
        <v>43281</v>
      </c>
      <c r="C75" s="95">
        <v>0</v>
      </c>
      <c r="D75" s="88"/>
      <c r="E75" s="88"/>
      <c r="F75" s="42" t="s">
        <v>736</v>
      </c>
    </row>
    <row r="76" spans="1:6" x14ac:dyDescent="0.25">
      <c r="A76" s="84" t="s">
        <v>712</v>
      </c>
      <c r="B76" s="91">
        <v>43646</v>
      </c>
      <c r="C76" s="95">
        <v>60.699999999999996</v>
      </c>
      <c r="D76" s="88"/>
      <c r="E76" s="88"/>
      <c r="F76" s="42" t="s">
        <v>737</v>
      </c>
    </row>
    <row r="77" spans="1:6" x14ac:dyDescent="0.25">
      <c r="A77" s="84" t="s">
        <v>712</v>
      </c>
      <c r="B77" s="90">
        <v>51317</v>
      </c>
      <c r="C77" s="95">
        <v>100</v>
      </c>
      <c r="D77" s="88"/>
      <c r="E77" s="88"/>
      <c r="F77" s="2" t="s">
        <v>738</v>
      </c>
    </row>
    <row r="78" spans="1:6" x14ac:dyDescent="0.25">
      <c r="A78" s="60" t="s">
        <v>713</v>
      </c>
      <c r="B78" s="91">
        <v>43281</v>
      </c>
      <c r="C78" s="89">
        <v>2773</v>
      </c>
      <c r="D78" s="89"/>
      <c r="E78" s="89"/>
      <c r="F78" s="42" t="s">
        <v>736</v>
      </c>
    </row>
    <row r="79" spans="1:6" x14ac:dyDescent="0.25">
      <c r="A79" s="60" t="s">
        <v>713</v>
      </c>
      <c r="B79" s="91">
        <v>43646</v>
      </c>
      <c r="C79" s="89">
        <v>1746</v>
      </c>
      <c r="D79" s="89"/>
      <c r="E79" s="89"/>
      <c r="F79" s="42" t="s">
        <v>737</v>
      </c>
    </row>
    <row r="80" spans="1:6" x14ac:dyDescent="0.25">
      <c r="A80" s="60" t="s">
        <v>713</v>
      </c>
      <c r="B80" s="90">
        <v>51317</v>
      </c>
      <c r="C80" s="89">
        <v>139</v>
      </c>
      <c r="D80" s="89"/>
      <c r="E80" s="89"/>
      <c r="F80" s="2" t="s">
        <v>738</v>
      </c>
    </row>
    <row r="81" spans="1:6" x14ac:dyDescent="0.25">
      <c r="A81" s="60" t="s">
        <v>720</v>
      </c>
      <c r="B81" s="91">
        <v>43281</v>
      </c>
      <c r="C81" s="89">
        <v>1300000</v>
      </c>
      <c r="D81" s="89"/>
      <c r="E81" s="89"/>
      <c r="F81" s="42" t="s">
        <v>736</v>
      </c>
    </row>
    <row r="82" spans="1:6" x14ac:dyDescent="0.25">
      <c r="A82" s="60" t="s">
        <v>720</v>
      </c>
      <c r="B82" s="90">
        <v>51317</v>
      </c>
      <c r="C82" s="89">
        <v>0</v>
      </c>
      <c r="D82" s="89"/>
      <c r="E82" s="89"/>
      <c r="F82" s="2" t="s">
        <v>738</v>
      </c>
    </row>
    <row r="83" spans="1:6" x14ac:dyDescent="0.25">
      <c r="A83" s="60" t="s">
        <v>714</v>
      </c>
      <c r="B83" s="91">
        <v>43281</v>
      </c>
      <c r="C83" s="89">
        <v>49917</v>
      </c>
      <c r="D83" s="89"/>
      <c r="E83" s="89"/>
      <c r="F83" s="42" t="s">
        <v>736</v>
      </c>
    </row>
    <row r="84" spans="1:6" x14ac:dyDescent="0.25">
      <c r="A84" s="60" t="s">
        <v>714</v>
      </c>
      <c r="B84" s="91">
        <v>43646</v>
      </c>
      <c r="C84" s="89">
        <v>51573</v>
      </c>
      <c r="D84" s="89"/>
      <c r="E84" s="89"/>
      <c r="F84" s="42" t="s">
        <v>737</v>
      </c>
    </row>
    <row r="85" spans="1:6" x14ac:dyDescent="0.25">
      <c r="A85" s="60" t="s">
        <v>714</v>
      </c>
      <c r="B85" s="90">
        <v>51317</v>
      </c>
      <c r="C85" s="89">
        <v>54909</v>
      </c>
      <c r="D85" s="89"/>
      <c r="E85" s="89"/>
      <c r="F85" s="2" t="s">
        <v>738</v>
      </c>
    </row>
    <row r="86" spans="1:6" x14ac:dyDescent="0.25">
      <c r="A86" s="60" t="s">
        <v>721</v>
      </c>
      <c r="B86" s="91">
        <v>42185</v>
      </c>
      <c r="C86" s="89">
        <v>127</v>
      </c>
      <c r="D86" s="89"/>
      <c r="E86" s="89"/>
      <c r="F86" s="42" t="s">
        <v>736</v>
      </c>
    </row>
    <row r="87" spans="1:6" x14ac:dyDescent="0.25">
      <c r="A87" s="60" t="s">
        <v>721</v>
      </c>
      <c r="B87" s="90">
        <v>51317</v>
      </c>
      <c r="C87" s="89">
        <v>57</v>
      </c>
      <c r="D87" s="89"/>
      <c r="E87" s="89"/>
      <c r="F87" s="2" t="s">
        <v>738</v>
      </c>
    </row>
    <row r="88" spans="1:6" x14ac:dyDescent="0.25">
      <c r="A88" s="60" t="s">
        <v>722</v>
      </c>
      <c r="B88" s="91">
        <v>42185</v>
      </c>
      <c r="C88" s="89">
        <v>12000</v>
      </c>
      <c r="D88" s="89"/>
      <c r="E88" s="89"/>
      <c r="F88" s="42" t="s">
        <v>736</v>
      </c>
    </row>
    <row r="89" spans="1:6" x14ac:dyDescent="0.25">
      <c r="A89" s="60" t="s">
        <v>722</v>
      </c>
      <c r="B89" s="90">
        <v>51317</v>
      </c>
      <c r="C89" s="89">
        <v>6700</v>
      </c>
      <c r="D89" s="89"/>
      <c r="E89" s="89"/>
      <c r="F89" s="2" t="s">
        <v>738</v>
      </c>
    </row>
    <row r="90" spans="1:6" x14ac:dyDescent="0.25">
      <c r="A90" s="60" t="s">
        <v>723</v>
      </c>
      <c r="B90" s="91">
        <v>43281</v>
      </c>
      <c r="C90" s="95">
        <v>17</v>
      </c>
      <c r="D90" s="95">
        <v>16</v>
      </c>
      <c r="E90" s="95">
        <v>18</v>
      </c>
      <c r="F90" s="42" t="s">
        <v>736</v>
      </c>
    </row>
    <row r="91" spans="1:6" x14ac:dyDescent="0.25">
      <c r="A91" s="60" t="s">
        <v>723</v>
      </c>
      <c r="B91" s="90">
        <v>51317</v>
      </c>
      <c r="C91" s="95">
        <v>30</v>
      </c>
      <c r="D91" s="95"/>
      <c r="E91" s="95"/>
      <c r="F91" s="2" t="s">
        <v>738</v>
      </c>
    </row>
    <row r="92" spans="1:6" x14ac:dyDescent="0.25">
      <c r="A92" s="60" t="s">
        <v>724</v>
      </c>
      <c r="B92" s="91">
        <v>42185</v>
      </c>
      <c r="C92" s="95">
        <v>39</v>
      </c>
      <c r="D92" s="95"/>
      <c r="E92" s="95"/>
      <c r="F92" s="42" t="s">
        <v>736</v>
      </c>
    </row>
    <row r="93" spans="1:6" x14ac:dyDescent="0.25">
      <c r="A93" s="60" t="s">
        <v>724</v>
      </c>
      <c r="B93" s="90">
        <v>51317</v>
      </c>
      <c r="C93" s="95">
        <v>35</v>
      </c>
      <c r="D93" s="95"/>
      <c r="E93" s="95"/>
      <c r="F93" s="2" t="s">
        <v>738</v>
      </c>
    </row>
    <row r="94" spans="1:6" x14ac:dyDescent="0.25">
      <c r="A94" s="60" t="s">
        <v>723</v>
      </c>
      <c r="B94" s="90">
        <v>51317</v>
      </c>
      <c r="C94" s="95">
        <v>30</v>
      </c>
      <c r="D94" s="88"/>
      <c r="E94" s="88"/>
      <c r="F94" s="2" t="s">
        <v>738</v>
      </c>
    </row>
    <row r="95" spans="1:6" x14ac:dyDescent="0.25">
      <c r="A95" s="60" t="s">
        <v>715</v>
      </c>
      <c r="B95" s="91">
        <v>43281</v>
      </c>
      <c r="C95" s="95">
        <v>41.67</v>
      </c>
      <c r="F95" s="42" t="s">
        <v>736</v>
      </c>
    </row>
    <row r="96" spans="1:6" x14ac:dyDescent="0.25">
      <c r="A96" s="60" t="s">
        <v>715</v>
      </c>
      <c r="B96" s="91">
        <v>43646</v>
      </c>
      <c r="C96" s="95">
        <v>41.11</v>
      </c>
      <c r="F96" s="42" t="s">
        <v>737</v>
      </c>
    </row>
    <row r="97" spans="1:6" x14ac:dyDescent="0.25">
      <c r="A97" s="60" t="s">
        <v>715</v>
      </c>
      <c r="B97" s="90">
        <v>51317</v>
      </c>
      <c r="C97" s="95">
        <v>90</v>
      </c>
      <c r="F97" s="2" t="s">
        <v>738</v>
      </c>
    </row>
    <row r="98" spans="1:6" x14ac:dyDescent="0.25">
      <c r="A98" s="60" t="s">
        <v>716</v>
      </c>
      <c r="F98" s="42" t="s">
        <v>736</v>
      </c>
    </row>
    <row r="99" spans="1:6" x14ac:dyDescent="0.25">
      <c r="A99" s="60" t="s">
        <v>716</v>
      </c>
      <c r="B99" s="90">
        <v>51317</v>
      </c>
      <c r="C99" s="95">
        <v>75</v>
      </c>
      <c r="F99" s="2" t="s">
        <v>738</v>
      </c>
    </row>
    <row r="100" spans="1:6" x14ac:dyDescent="0.25">
      <c r="A100" s="60" t="s">
        <v>725</v>
      </c>
      <c r="F100" s="42" t="s">
        <v>736</v>
      </c>
    </row>
    <row r="101" spans="1:6" x14ac:dyDescent="0.25">
      <c r="A101" s="60" t="s">
        <v>725</v>
      </c>
      <c r="B101" s="90">
        <v>51317</v>
      </c>
      <c r="C101" s="95">
        <v>100</v>
      </c>
      <c r="F101" s="2" t="s">
        <v>738</v>
      </c>
    </row>
    <row r="102" spans="1:6" x14ac:dyDescent="0.25">
      <c r="A102" s="61" t="s">
        <v>717</v>
      </c>
      <c r="B102" s="91">
        <v>43281</v>
      </c>
      <c r="C102" s="95">
        <v>75</v>
      </c>
      <c r="F102" s="42" t="s">
        <v>736</v>
      </c>
    </row>
    <row r="103" spans="1:6" x14ac:dyDescent="0.25">
      <c r="A103" s="61" t="s">
        <v>717</v>
      </c>
      <c r="B103" s="91">
        <v>43646</v>
      </c>
      <c r="C103" s="95">
        <v>80</v>
      </c>
      <c r="F103" s="42" t="s">
        <v>737</v>
      </c>
    </row>
    <row r="104" spans="1:6" x14ac:dyDescent="0.25">
      <c r="A104" s="61" t="s">
        <v>717</v>
      </c>
      <c r="B104" s="90">
        <v>51317</v>
      </c>
      <c r="C104" s="95">
        <v>100</v>
      </c>
      <c r="F104" s="2" t="s">
        <v>738</v>
      </c>
    </row>
    <row r="105" spans="1:6" x14ac:dyDescent="0.25">
      <c r="A105" s="61" t="s">
        <v>718</v>
      </c>
      <c r="B105" s="91">
        <v>43281</v>
      </c>
      <c r="C105" s="95">
        <v>0</v>
      </c>
      <c r="F105" s="42" t="s">
        <v>736</v>
      </c>
    </row>
    <row r="106" spans="1:6" x14ac:dyDescent="0.25">
      <c r="A106" s="61" t="s">
        <v>718</v>
      </c>
      <c r="B106" s="91">
        <v>43646</v>
      </c>
      <c r="C106" s="95">
        <v>5.5</v>
      </c>
      <c r="F106" s="42" t="s">
        <v>737</v>
      </c>
    </row>
    <row r="107" spans="1:6" x14ac:dyDescent="0.25">
      <c r="A107" s="61" t="s">
        <v>718</v>
      </c>
      <c r="B107" s="90">
        <v>51317</v>
      </c>
      <c r="C107" s="95">
        <v>100</v>
      </c>
      <c r="F107" s="2" t="s">
        <v>738</v>
      </c>
    </row>
    <row r="108" spans="1:6" x14ac:dyDescent="0.25">
      <c r="A108" s="61" t="s">
        <v>726</v>
      </c>
      <c r="B108" s="91">
        <v>43281</v>
      </c>
      <c r="C108" s="89">
        <v>4.17</v>
      </c>
      <c r="F108" s="42" t="s">
        <v>736</v>
      </c>
    </row>
    <row r="109" spans="1:6" x14ac:dyDescent="0.25">
      <c r="A109" s="61" t="s">
        <v>726</v>
      </c>
      <c r="B109" s="91">
        <v>43646</v>
      </c>
      <c r="C109" s="89">
        <v>4.13</v>
      </c>
      <c r="F109" s="42" t="s">
        <v>737</v>
      </c>
    </row>
    <row r="110" spans="1:6" x14ac:dyDescent="0.25">
      <c r="A110" s="61" t="s">
        <v>726</v>
      </c>
      <c r="B110" s="90">
        <v>51317</v>
      </c>
      <c r="C110" s="89">
        <v>4.38</v>
      </c>
      <c r="F110" s="2" t="s">
        <v>738</v>
      </c>
    </row>
    <row r="111" spans="1:6" x14ac:dyDescent="0.25">
      <c r="A111" s="61" t="s">
        <v>719</v>
      </c>
      <c r="B111" s="91">
        <v>43281</v>
      </c>
      <c r="C111" s="89">
        <v>91.1</v>
      </c>
      <c r="F111" s="42" t="s">
        <v>736</v>
      </c>
    </row>
    <row r="112" spans="1:6" x14ac:dyDescent="0.25">
      <c r="A112" s="61" t="s">
        <v>719</v>
      </c>
      <c r="B112" s="90">
        <v>51317</v>
      </c>
      <c r="C112">
        <v>95</v>
      </c>
      <c r="F112" s="2" t="s">
        <v>738</v>
      </c>
    </row>
    <row r="113" spans="1:6" x14ac:dyDescent="0.25">
      <c r="A113" s="61" t="s">
        <v>727</v>
      </c>
      <c r="B113" s="92">
        <v>40724</v>
      </c>
      <c r="C113" s="95">
        <v>55.000000000000007</v>
      </c>
      <c r="F113" s="42" t="s">
        <v>736</v>
      </c>
    </row>
    <row r="114" spans="1:6" x14ac:dyDescent="0.25">
      <c r="A114" s="61" t="s">
        <v>727</v>
      </c>
      <c r="B114" s="90">
        <v>51317</v>
      </c>
      <c r="C114" s="95">
        <v>57.8</v>
      </c>
      <c r="F114"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5" sqref="G15"/>
    </sheetView>
  </sheetViews>
  <sheetFormatPr defaultRowHeight="15" x14ac:dyDescent="0.25"/>
  <cols>
    <col min="1" max="1" width="11.85546875" bestFit="1" customWidth="1"/>
    <col min="2" max="2" width="12.8554687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751</v>
      </c>
    </row>
    <row r="4" spans="1:3" x14ac:dyDescent="0.25">
      <c r="A4" s="58" t="s">
        <v>691</v>
      </c>
      <c r="B4" t="s">
        <v>734</v>
      </c>
      <c r="C4" t="s">
        <v>751</v>
      </c>
    </row>
    <row r="5" spans="1:3" x14ac:dyDescent="0.25">
      <c r="A5" s="58" t="s">
        <v>693</v>
      </c>
      <c r="B5" t="s">
        <v>734</v>
      </c>
      <c r="C5" t="s">
        <v>751</v>
      </c>
    </row>
    <row r="6" spans="1:3" x14ac:dyDescent="0.25">
      <c r="A6" s="58" t="s">
        <v>694</v>
      </c>
      <c r="B6" t="s">
        <v>734</v>
      </c>
      <c r="C6" t="s">
        <v>751</v>
      </c>
    </row>
    <row r="7" spans="1:3" x14ac:dyDescent="0.25">
      <c r="A7" s="58" t="s">
        <v>695</v>
      </c>
      <c r="B7" t="s">
        <v>734</v>
      </c>
      <c r="C7" t="s">
        <v>751</v>
      </c>
    </row>
    <row r="8" spans="1:3" x14ac:dyDescent="0.25">
      <c r="A8" s="58" t="s">
        <v>698</v>
      </c>
      <c r="B8" t="s">
        <v>734</v>
      </c>
      <c r="C8" t="s">
        <v>751</v>
      </c>
    </row>
    <row r="9" spans="1:3" x14ac:dyDescent="0.25">
      <c r="A9" s="58" t="s">
        <v>739</v>
      </c>
      <c r="B9" t="s">
        <v>734</v>
      </c>
      <c r="C9" t="s">
        <v>751</v>
      </c>
    </row>
    <row r="10" spans="1:3" x14ac:dyDescent="0.25">
      <c r="A10" s="58" t="s">
        <v>740</v>
      </c>
      <c r="B10" t="s">
        <v>734</v>
      </c>
      <c r="C10" t="s">
        <v>751</v>
      </c>
    </row>
    <row r="11" spans="1:3" x14ac:dyDescent="0.25">
      <c r="A11" s="58" t="s">
        <v>696</v>
      </c>
      <c r="B11" t="s">
        <v>733</v>
      </c>
      <c r="C11" t="s">
        <v>752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752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753</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754</v>
      </c>
    </row>
    <row r="28" spans="1:3" x14ac:dyDescent="0.25">
      <c r="A28" s="60" t="s">
        <v>720</v>
      </c>
      <c r="B28" t="s">
        <v>733</v>
      </c>
      <c r="C28" t="s">
        <v>754</v>
      </c>
    </row>
    <row r="29" spans="1:3" x14ac:dyDescent="0.25">
      <c r="A29" s="60" t="s">
        <v>714</v>
      </c>
      <c r="B29" t="s">
        <v>733</v>
      </c>
      <c r="C29" t="s">
        <v>755</v>
      </c>
    </row>
    <row r="30" spans="1:3" x14ac:dyDescent="0.25">
      <c r="A30" s="60" t="s">
        <v>721</v>
      </c>
      <c r="B30" t="s">
        <v>733</v>
      </c>
      <c r="C30" t="s">
        <v>756</v>
      </c>
    </row>
    <row r="31" spans="1:3" x14ac:dyDescent="0.25">
      <c r="A31" s="60" t="s">
        <v>722</v>
      </c>
      <c r="B31" t="s">
        <v>733</v>
      </c>
      <c r="C31" t="s">
        <v>756</v>
      </c>
    </row>
    <row r="32" spans="1:3" x14ac:dyDescent="0.25">
      <c r="A32" s="60" t="s">
        <v>723</v>
      </c>
      <c r="B32" t="s">
        <v>734</v>
      </c>
      <c r="C32" t="s">
        <v>751</v>
      </c>
    </row>
    <row r="33" spans="1:3" x14ac:dyDescent="0.25">
      <c r="A33" s="60" t="s">
        <v>724</v>
      </c>
      <c r="B33" t="s">
        <v>733</v>
      </c>
      <c r="C33" t="s">
        <v>756</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2019-11-29T05:14:18Z</dcterms:modified>
</cp:coreProperties>
</file>