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unders/Documents/BU_grad_trios/"/>
    </mc:Choice>
  </mc:AlternateContent>
  <xr:revisionPtr revIDLastSave="0" documentId="13_ncr:1_{DFEF6AAE-7AEB-B240-9978-9A64C1733442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input" sheetId="1" r:id="rId1"/>
  </sheets>
  <calcPr calcId="162913"/>
</workbook>
</file>

<file path=xl/calcChain.xml><?xml version="1.0" encoding="utf-8"?>
<calcChain xmlns="http://schemas.openxmlformats.org/spreadsheetml/2006/main">
  <c r="C27" i="1" l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<sst xmlns="http://schemas.openxmlformats.org/spreadsheetml/2006/main" count="109" uniqueCount="109">
  <si>
    <t>first_name</t>
  </si>
  <si>
    <t>last_name</t>
  </si>
  <si>
    <t>email</t>
  </si>
  <si>
    <t>BUID</t>
  </si>
  <si>
    <t>department</t>
  </si>
  <si>
    <t>Anne</t>
  </si>
  <si>
    <t>Bob</t>
  </si>
  <si>
    <t>Calvin</t>
  </si>
  <si>
    <t>Dave</t>
  </si>
  <si>
    <t>Even</t>
  </si>
  <si>
    <t>Francie</t>
  </si>
  <si>
    <t>Graham</t>
  </si>
  <si>
    <t>Holly</t>
  </si>
  <si>
    <t>Ike</t>
  </si>
  <si>
    <t>James</t>
  </si>
  <si>
    <t>Kaiden</t>
  </si>
  <si>
    <t>Lily</t>
  </si>
  <si>
    <t>Maxwell</t>
  </si>
  <si>
    <t>Nick</t>
  </si>
  <si>
    <t>Oprah</t>
  </si>
  <si>
    <t>Patrick</t>
  </si>
  <si>
    <t>Quinton</t>
  </si>
  <si>
    <t>Roberta</t>
  </si>
  <si>
    <t>Sally</t>
  </si>
  <si>
    <t>Tran</t>
  </si>
  <si>
    <t>Uriel</t>
  </si>
  <si>
    <t>Violet</t>
  </si>
  <si>
    <t>Wesley</t>
  </si>
  <si>
    <t>Xavier</t>
  </si>
  <si>
    <t>Yaal</t>
  </si>
  <si>
    <t>Zion</t>
  </si>
  <si>
    <t>Adams</t>
  </si>
  <si>
    <t>Baker</t>
  </si>
  <si>
    <t>Clark</t>
  </si>
  <si>
    <t>Davis</t>
  </si>
  <si>
    <t>Evans</t>
  </si>
  <si>
    <t>Frank</t>
  </si>
  <si>
    <t>Ghosh</t>
  </si>
  <si>
    <t>Hills</t>
  </si>
  <si>
    <t>Irwin</t>
  </si>
  <si>
    <t>Jones</t>
  </si>
  <si>
    <t>Klein</t>
  </si>
  <si>
    <t>Lopez</t>
  </si>
  <si>
    <t>Mason</t>
  </si>
  <si>
    <t>Nalty</t>
  </si>
  <si>
    <t>Ochoa</t>
  </si>
  <si>
    <t>Patel</t>
  </si>
  <si>
    <t>Quinn</t>
  </si>
  <si>
    <t>Reily</t>
  </si>
  <si>
    <t>Smith</t>
  </si>
  <si>
    <t>Trott</t>
  </si>
  <si>
    <t>Usman</t>
  </si>
  <si>
    <t>Valdo</t>
  </si>
  <si>
    <t>White</t>
  </si>
  <si>
    <t>Xiang</t>
  </si>
  <si>
    <t>Yakub</t>
  </si>
  <si>
    <t>Zafar</t>
  </si>
  <si>
    <t>U23411892</t>
  </si>
  <si>
    <t>U36996615</t>
  </si>
  <si>
    <t>U27222001</t>
  </si>
  <si>
    <t>U73589712</t>
  </si>
  <si>
    <t>U92254324</t>
  </si>
  <si>
    <t>U60216968</t>
  </si>
  <si>
    <t>U82347986</t>
  </si>
  <si>
    <t>U22454201</t>
  </si>
  <si>
    <t>U50739164</t>
  </si>
  <si>
    <t>U43108292</t>
  </si>
  <si>
    <t>U27881251</t>
  </si>
  <si>
    <t>U11167779</t>
  </si>
  <si>
    <t>U90895824</t>
  </si>
  <si>
    <t>U63667671</t>
  </si>
  <si>
    <t>U95727640</t>
  </si>
  <si>
    <t>U93738751</t>
  </si>
  <si>
    <t>U95649854</t>
  </si>
  <si>
    <t>U59168524</t>
  </si>
  <si>
    <t>U44564201</t>
  </si>
  <si>
    <t>U71850960</t>
  </si>
  <si>
    <t>U19038023</t>
  </si>
  <si>
    <t>U23683539</t>
  </si>
  <si>
    <t>U78067452</t>
  </si>
  <si>
    <t>U34672033</t>
  </si>
  <si>
    <t>U21394426</t>
  </si>
  <si>
    <t>U91877711</t>
  </si>
  <si>
    <t>Astronomy</t>
  </si>
  <si>
    <t>Biology</t>
  </si>
  <si>
    <t>Chemistry</t>
  </si>
  <si>
    <t>Development</t>
  </si>
  <si>
    <t>Environmental Science</t>
  </si>
  <si>
    <t>Forensics</t>
  </si>
  <si>
    <t>Great Stories</t>
  </si>
  <si>
    <t>History</t>
  </si>
  <si>
    <t>Informatics</t>
  </si>
  <si>
    <t>Journalism and Writing</t>
  </si>
  <si>
    <t>Killer Whales</t>
  </si>
  <si>
    <t>Linguistics</t>
  </si>
  <si>
    <t>Mathematics and Statistics</t>
  </si>
  <si>
    <t>Neuroscience</t>
  </si>
  <si>
    <t>Operations</t>
  </si>
  <si>
    <t>Philosophy</t>
  </si>
  <si>
    <t>Quick Drying Cement</t>
  </si>
  <si>
    <t>Religious Studies</t>
  </si>
  <si>
    <t>Sociology</t>
  </si>
  <si>
    <t>Tourism</t>
  </si>
  <si>
    <t>Urological Studies</t>
  </si>
  <si>
    <t xml:space="preserve">Voyerism </t>
  </si>
  <si>
    <t>West Coast Machines</t>
  </si>
  <si>
    <t>Xaminations</t>
  </si>
  <si>
    <t>YOLO</t>
  </si>
  <si>
    <t>Zebra Informatics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</si>
</sst>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G4" sqref="G4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31</v>
      </c>
      <c r="C2" t="str">
        <f>(LOWER(B2)&amp;"@bu.edu")</f>
        <v>adams@bu.edu</v>
      </c>
      <c r="D2" t="s">
        <v>57</v>
      </c>
      <c r="E2" t="s">
        <v>83</v>
      </c>
    </row>
    <row r="3" spans="1:5" x14ac:dyDescent="0.2">
      <c r="A3" t="s">
        <v>6</v>
      </c>
      <c r="B3" t="s">
        <v>32</v>
      </c>
      <c r="C3" t="str">
        <f t="shared" ref="C3:C27" si="0">(LOWER(B3)&amp;"@bu.edu")</f>
        <v>baker@bu.edu</v>
      </c>
      <c r="D3" t="s">
        <v>58</v>
      </c>
      <c r="E3" t="s">
        <v>84</v>
      </c>
    </row>
    <row r="4" spans="1:5" x14ac:dyDescent="0.2">
      <c r="A4" t="s">
        <v>7</v>
      </c>
      <c r="B4" t="s">
        <v>33</v>
      </c>
      <c r="C4" t="str">
        <f t="shared" si="0"/>
        <v>clark@bu.edu</v>
      </c>
      <c r="D4" t="s">
        <v>59</v>
      </c>
      <c r="E4" t="s">
        <v>85</v>
      </c>
    </row>
    <row r="5" spans="1:5" x14ac:dyDescent="0.2">
      <c r="A5" t="s">
        <v>8</v>
      </c>
      <c r="B5" t="s">
        <v>34</v>
      </c>
      <c r="C5" t="str">
        <f t="shared" si="0"/>
        <v>davis@bu.edu</v>
      </c>
      <c r="D5" t="s">
        <v>60</v>
      </c>
      <c r="E5" t="s">
        <v>86</v>
      </c>
    </row>
    <row r="6" spans="1:5" x14ac:dyDescent="0.2">
      <c r="A6" t="s">
        <v>9</v>
      </c>
      <c r="B6" t="s">
        <v>35</v>
      </c>
      <c r="C6" t="str">
        <f t="shared" si="0"/>
        <v>evans@bu.edu</v>
      </c>
      <c r="D6" t="s">
        <v>61</v>
      </c>
      <c r="E6" t="s">
        <v>87</v>
      </c>
    </row>
    <row r="7" spans="1:5" x14ac:dyDescent="0.2">
      <c r="A7" t="s">
        <v>10</v>
      </c>
      <c r="B7" t="s">
        <v>36</v>
      </c>
      <c r="C7" t="str">
        <f t="shared" si="0"/>
        <v>frank@bu.edu</v>
      </c>
      <c r="D7" t="s">
        <v>62</v>
      </c>
      <c r="E7" t="s">
        <v>88</v>
      </c>
    </row>
    <row r="8" spans="1:5" x14ac:dyDescent="0.2">
      <c r="A8" t="s">
        <v>11</v>
      </c>
      <c r="B8" t="s">
        <v>37</v>
      </c>
      <c r="C8" t="str">
        <f t="shared" si="0"/>
        <v>ghosh@bu.edu</v>
      </c>
      <c r="D8" t="s">
        <v>63</v>
      </c>
      <c r="E8" t="s">
        <v>89</v>
      </c>
    </row>
    <row r="9" spans="1:5" x14ac:dyDescent="0.2">
      <c r="A9" t="s">
        <v>12</v>
      </c>
      <c r="B9" t="s">
        <v>38</v>
      </c>
      <c r="C9" t="str">
        <f t="shared" si="0"/>
        <v>hills@bu.edu</v>
      </c>
      <c r="D9" t="s">
        <v>64</v>
      </c>
      <c r="E9" t="s">
        <v>90</v>
      </c>
    </row>
    <row r="10" spans="1:5" x14ac:dyDescent="0.2">
      <c r="A10" t="s">
        <v>13</v>
      </c>
      <c r="B10" t="s">
        <v>39</v>
      </c>
      <c r="C10" t="str">
        <f t="shared" si="0"/>
        <v>irwin@bu.edu</v>
      </c>
      <c r="D10" t="s">
        <v>65</v>
      </c>
      <c r="E10" t="s">
        <v>91</v>
      </c>
    </row>
    <row r="11" spans="1:5" x14ac:dyDescent="0.2">
      <c r="A11" t="s">
        <v>14</v>
      </c>
      <c r="B11" t="s">
        <v>40</v>
      </c>
      <c r="C11" t="str">
        <f t="shared" si="0"/>
        <v>jones@bu.edu</v>
      </c>
      <c r="D11" t="s">
        <v>66</v>
      </c>
      <c r="E11" t="s">
        <v>92</v>
      </c>
    </row>
    <row r="12" spans="1:5" x14ac:dyDescent="0.2">
      <c r="A12" t="s">
        <v>15</v>
      </c>
      <c r="B12" t="s">
        <v>41</v>
      </c>
      <c r="C12" t="str">
        <f t="shared" si="0"/>
        <v>klein@bu.edu</v>
      </c>
      <c r="D12" t="s">
        <v>67</v>
      </c>
      <c r="E12" t="s">
        <v>93</v>
      </c>
    </row>
    <row r="13" spans="1:5" x14ac:dyDescent="0.2">
      <c r="A13" t="s">
        <v>16</v>
      </c>
      <c r="B13" t="s">
        <v>42</v>
      </c>
      <c r="C13" t="str">
        <f t="shared" si="0"/>
        <v>lopez@bu.edu</v>
      </c>
      <c r="D13" t="s">
        <v>68</v>
      </c>
      <c r="E13" t="s">
        <v>94</v>
      </c>
    </row>
    <row r="14" spans="1:5" x14ac:dyDescent="0.2">
      <c r="A14" t="s">
        <v>17</v>
      </c>
      <c r="B14" t="s">
        <v>43</v>
      </c>
      <c r="C14" t="str">
        <f t="shared" si="0"/>
        <v>mason@bu.edu</v>
      </c>
      <c r="D14" t="s">
        <v>69</v>
      </c>
      <c r="E14" t="s">
        <v>95</v>
      </c>
    </row>
    <row r="15" spans="1:5" x14ac:dyDescent="0.2">
      <c r="A15" t="s">
        <v>18</v>
      </c>
      <c r="B15" t="s">
        <v>44</v>
      </c>
      <c r="C15" t="str">
        <f t="shared" si="0"/>
        <v>nalty@bu.edu</v>
      </c>
      <c r="D15" t="s">
        <v>70</v>
      </c>
      <c r="E15" t="s">
        <v>96</v>
      </c>
    </row>
    <row r="16" spans="1:5" x14ac:dyDescent="0.2">
      <c r="A16" t="s">
        <v>19</v>
      </c>
      <c r="B16" t="s">
        <v>45</v>
      </c>
      <c r="C16" t="str">
        <f t="shared" si="0"/>
        <v>ochoa@bu.edu</v>
      </c>
      <c r="D16" t="s">
        <v>71</v>
      </c>
      <c r="E16" t="s">
        <v>97</v>
      </c>
    </row>
    <row r="17" spans="1:5" x14ac:dyDescent="0.2">
      <c r="A17" t="s">
        <v>20</v>
      </c>
      <c r="B17" t="s">
        <v>46</v>
      </c>
      <c r="C17" t="str">
        <f t="shared" si="0"/>
        <v>patel@bu.edu</v>
      </c>
      <c r="D17" t="s">
        <v>72</v>
      </c>
      <c r="E17" t="s">
        <v>98</v>
      </c>
    </row>
    <row r="18" spans="1:5" x14ac:dyDescent="0.2">
      <c r="A18" t="s">
        <v>21</v>
      </c>
      <c r="B18" t="s">
        <v>47</v>
      </c>
      <c r="C18" t="str">
        <f t="shared" si="0"/>
        <v>quinn@bu.edu</v>
      </c>
      <c r="D18" t="s">
        <v>73</v>
      </c>
      <c r="E18" t="s">
        <v>99</v>
      </c>
    </row>
    <row r="19" spans="1:5" x14ac:dyDescent="0.2">
      <c r="A19" t="s">
        <v>22</v>
      </c>
      <c r="B19" t="s">
        <v>48</v>
      </c>
      <c r="C19" t="str">
        <f t="shared" si="0"/>
        <v>reily@bu.edu</v>
      </c>
      <c r="D19" t="s">
        <v>74</v>
      </c>
      <c r="E19" t="s">
        <v>100</v>
      </c>
    </row>
    <row r="20" spans="1:5" x14ac:dyDescent="0.2">
      <c r="A20" t="s">
        <v>23</v>
      </c>
      <c r="B20" t="s">
        <v>49</v>
      </c>
      <c r="C20" t="str">
        <f t="shared" si="0"/>
        <v>smith@bu.edu</v>
      </c>
      <c r="D20" t="s">
        <v>75</v>
      </c>
      <c r="E20" t="s">
        <v>101</v>
      </c>
    </row>
    <row r="21" spans="1:5" x14ac:dyDescent="0.2">
      <c r="A21" t="s">
        <v>24</v>
      </c>
      <c r="B21" t="s">
        <v>50</v>
      </c>
      <c r="C21" t="str">
        <f t="shared" si="0"/>
        <v>trott@bu.edu</v>
      </c>
      <c r="D21" t="s">
        <v>76</v>
      </c>
      <c r="E21" t="s">
        <v>102</v>
      </c>
    </row>
    <row r="22" spans="1:5" x14ac:dyDescent="0.2">
      <c r="A22" t="s">
        <v>25</v>
      </c>
      <c r="B22" t="s">
        <v>51</v>
      </c>
      <c r="C22" t="str">
        <f t="shared" si="0"/>
        <v>usman@bu.edu</v>
      </c>
      <c r="D22" t="s">
        <v>77</v>
      </c>
      <c r="E22" t="s">
        <v>103</v>
      </c>
    </row>
    <row r="23" spans="1:5" x14ac:dyDescent="0.2">
      <c r="A23" t="s">
        <v>26</v>
      </c>
      <c r="B23" t="s">
        <v>52</v>
      </c>
      <c r="C23" t="str">
        <f t="shared" si="0"/>
        <v>valdo@bu.edu</v>
      </c>
      <c r="D23" t="s">
        <v>78</v>
      </c>
      <c r="E23" t="s">
        <v>104</v>
      </c>
    </row>
    <row r="24" spans="1:5" x14ac:dyDescent="0.2">
      <c r="A24" t="s">
        <v>27</v>
      </c>
      <c r="B24" t="s">
        <v>53</v>
      </c>
      <c r="C24" t="str">
        <f t="shared" si="0"/>
        <v>white@bu.edu</v>
      </c>
      <c r="D24" t="s">
        <v>79</v>
      </c>
      <c r="E24" t="s">
        <v>105</v>
      </c>
    </row>
    <row r="25" spans="1:5" x14ac:dyDescent="0.2">
      <c r="A25" t="s">
        <v>28</v>
      </c>
      <c r="B25" t="s">
        <v>54</v>
      </c>
      <c r="C25" t="str">
        <f t="shared" si="0"/>
        <v>xiang@bu.edu</v>
      </c>
      <c r="D25" t="s">
        <v>80</v>
      </c>
      <c r="E25" t="s">
        <v>106</v>
      </c>
    </row>
    <row r="26" spans="1:5" x14ac:dyDescent="0.2">
      <c r="A26" t="s">
        <v>29</v>
      </c>
      <c r="B26" t="s">
        <v>55</v>
      </c>
      <c r="C26" t="str">
        <f t="shared" si="0"/>
        <v>yakub@bu.edu</v>
      </c>
      <c r="D26" t="s">
        <v>81</v>
      </c>
      <c r="E26" t="s">
        <v>107</v>
      </c>
    </row>
    <row r="27" spans="1:5" x14ac:dyDescent="0.2">
      <c r="A27" t="s">
        <v>30</v>
      </c>
      <c r="B27" t="s">
        <v>56</v>
      </c>
      <c r="C27" t="str">
        <f t="shared" si="0"/>
        <v>zafar@bu.edu</v>
      </c>
      <c r="D27" t="s">
        <v>82</v>
      </c>
      <c r="E2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Saunders</cp:lastModifiedBy>
  <dcterms:created xsi:type="dcterms:W3CDTF">2022-06-10T20:30:23Z</dcterms:created>
  <dcterms:modified xsi:type="dcterms:W3CDTF">2022-06-10T20:34:45Z</dcterms:modified>
</cp:coreProperties>
</file>