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n275\Downloads\"/>
    </mc:Choice>
  </mc:AlternateContent>
  <bookViews>
    <workbookView xWindow="0" yWindow="0" windowWidth="28800" windowHeight="12435"/>
  </bookViews>
  <sheets>
    <sheet name="ADDRESS" sheetId="1" r:id="rId1"/>
    <sheet name="Customers" sheetId="18" r:id="rId2"/>
    <sheet name="Sellers" sheetId="5" r:id="rId3"/>
    <sheet name="Orders" sheetId="16" r:id="rId4"/>
    <sheet name="PHOTO" sheetId="10" r:id="rId5"/>
    <sheet name="Products" sheetId="15" r:id="rId6"/>
    <sheet name="Reviews" sheetId="17" r:id="rId7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<sst xmlns="http://schemas.openxmlformats.org/spreadsheetml/2006/main" count="715" uniqueCount="488">
  <si>
    <t>STREET_ADDRESS</t>
  </si>
  <si>
    <t>W Jefferson</t>
  </si>
  <si>
    <t>Los Angeles</t>
  </si>
  <si>
    <t>CA</t>
  </si>
  <si>
    <t>124-02</t>
  </si>
  <si>
    <t>Roosevelt AVE</t>
  </si>
  <si>
    <t>Flushing</t>
  </si>
  <si>
    <t>NY</t>
  </si>
  <si>
    <t>Melrose Pl</t>
  </si>
  <si>
    <t>E Main St</t>
  </si>
  <si>
    <t>Alhambra</t>
  </si>
  <si>
    <t>Trousdale Pkwy</t>
  </si>
  <si>
    <t>Wilshire Blvd</t>
  </si>
  <si>
    <t xml:space="preserve"> N La Brea Ave</t>
  </si>
  <si>
    <t>West Hollywood</t>
  </si>
  <si>
    <t>S Figueroa St.</t>
  </si>
  <si>
    <t xml:space="preserve">Broadway </t>
  </si>
  <si>
    <t>Santa Monica</t>
  </si>
  <si>
    <t>South Lemon Street</t>
  </si>
  <si>
    <t>Fullerton</t>
  </si>
  <si>
    <t>Marine Drive</t>
  </si>
  <si>
    <t>San Francisco</t>
  </si>
  <si>
    <t>Ney York</t>
  </si>
  <si>
    <t>Griffith Park</t>
  </si>
  <si>
    <t>Magic Mountain Parkway</t>
  </si>
  <si>
    <t>Valencia</t>
  </si>
  <si>
    <t>Massachusetts Ave</t>
  </si>
  <si>
    <t>Cambridge</t>
  </si>
  <si>
    <t>MA</t>
  </si>
  <si>
    <t>Hilgard Avenue</t>
  </si>
  <si>
    <t>Massachusetts Avenue</t>
  </si>
  <si>
    <t>Shattuck Avenue</t>
  </si>
  <si>
    <t>Berkeley</t>
  </si>
  <si>
    <t>hope@csci585.edu</t>
  </si>
  <si>
    <t>pit@csci585.edu</t>
  </si>
  <si>
    <t>tom@csci585.edu</t>
  </si>
  <si>
    <t>venus@csci585.edu</t>
  </si>
  <si>
    <t>nelle@csci585.edu</t>
  </si>
  <si>
    <t>bill@csci585.edu</t>
  </si>
  <si>
    <t>josh@csci585.edu</t>
  </si>
  <si>
    <t>jen@csci585.edu</t>
  </si>
  <si>
    <t>miley@csci585.edu</t>
  </si>
  <si>
    <t>andre@csci585.edu</t>
  </si>
  <si>
    <t>steve@csci585.edu</t>
  </si>
  <si>
    <t>serina@usc.edu</t>
  </si>
  <si>
    <t>fan@csci585.edu</t>
  </si>
  <si>
    <t>jay@csci585.edu</t>
  </si>
  <si>
    <t>EMAIL</t>
  </si>
  <si>
    <t>FNAME</t>
  </si>
  <si>
    <t>LNAME</t>
  </si>
  <si>
    <t>BIRTHDATE</t>
  </si>
  <si>
    <t>Jolie</t>
  </si>
  <si>
    <t>Uinted States</t>
  </si>
  <si>
    <t>Brad</t>
  </si>
  <si>
    <t>Pitt</t>
  </si>
  <si>
    <t>Alfredo</t>
  </si>
  <si>
    <t>Pacino</t>
  </si>
  <si>
    <t>Steve</t>
  </si>
  <si>
    <t>Jobs</t>
  </si>
  <si>
    <t>Bill</t>
  </si>
  <si>
    <t>Gates</t>
  </si>
  <si>
    <t>Miley</t>
  </si>
  <si>
    <t>Cyrus</t>
  </si>
  <si>
    <t>Hope</t>
  </si>
  <si>
    <t>Solo</t>
  </si>
  <si>
    <t>Andre</t>
  </si>
  <si>
    <t>Agassi</t>
  </si>
  <si>
    <t>Nelle</t>
  </si>
  <si>
    <t>Lee</t>
  </si>
  <si>
    <t>Jennifer</t>
  </si>
  <si>
    <t>Aniston</t>
  </si>
  <si>
    <t>Pit</t>
  </si>
  <si>
    <t>Sampras</t>
  </si>
  <si>
    <t>Josh</t>
  </si>
  <si>
    <t>Radnor</t>
  </si>
  <si>
    <t>Tom</t>
  </si>
  <si>
    <t>Cruise</t>
  </si>
  <si>
    <t>Serena</t>
  </si>
  <si>
    <t>Williams</t>
  </si>
  <si>
    <t>Venus</t>
  </si>
  <si>
    <t>Lynwood</t>
  </si>
  <si>
    <t>Fan</t>
  </si>
  <si>
    <t>Bingbing</t>
  </si>
  <si>
    <t>China</t>
  </si>
  <si>
    <t>Shandong</t>
  </si>
  <si>
    <t>Qingdao</t>
  </si>
  <si>
    <t>Jay</t>
  </si>
  <si>
    <t>Chou</t>
  </si>
  <si>
    <t>Taiwan</t>
  </si>
  <si>
    <t>New Taipei</t>
  </si>
  <si>
    <t>Linkou</t>
  </si>
  <si>
    <t>NICKNAME</t>
    <phoneticPr fontId="4" type="noConversion"/>
  </si>
  <si>
    <t>Angelina1</t>
    <phoneticPr fontId="4" type="noConversion"/>
  </si>
  <si>
    <t>Brad1</t>
    <phoneticPr fontId="4" type="noConversion"/>
  </si>
  <si>
    <t>Alfredo1</t>
    <phoneticPr fontId="4" type="noConversion"/>
  </si>
  <si>
    <t>Steve1</t>
    <phoneticPr fontId="4" type="noConversion"/>
  </si>
  <si>
    <t>Bill1</t>
    <phoneticPr fontId="4" type="noConversion"/>
  </si>
  <si>
    <t>Miley1</t>
    <phoneticPr fontId="4" type="noConversion"/>
  </si>
  <si>
    <t>Gender</t>
    <phoneticPr fontId="4" type="noConversion"/>
  </si>
  <si>
    <t>F</t>
  </si>
  <si>
    <t>M</t>
  </si>
  <si>
    <t>M</t>
    <phoneticPr fontId="4" type="noConversion"/>
  </si>
  <si>
    <t>F</t>
    <phoneticPr fontId="4" type="noConversion"/>
  </si>
  <si>
    <t>ACCOUNT_NUM</t>
    <phoneticPr fontId="4" type="noConversion"/>
  </si>
  <si>
    <t>EXPIRED_DATE</t>
    <phoneticPr fontId="4" type="noConversion"/>
  </si>
  <si>
    <t>CSC</t>
    <phoneticPr fontId="4" type="noConversion"/>
  </si>
  <si>
    <t>JOIN_TIME</t>
    <phoneticPr fontId="4" type="noConversion"/>
  </si>
  <si>
    <t>1-213-995-2968</t>
  </si>
  <si>
    <t>1-213-995-9700</t>
  </si>
  <si>
    <t>1-213-995-3131</t>
  </si>
  <si>
    <t>1-213-995-6268</t>
  </si>
  <si>
    <t>1-213-995-6640</t>
  </si>
  <si>
    <t>1-213-995-6205</t>
  </si>
  <si>
    <t>1-213-995-6183</t>
  </si>
  <si>
    <t>1-213-995-2220</t>
  </si>
  <si>
    <t>1-213-995-6210</t>
  </si>
  <si>
    <t>1-213-995-3041</t>
  </si>
  <si>
    <t>1-213-995-6600</t>
  </si>
  <si>
    <t>1-213-995-9960</t>
  </si>
  <si>
    <t>Hope1</t>
    <phoneticPr fontId="4" type="noConversion"/>
  </si>
  <si>
    <t>Andre1</t>
    <phoneticPr fontId="4" type="noConversion"/>
  </si>
  <si>
    <t>Nelle1</t>
    <phoneticPr fontId="4" type="noConversion"/>
  </si>
  <si>
    <t>Jennifer1</t>
    <phoneticPr fontId="4" type="noConversion"/>
  </si>
  <si>
    <t>Pit1</t>
    <phoneticPr fontId="4" type="noConversion"/>
  </si>
  <si>
    <t>Josh1</t>
    <phoneticPr fontId="4" type="noConversion"/>
  </si>
  <si>
    <t>Tom1</t>
    <phoneticPr fontId="4" type="noConversion"/>
  </si>
  <si>
    <t>Serena1</t>
    <phoneticPr fontId="4" type="noConversion"/>
  </si>
  <si>
    <t>ADDRESS_ID</t>
    <phoneticPr fontId="4" type="noConversion"/>
  </si>
  <si>
    <t>1234-5678-2564-3210</t>
    <phoneticPr fontId="4" type="noConversion"/>
  </si>
  <si>
    <t>1234-5678-2564-3211</t>
  </si>
  <si>
    <t>1234-5678-2564-3212</t>
  </si>
  <si>
    <t>1234-5678-2564-3213</t>
  </si>
  <si>
    <t>1234-5678-2564-3214</t>
  </si>
  <si>
    <t>1234-5678-2564-3215</t>
  </si>
  <si>
    <t>1234-5678-2564-3216</t>
  </si>
  <si>
    <t>1234-5678-2564-3217</t>
  </si>
  <si>
    <t>1234-5678-2564-3218</t>
  </si>
  <si>
    <t>1234-5678-2564-3219</t>
  </si>
  <si>
    <t>1234-5678-2564-3220</t>
  </si>
  <si>
    <t>1234-5678-2564-3221</t>
  </si>
  <si>
    <t>1234-5678-2564-3222</t>
  </si>
  <si>
    <t>1234-5678-2564-3223</t>
  </si>
  <si>
    <t>ProductID</t>
  </si>
  <si>
    <t>Category</t>
  </si>
  <si>
    <t>Name</t>
    <phoneticPr fontId="4" type="noConversion"/>
  </si>
  <si>
    <t>Brand</t>
    <phoneticPr fontId="4" type="noConversion"/>
  </si>
  <si>
    <t>Stock Quantity</t>
    <phoneticPr fontId="4" type="noConversion"/>
  </si>
  <si>
    <t>Clothing</t>
    <phoneticPr fontId="4" type="noConversion"/>
  </si>
  <si>
    <t>Tommy Bahama</t>
    <phoneticPr fontId="4" type="noConversion"/>
  </si>
  <si>
    <t>Nike</t>
    <phoneticPr fontId="4" type="noConversion"/>
  </si>
  <si>
    <t>Gallery</t>
    <phoneticPr fontId="4" type="noConversion"/>
  </si>
  <si>
    <t>Gallery Turnkey Quilted Jacket </t>
  </si>
  <si>
    <t>Hard Tail 'Frolic' Asymmetric Top</t>
    <phoneticPr fontId="4" type="noConversion"/>
  </si>
  <si>
    <t>Hard Tail</t>
    <phoneticPr fontId="4" type="noConversion"/>
  </si>
  <si>
    <t>Olive &amp; Oak Faux Leather Sleeve Collarless Jacket</t>
  </si>
  <si>
    <t>Nike 'Pro Hyperwarm' Training Top</t>
  </si>
  <si>
    <t>Tommy Bahama 'Sail Hawaii' Cover-Up T-Shirt Dress</t>
  </si>
  <si>
    <t>butter LONDON WINK Mascara</t>
  </si>
  <si>
    <t>Tarte LipSurgence Natural Matte Lip Tint</t>
  </si>
  <si>
    <t>butter LONDON</t>
    <phoneticPr fontId="4" type="noConversion"/>
  </si>
  <si>
    <t>Clinique</t>
    <phoneticPr fontId="4" type="noConversion"/>
  </si>
  <si>
    <t>Dramatically Different Moisturizing Gel</t>
    <phoneticPr fontId="4" type="noConversion"/>
  </si>
  <si>
    <t>Liquid Facial Soap</t>
    <phoneticPr fontId="4" type="noConversion"/>
  </si>
  <si>
    <t>Advanced Night Repair Synchronized Recovery Complex II Collection</t>
    <phoneticPr fontId="4" type="noConversion"/>
  </si>
  <si>
    <t>Estee Lauder</t>
    <phoneticPr fontId="4" type="noConversion"/>
  </si>
  <si>
    <t>Home &amp; Kitchen</t>
    <phoneticPr fontId="4" type="noConversion"/>
  </si>
  <si>
    <t>Lasko</t>
    <phoneticPr fontId="4" type="noConversion"/>
  </si>
  <si>
    <t>Lasko 2004W 2-Speed Clip Fan, 6-Inch, White</t>
    <phoneticPr fontId="4" type="noConversion"/>
  </si>
  <si>
    <t>Duster Brush</t>
    <phoneticPr fontId="4" type="noConversion"/>
  </si>
  <si>
    <t>Coaster Home Furnishings</t>
    <phoneticPr fontId="4" type="noConversion"/>
  </si>
  <si>
    <t>Coaster Futon Sofa Bed with Removable Arm Rests, Brown Vinyl</t>
    <phoneticPr fontId="4" type="noConversion"/>
  </si>
  <si>
    <t>Electronics</t>
  </si>
  <si>
    <t>Dell Inspiron i660s-1231BK Desktop</t>
  </si>
  <si>
    <t>Apple Wireless Keyboard MC184LL/B</t>
    <phoneticPr fontId="4" type="noConversion"/>
  </si>
  <si>
    <t>Dell</t>
    <phoneticPr fontId="4" type="noConversion"/>
  </si>
  <si>
    <t>Apple</t>
    <phoneticPr fontId="4" type="noConversion"/>
  </si>
  <si>
    <t>Sony HDRCX240/L Video Camera with 2.7-Inch LCD</t>
    <phoneticPr fontId="4" type="noConversion"/>
  </si>
  <si>
    <t>Sony SmartWatch US version 1 Android Bluetooth USB Retail Box</t>
    <phoneticPr fontId="4" type="noConversion"/>
  </si>
  <si>
    <t>Apple iPod touch 16GB White</t>
  </si>
  <si>
    <t>13, 14, 15</t>
    <phoneticPr fontId="4" type="noConversion"/>
  </si>
  <si>
    <t>16, 17</t>
    <phoneticPr fontId="4" type="noConversion"/>
  </si>
  <si>
    <t>26,27</t>
    <phoneticPr fontId="4" type="noConversion"/>
  </si>
  <si>
    <t>PhotoID</t>
    <phoneticPr fontId="4" type="noConversion"/>
  </si>
  <si>
    <t>Upload Time</t>
    <phoneticPr fontId="4" type="noConversion"/>
  </si>
  <si>
    <t>Description</t>
    <phoneticPr fontId="4" type="noConversion"/>
  </si>
  <si>
    <t>profile photo</t>
    <phoneticPr fontId="4" type="noConversion"/>
  </si>
  <si>
    <t>product photo</t>
    <phoneticPr fontId="4" type="noConversion"/>
  </si>
  <si>
    <t>Profile Photo ID</t>
    <phoneticPr fontId="4" type="noConversion"/>
  </si>
  <si>
    <t>OrderID</t>
    <phoneticPr fontId="4" type="noConversion"/>
  </si>
  <si>
    <t>Customer</t>
    <phoneticPr fontId="4" type="noConversion"/>
  </si>
  <si>
    <t>al@csci585.edu</t>
    <phoneticPr fontId="4" type="noConversion"/>
  </si>
  <si>
    <t>al@csci585.edu</t>
    <phoneticPr fontId="4" type="noConversion"/>
  </si>
  <si>
    <t>steve@csci585.edu</t>
    <phoneticPr fontId="4" type="noConversion"/>
  </si>
  <si>
    <t>Price</t>
    <phoneticPr fontId="4" type="noConversion"/>
  </si>
  <si>
    <t>Product Photo ID</t>
    <phoneticPr fontId="4" type="noConversion"/>
  </si>
  <si>
    <t>Olive &amp; Oak</t>
    <phoneticPr fontId="4" type="noConversion"/>
  </si>
  <si>
    <t>18, 19</t>
    <phoneticPr fontId="4" type="noConversion"/>
  </si>
  <si>
    <t>Beauty</t>
    <phoneticPr fontId="4" type="noConversion"/>
  </si>
  <si>
    <t>23,24</t>
    <phoneticPr fontId="4" type="noConversion"/>
  </si>
  <si>
    <t>28,29,30</t>
    <phoneticPr fontId="4" type="noConversion"/>
  </si>
  <si>
    <t>Sparkle Paper Towels, Print, 12 Large Rolls</t>
    <phoneticPr fontId="4" type="noConversion"/>
  </si>
  <si>
    <t>Sparkle</t>
    <phoneticPr fontId="4" type="noConversion"/>
  </si>
  <si>
    <t>Lasko 5624 Low Profile Silent Room Heater, Black</t>
    <phoneticPr fontId="4" type="noConversion"/>
  </si>
  <si>
    <t>Sony</t>
    <phoneticPr fontId="4" type="noConversion"/>
  </si>
  <si>
    <t>TotalPrice</t>
  </si>
  <si>
    <t>PlaceTime</t>
  </si>
  <si>
    <t>ShippedTime</t>
  </si>
  <si>
    <t>TrackingNum</t>
  </si>
  <si>
    <t>EstiArriTime</t>
    <phoneticPr fontId="4" type="noConversion"/>
  </si>
  <si>
    <t>SignedTime</t>
  </si>
  <si>
    <t>Angelina</t>
    <phoneticPr fontId="4" type="noConversion"/>
  </si>
  <si>
    <t>angelina@csci585.edu</t>
    <phoneticPr fontId="4" type="noConversion"/>
  </si>
  <si>
    <t>brad@csci585.edu</t>
    <phoneticPr fontId="4" type="noConversion"/>
  </si>
  <si>
    <t>Provider / Seller</t>
    <phoneticPr fontId="4" type="noConversion"/>
  </si>
  <si>
    <t>Pro1</t>
    <phoneticPr fontId="4" type="noConversion"/>
  </si>
  <si>
    <t>Pro2</t>
  </si>
  <si>
    <t>Pro3</t>
  </si>
  <si>
    <t>Pro4</t>
  </si>
  <si>
    <t>Pro5</t>
  </si>
  <si>
    <t>Pro6</t>
  </si>
  <si>
    <t>Pro7</t>
  </si>
  <si>
    <t>Pro8</t>
  </si>
  <si>
    <t>Pro9</t>
  </si>
  <si>
    <t>Pro10</t>
  </si>
  <si>
    <t>Pro11</t>
  </si>
  <si>
    <t>Pro12</t>
  </si>
  <si>
    <t>Pro13</t>
  </si>
  <si>
    <t>Pro14</t>
  </si>
  <si>
    <t>Pro15</t>
  </si>
  <si>
    <t>Pro16</t>
  </si>
  <si>
    <t>Pro17</t>
  </si>
  <si>
    <t>Pro18</t>
  </si>
  <si>
    <t>Pro19</t>
  </si>
  <si>
    <t>Pro20</t>
  </si>
  <si>
    <t>Pho1</t>
    <phoneticPr fontId="4" type="noConversion"/>
  </si>
  <si>
    <t>Pho2</t>
  </si>
  <si>
    <t>Pho3</t>
  </si>
  <si>
    <t>Pho4</t>
  </si>
  <si>
    <t>Pho5</t>
  </si>
  <si>
    <t>Pho6</t>
  </si>
  <si>
    <t>Pho7</t>
  </si>
  <si>
    <t>Pho8</t>
  </si>
  <si>
    <t>Pho9</t>
  </si>
  <si>
    <t>Pho13</t>
    <phoneticPr fontId="4" type="noConversion"/>
  </si>
  <si>
    <t>Pho14</t>
  </si>
  <si>
    <t>Pho15</t>
  </si>
  <si>
    <t>Pho16</t>
  </si>
  <si>
    <t>Pho17</t>
  </si>
  <si>
    <t>Pho18</t>
  </si>
  <si>
    <t>Pho19</t>
  </si>
  <si>
    <t>Pho20</t>
  </si>
  <si>
    <t>Pho21</t>
  </si>
  <si>
    <t>Pho22</t>
  </si>
  <si>
    <t>Pho23</t>
  </si>
  <si>
    <t>Pho24</t>
  </si>
  <si>
    <t>Pho25</t>
  </si>
  <si>
    <t>Pho26</t>
  </si>
  <si>
    <t>Pho27</t>
  </si>
  <si>
    <t>Pho28</t>
  </si>
  <si>
    <t>Pho29</t>
  </si>
  <si>
    <t>Pho30</t>
  </si>
  <si>
    <t>Pho31</t>
  </si>
  <si>
    <t>Pho32</t>
  </si>
  <si>
    <t>Pho33</t>
  </si>
  <si>
    <t>Pho34</t>
  </si>
  <si>
    <t>Pho35</t>
  </si>
  <si>
    <t>Pho36</t>
  </si>
  <si>
    <t>Pho37</t>
  </si>
  <si>
    <t>Pho38</t>
  </si>
  <si>
    <t>Pho39</t>
  </si>
  <si>
    <t>Pho40</t>
  </si>
  <si>
    <t>O1</t>
    <phoneticPr fontId="4" type="noConversion"/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</si>
  <si>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</si>
  <si>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</si>
  <si>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</si>
  <si>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</si>
  <si>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</si>
  <si>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</si>
  <si>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</si>
  <si>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</si>
  <si>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</si>
  <si>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</si>
  <si>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</si>
  <si>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</si>
  <si>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</si>
  <si>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</si>
  <si>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</si>
  <si>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</si>
  <si>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</si>
  <si>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</si>
  <si>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</si>
  <si>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</si>
  <si>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</si>
  <si>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</si>
  <si>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</si>
  <si>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</si>
  <si>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</si>
  <si>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</si>
  <si>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</si>
  <si>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</si>
  <si>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</si>
  <si>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</si>
  <si>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</si>
  <si>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</si>
  <si>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</si>
  <si>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</si>
  <si>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</si>
  <si>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O37</t>
  </si>
  <si>
    <t>O38</t>
  </si>
  <si>
    <t>O39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</si>
  <si>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</si>
  <si>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</si>
  <si>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</si>
  <si>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</si>
  <si>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</si>
  <si>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</si>
  <si>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</si>
  <si>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</si>
  <si>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</si>
  <si>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O49</t>
  </si>
  <si>
    <t>O50</t>
  </si>
  <si>
    <t>(Pro1, 3), (Pro5, 4)</t>
    <phoneticPr fontId="4" type="noConversion"/>
  </si>
  <si>
    <t>(Pro10, 5)</t>
    <phoneticPr fontId="4" type="noConversion"/>
  </si>
  <si>
    <t>(Pro3, 1), (Pro6, 2)</t>
    <phoneticPr fontId="4" type="noConversion"/>
  </si>
  <si>
    <t>(Pro4, 2)</t>
    <phoneticPr fontId="4" type="noConversion"/>
  </si>
  <si>
    <t>(Pro10, 2)</t>
    <phoneticPr fontId="4" type="noConversion"/>
  </si>
  <si>
    <t>(Pro7, 1), (Pro9, 2)</t>
    <phoneticPr fontId="4" type="noConversion"/>
  </si>
  <si>
    <t>(Pro9, 5)</t>
    <phoneticPr fontId="4" type="noConversion"/>
  </si>
  <si>
    <t>(Pro8, 5), (Pro9, 5)</t>
    <phoneticPr fontId="4" type="noConversion"/>
  </si>
  <si>
    <t>(Pro8, 5)</t>
    <phoneticPr fontId="4" type="noConversion"/>
  </si>
  <si>
    <t>(Pro8, 1), (Pro9, 1)</t>
    <phoneticPr fontId="4" type="noConversion"/>
  </si>
  <si>
    <t>(Pro6, 3)</t>
    <phoneticPr fontId="4" type="noConversion"/>
  </si>
  <si>
    <t>(Pro1,2), (Pro2,2)</t>
    <phoneticPr fontId="4" type="noConversion"/>
  </si>
  <si>
    <t>(Pro1,2), (Pro3,2)</t>
    <phoneticPr fontId="4" type="noConversion"/>
  </si>
  <si>
    <t>(Pro3,2), (Pro4,2)</t>
    <phoneticPr fontId="4" type="noConversion"/>
  </si>
  <si>
    <t>(Pro4,2), (Pro5,2)</t>
    <phoneticPr fontId="4" type="noConversion"/>
  </si>
  <si>
    <t>(Pro18, 2)</t>
    <phoneticPr fontId="4" type="noConversion"/>
  </si>
  <si>
    <t>(Pro18, 1)</t>
    <phoneticPr fontId="4" type="noConversion"/>
  </si>
  <si>
    <t>(Pro19, 2)</t>
    <phoneticPr fontId="4" type="noConversion"/>
  </si>
  <si>
    <t>(Pro20, 2)</t>
    <phoneticPr fontId="4" type="noConversion"/>
  </si>
  <si>
    <t>(Pro17, 2)</t>
    <phoneticPr fontId="4" type="noConversion"/>
  </si>
  <si>
    <t>(Pro16, 1)</t>
    <phoneticPr fontId="4" type="noConversion"/>
  </si>
  <si>
    <t>(Pro12, 1)</t>
    <phoneticPr fontId="4" type="noConversion"/>
  </si>
  <si>
    <t>(Pro18, 5)</t>
    <phoneticPr fontId="4" type="noConversion"/>
  </si>
  <si>
    <t>(Pro19, 3)</t>
    <phoneticPr fontId="4" type="noConversion"/>
  </si>
  <si>
    <t>(Pro19, 1)</t>
    <phoneticPr fontId="4" type="noConversion"/>
  </si>
  <si>
    <t>(Pro11, 2)</t>
    <phoneticPr fontId="4" type="noConversion"/>
  </si>
  <si>
    <t>(Pro12, 2)</t>
    <phoneticPr fontId="4" type="noConversion"/>
  </si>
  <si>
    <t>(Pro1, 5), (Pro2, 2)</t>
    <phoneticPr fontId="4" type="noConversion"/>
  </si>
  <si>
    <t>(Pro4, 5), (Pro5, 5)</t>
    <phoneticPr fontId="4" type="noConversion"/>
  </si>
  <si>
    <t>(Pro8, 2), (Pro11, 10)</t>
    <phoneticPr fontId="4" type="noConversion"/>
  </si>
  <si>
    <t>(Pro1, 3), (Pro2, 1)</t>
    <phoneticPr fontId="4" type="noConversion"/>
  </si>
  <si>
    <t>(Pro2, 2), (Pro19, 1)</t>
    <phoneticPr fontId="4" type="noConversion"/>
  </si>
  <si>
    <t xml:space="preserve">(Pro16, 3), (Pro17, 1) </t>
    <phoneticPr fontId="4" type="noConversion"/>
  </si>
  <si>
    <t>(Pro3, 1), (Pro5, 2)</t>
    <phoneticPr fontId="4" type="noConversion"/>
  </si>
  <si>
    <t>(Pro4, 2), (Pro6, 1)</t>
    <phoneticPr fontId="4" type="noConversion"/>
  </si>
  <si>
    <t>(Pro16,3), (Pro17,1)</t>
    <phoneticPr fontId="4" type="noConversion"/>
  </si>
  <si>
    <t>(Pro11, 2), (Pro12, 2)</t>
    <phoneticPr fontId="4" type="noConversion"/>
  </si>
  <si>
    <t>(Pro7, 2)</t>
    <phoneticPr fontId="4" type="noConversion"/>
  </si>
  <si>
    <t>(Pro16, 1), (Pro17, 2)</t>
    <phoneticPr fontId="4" type="noConversion"/>
  </si>
  <si>
    <t>(Pro16, 1), (Pro19, 2)</t>
    <phoneticPr fontId="4" type="noConversion"/>
  </si>
  <si>
    <t>(Pro15,1)</t>
    <phoneticPr fontId="4" type="noConversion"/>
  </si>
  <si>
    <t>(Pro14,1)</t>
    <phoneticPr fontId="4" type="noConversion"/>
  </si>
  <si>
    <t>(Pro20, 1)</t>
    <phoneticPr fontId="4" type="noConversion"/>
  </si>
  <si>
    <t>ReviewID</t>
    <phoneticPr fontId="4" type="noConversion"/>
  </si>
  <si>
    <t>Posted Time</t>
    <phoneticPr fontId="4" type="noConversion"/>
  </si>
  <si>
    <t>Rating</t>
    <phoneticPr fontId="4" type="noConversion"/>
  </si>
  <si>
    <t>Content</t>
    <phoneticPr fontId="4" type="noConversion"/>
  </si>
  <si>
    <t>AuthorID</t>
    <phoneticPr fontId="4" type="noConversion"/>
  </si>
  <si>
    <t>R1</t>
    <phoneticPr fontId="4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</si>
  <si>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</si>
  <si>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</si>
  <si>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</si>
  <si>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</si>
  <si>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</si>
  <si>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</si>
  <si>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</si>
  <si>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</si>
  <si>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</si>
  <si>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</si>
  <si>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</si>
  <si>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</si>
  <si>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</si>
  <si>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</si>
  <si>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</si>
  <si>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</si>
  <si>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</si>
  <si>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</si>
  <si>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</si>
  <si>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A good product</t>
    <phoneticPr fontId="4" type="noConversion"/>
  </si>
  <si>
    <t>A great product</t>
    <phoneticPr fontId="4" type="noConversion"/>
  </si>
  <si>
    <t>A wonderful product with cheap price</t>
    <phoneticPr fontId="4" type="noConversion"/>
  </si>
  <si>
    <t>Good quanlity and cheap price</t>
    <phoneticPr fontId="4" type="noConversion"/>
  </si>
  <si>
    <t>Fine</t>
    <phoneticPr fontId="4" type="noConversion"/>
  </si>
  <si>
    <t>Reasonable</t>
    <phoneticPr fontId="4" type="noConversion"/>
  </si>
  <si>
    <t>Just so so</t>
    <phoneticPr fontId="4" type="noConversion"/>
  </si>
  <si>
    <t>That's OK</t>
    <phoneticPr fontId="4" type="noConversion"/>
  </si>
  <si>
    <t>It works fine</t>
    <phoneticPr fontId="4" type="noConversion"/>
  </si>
  <si>
    <t>It is great!</t>
    <phoneticPr fontId="4" type="noConversion"/>
  </si>
  <si>
    <t>A3</t>
  </si>
  <si>
    <t>A3</t>
    <phoneticPr fontId="4" type="noConversion"/>
  </si>
  <si>
    <t>A4</t>
  </si>
  <si>
    <t>A4</t>
    <phoneticPr fontId="4" type="noConversion"/>
  </si>
  <si>
    <t>A5</t>
  </si>
  <si>
    <t>A5</t>
    <phoneticPr fontId="4" type="noConversion"/>
  </si>
  <si>
    <t>A6</t>
  </si>
  <si>
    <t>A6</t>
    <phoneticPr fontId="4" type="noConversion"/>
  </si>
  <si>
    <t>A7</t>
  </si>
  <si>
    <t>A7</t>
    <phoneticPr fontId="4" type="noConversion"/>
  </si>
  <si>
    <t>A8</t>
  </si>
  <si>
    <t>A8</t>
    <phoneticPr fontId="4" type="noConversion"/>
  </si>
  <si>
    <t>A9</t>
  </si>
  <si>
    <t>A9</t>
    <phoneticPr fontId="4" type="noConversion"/>
  </si>
  <si>
    <t>A10</t>
  </si>
  <si>
    <t>A10</t>
    <phoneticPr fontId="4" type="noConversion"/>
  </si>
  <si>
    <t>A11</t>
  </si>
  <si>
    <t>A11</t>
    <phoneticPr fontId="4" type="noConversion"/>
  </si>
  <si>
    <t>A14</t>
  </si>
  <si>
    <t>A14</t>
    <phoneticPr fontId="4" type="noConversion"/>
  </si>
  <si>
    <t>A13</t>
  </si>
  <si>
    <t>A13</t>
    <phoneticPr fontId="4" type="noConversion"/>
  </si>
  <si>
    <t>A12</t>
  </si>
  <si>
    <t>A12</t>
    <phoneticPr fontId="4" type="noConversion"/>
  </si>
  <si>
    <t>Pho3</t>
    <phoneticPr fontId="4" type="noConversion"/>
  </si>
  <si>
    <t>A1</t>
  </si>
  <si>
    <t>A1</t>
    <phoneticPr fontId="4" type="noConversion"/>
  </si>
  <si>
    <t>A2</t>
  </si>
  <si>
    <t>A2</t>
    <phoneticPr fontId="4" type="noConversion"/>
  </si>
  <si>
    <t>Pho1</t>
    <phoneticPr fontId="4" type="noConversion"/>
  </si>
  <si>
    <t>Pho2</t>
    <phoneticPr fontId="4" type="noConversion"/>
  </si>
  <si>
    <t>Pho4</t>
    <phoneticPr fontId="4" type="noConversion"/>
  </si>
  <si>
    <t>Pho7</t>
    <phoneticPr fontId="4" type="noConversion"/>
  </si>
  <si>
    <t>Pho8</t>
    <phoneticPr fontId="4" type="noConversion"/>
  </si>
  <si>
    <t>Pho6</t>
    <phoneticPr fontId="4" type="noConversion"/>
  </si>
  <si>
    <t>Pho5</t>
    <phoneticPr fontId="4" type="noConversion"/>
  </si>
  <si>
    <t>R1, R4, R9</t>
    <phoneticPr fontId="4" type="noConversion"/>
  </si>
  <si>
    <t>R3, R5</t>
    <phoneticPr fontId="4" type="noConversion"/>
  </si>
  <si>
    <t>R8, R10</t>
    <phoneticPr fontId="4" type="noConversion"/>
  </si>
  <si>
    <t>R2, R4</t>
    <phoneticPr fontId="4" type="noConversion"/>
  </si>
  <si>
    <t>R7</t>
    <phoneticPr fontId="4" type="noConversion"/>
  </si>
  <si>
    <t>R8, R15</t>
    <phoneticPr fontId="4" type="noConversion"/>
  </si>
  <si>
    <t>R2, R10</t>
    <phoneticPr fontId="4" type="noConversion"/>
  </si>
  <si>
    <t>R2, R9</t>
    <phoneticPr fontId="4" type="noConversion"/>
  </si>
  <si>
    <t>R10</t>
    <phoneticPr fontId="4" type="noConversion"/>
  </si>
  <si>
    <t>R9</t>
    <phoneticPr fontId="4" type="noConversion"/>
  </si>
  <si>
    <t>R2, R11</t>
    <phoneticPr fontId="4" type="noConversion"/>
  </si>
  <si>
    <t>R9, R10</t>
    <phoneticPr fontId="4" type="noConversion"/>
  </si>
  <si>
    <t>good</t>
    <phoneticPr fontId="4" type="noConversion"/>
  </si>
  <si>
    <t>fine</t>
    <phoneticPr fontId="4" type="noConversion"/>
  </si>
  <si>
    <t>AddrID</t>
  </si>
  <si>
    <t>AptNum</t>
  </si>
  <si>
    <t>Zipcode</t>
  </si>
  <si>
    <t>MobilePhoneNum</t>
  </si>
  <si>
    <t>Latitude</t>
  </si>
  <si>
    <t>Longitude</t>
  </si>
  <si>
    <t>1-299-995-3009</t>
  </si>
  <si>
    <t>Statue of Liberty National Monumentmore</t>
  </si>
  <si>
    <t>1-299-995-4796</t>
  </si>
  <si>
    <t>1-211-995-6126</t>
  </si>
  <si>
    <t>1-213-995-6633</t>
  </si>
  <si>
    <t>1-211-995-9980</t>
  </si>
  <si>
    <t>A15</t>
  </si>
  <si>
    <t>A16</t>
  </si>
  <si>
    <t>A17</t>
  </si>
  <si>
    <t>A18</t>
  </si>
  <si>
    <t>1-213-995-8792</t>
  </si>
  <si>
    <t>Reviews that are liked</t>
    <phoneticPr fontId="4" type="noConversion"/>
  </si>
  <si>
    <t>Products &amp; Quantity</t>
    <phoneticPr fontId="4" type="noConversion"/>
  </si>
  <si>
    <t>For example, for order O1, { (Pro1, 3), (Pro2, 1) } means there are 3 Pro1 and 1 Pro2</t>
    <phoneticPr fontId="4" type="noConversion"/>
  </si>
  <si>
    <r>
      <rPr>
        <b/>
        <sz val="11"/>
        <color theme="1"/>
        <rFont val="Times New Roman"/>
        <family val="1"/>
      </rPr>
      <t>NOTE:</t>
    </r>
    <r>
      <rPr>
        <sz val="11"/>
        <color theme="1"/>
        <rFont val="Times New Roman"/>
        <family val="1"/>
      </rPr>
      <t xml:space="preserve"> { (Proi, ni) } of an Order means that the order contain ni number of product of Proi.</t>
    </r>
    <phoneticPr fontId="4" type="noConversion"/>
  </si>
  <si>
    <t xml:space="preserve">The associated ProductID </t>
    <phoneticPr fontId="4" type="noConversion"/>
  </si>
  <si>
    <t>Pro6</t>
    <phoneticPr fontId="4" type="noConversion"/>
  </si>
  <si>
    <t>Pro3</t>
    <phoneticPr fontId="4" type="noConversion"/>
  </si>
  <si>
    <t>Pro12</t>
    <phoneticPr fontId="4" type="noConversion"/>
  </si>
  <si>
    <t>Pro13</t>
    <phoneticPr fontId="4" type="noConversion"/>
  </si>
  <si>
    <t>Pro7</t>
    <phoneticPr fontId="4" type="noConversion"/>
  </si>
  <si>
    <t>Pro14</t>
    <phoneticPr fontId="4" type="noConversion"/>
  </si>
  <si>
    <t>Pro2</t>
    <phoneticPr fontId="4" type="noConversion"/>
  </si>
  <si>
    <t>Pro16</t>
    <phoneticPr fontId="4" type="noConversion"/>
  </si>
  <si>
    <t>Pro4</t>
    <phoneticPr fontId="4" type="noConversion"/>
  </si>
  <si>
    <t>Pro17</t>
    <phoneticPr fontId="4" type="noConversion"/>
  </si>
  <si>
    <t>Pro8</t>
    <phoneticPr fontId="4" type="noConversion"/>
  </si>
  <si>
    <t>Pro5</t>
    <phoneticPr fontId="4" type="noConversion"/>
  </si>
  <si>
    <t>Pro15</t>
    <phoneticPr fontId="4" type="noConversion"/>
  </si>
  <si>
    <t>Pro19</t>
    <phoneticPr fontId="4" type="noConversion"/>
  </si>
  <si>
    <t>Pro18</t>
    <phoneticPr fontId="4" type="noConversion"/>
  </si>
  <si>
    <t>City</t>
    <phoneticPr fontId="4" type="noConversion"/>
  </si>
  <si>
    <t>State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</si>
</sst>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omic Sans MS"/>
      <family val="4"/>
    </font>
    <font>
      <sz val="11"/>
      <color rgb="FF00610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2" applyAlignment="1">
      <alignment horizontal="left" vertical="center" wrapText="1" indent="1"/>
    </xf>
    <xf numFmtId="14" fontId="0" fillId="0" borderId="0" xfId="0" applyNumberFormat="1"/>
    <xf numFmtId="17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2" borderId="0" xfId="0" applyFill="1"/>
    <xf numFmtId="0" fontId="6" fillId="3" borderId="0" xfId="1" applyFont="1" applyAlignment="1"/>
    <xf numFmtId="6" fontId="1" fillId="0" borderId="0" xfId="0" applyNumberFormat="1" applyFont="1"/>
    <xf numFmtId="14" fontId="1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0" fillId="2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</cellXfs>
  <cellStyles count="3">
    <cellStyle name="Good" xfId="1" builtinId="26"/>
    <cellStyle name="Hyperlink" xfId="2" builtinId="8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B32" sqref="B32"/>
    </sheetView>
  </sheetViews>
  <sheetFormatPr defaultColWidth="23" defaultRowHeight="16.5"/>
  <cols>
    <col min="1" max="16384" width="23" style="3"/>
  </cols>
  <sheetData>
    <row r="1" spans="1:9">
      <c r="A1" s="19" t="s">
        <v>449</v>
      </c>
      <c r="B1" s="19" t="s">
        <v>450</v>
      </c>
      <c r="C1" s="19" t="s">
        <v>0</v>
      </c>
      <c r="D1" s="19" t="s">
        <v>486</v>
      </c>
      <c r="E1" s="19" t="s">
        <v>487</v>
      </c>
      <c r="F1" s="19" t="s">
        <v>451</v>
      </c>
      <c r="G1" s="19" t="s">
        <v>452</v>
      </c>
      <c r="H1" s="19" t="s">
        <v>453</v>
      </c>
      <c r="I1" s="19" t="s">
        <v>454</v>
      </c>
    </row>
    <row r="2" spans="1:9">
      <c r="A2" s="17" t="s">
        <v>424</v>
      </c>
      <c r="B2" s="17">
        <v>655</v>
      </c>
      <c r="C2" s="17" t="s">
        <v>1</v>
      </c>
      <c r="D2" s="17" t="s">
        <v>2</v>
      </c>
      <c r="E2" s="17" t="s">
        <v>3</v>
      </c>
      <c r="F2" s="17">
        <v>90007</v>
      </c>
      <c r="G2" s="17" t="s">
        <v>107</v>
      </c>
      <c r="H2" s="23">
        <v>460</v>
      </c>
      <c r="I2" s="17">
        <v>434</v>
      </c>
    </row>
    <row r="3" spans="1:9">
      <c r="A3" s="17" t="s">
        <v>426</v>
      </c>
      <c r="B3" s="18" t="s">
        <v>4</v>
      </c>
      <c r="C3" s="17" t="s">
        <v>5</v>
      </c>
      <c r="D3" s="17" t="s">
        <v>6</v>
      </c>
      <c r="E3" s="17" t="s">
        <v>7</v>
      </c>
      <c r="F3" s="17">
        <v>11368</v>
      </c>
      <c r="G3" s="17" t="s">
        <v>455</v>
      </c>
      <c r="H3" s="17">
        <v>165</v>
      </c>
      <c r="I3" s="17">
        <v>195</v>
      </c>
    </row>
    <row r="4" spans="1:9">
      <c r="A4" s="17" t="s">
        <v>399</v>
      </c>
      <c r="B4" s="17">
        <v>8446</v>
      </c>
      <c r="C4" s="17" t="s">
        <v>8</v>
      </c>
      <c r="D4" s="17" t="s">
        <v>2</v>
      </c>
      <c r="E4" s="17" t="s">
        <v>3</v>
      </c>
      <c r="F4" s="17">
        <v>90069</v>
      </c>
      <c r="G4" s="17" t="s">
        <v>108</v>
      </c>
      <c r="H4" s="17">
        <v>770</v>
      </c>
      <c r="I4" s="17">
        <v>165</v>
      </c>
    </row>
    <row r="5" spans="1:9">
      <c r="A5" s="17" t="s">
        <v>401</v>
      </c>
      <c r="B5" s="17">
        <v>1300</v>
      </c>
      <c r="C5" s="17" t="s">
        <v>9</v>
      </c>
      <c r="D5" s="17" t="s">
        <v>10</v>
      </c>
      <c r="E5" s="17" t="s">
        <v>3</v>
      </c>
      <c r="F5" s="17">
        <v>91801</v>
      </c>
      <c r="G5" s="17" t="s">
        <v>109</v>
      </c>
      <c r="H5" s="17">
        <v>450</v>
      </c>
      <c r="I5" s="17">
        <v>455</v>
      </c>
    </row>
    <row r="6" spans="1:9">
      <c r="A6" s="17" t="s">
        <v>403</v>
      </c>
      <c r="B6" s="17">
        <v>3335</v>
      </c>
      <c r="C6" s="17" t="s">
        <v>15</v>
      </c>
      <c r="D6" s="17" t="s">
        <v>2</v>
      </c>
      <c r="E6" s="17" t="s">
        <v>3</v>
      </c>
      <c r="F6" s="17">
        <v>90007</v>
      </c>
      <c r="G6" s="17" t="s">
        <v>113</v>
      </c>
      <c r="H6" s="17">
        <v>310</v>
      </c>
      <c r="I6" s="17">
        <v>277</v>
      </c>
    </row>
    <row r="7" spans="1:9">
      <c r="A7" s="17" t="s">
        <v>405</v>
      </c>
      <c r="B7" s="17">
        <v>2400</v>
      </c>
      <c r="C7" s="17" t="s">
        <v>16</v>
      </c>
      <c r="D7" s="17" t="s">
        <v>17</v>
      </c>
      <c r="E7" s="17" t="s">
        <v>3</v>
      </c>
      <c r="F7" s="17">
        <v>90404</v>
      </c>
      <c r="G7" s="17" t="s">
        <v>114</v>
      </c>
      <c r="H7" s="17">
        <v>333</v>
      </c>
      <c r="I7" s="17">
        <v>157</v>
      </c>
    </row>
    <row r="8" spans="1:9">
      <c r="A8" s="17" t="s">
        <v>407</v>
      </c>
      <c r="B8" s="17">
        <v>1445</v>
      </c>
      <c r="C8" s="17" t="s">
        <v>18</v>
      </c>
      <c r="D8" s="17" t="s">
        <v>19</v>
      </c>
      <c r="E8" s="17" t="s">
        <v>3</v>
      </c>
      <c r="F8" s="17">
        <v>92832</v>
      </c>
      <c r="G8" s="17" t="s">
        <v>115</v>
      </c>
      <c r="H8" s="17">
        <v>470</v>
      </c>
      <c r="I8" s="17">
        <v>430</v>
      </c>
    </row>
    <row r="9" spans="1:9">
      <c r="A9" s="17" t="s">
        <v>409</v>
      </c>
      <c r="B9" s="17">
        <v>2300</v>
      </c>
      <c r="C9" s="17" t="s">
        <v>20</v>
      </c>
      <c r="D9" s="17" t="s">
        <v>21</v>
      </c>
      <c r="E9" s="17" t="s">
        <v>3</v>
      </c>
      <c r="F9" s="17">
        <v>94129</v>
      </c>
      <c r="G9" s="17" t="s">
        <v>116</v>
      </c>
      <c r="H9" s="17">
        <v>45</v>
      </c>
      <c r="I9" s="17">
        <v>407</v>
      </c>
    </row>
    <row r="10" spans="1:9">
      <c r="A10" s="17" t="s">
        <v>411</v>
      </c>
      <c r="B10" s="17">
        <v>1</v>
      </c>
      <c r="C10" s="17" t="s">
        <v>456</v>
      </c>
      <c r="D10" s="17" t="s">
        <v>22</v>
      </c>
      <c r="E10" s="17" t="s">
        <v>7</v>
      </c>
      <c r="F10" s="17">
        <v>10004</v>
      </c>
      <c r="G10" s="17" t="s">
        <v>457</v>
      </c>
      <c r="H10" s="17">
        <v>530</v>
      </c>
      <c r="I10" s="17">
        <v>345</v>
      </c>
    </row>
    <row r="11" spans="1:9">
      <c r="A11" s="17" t="s">
        <v>413</v>
      </c>
      <c r="B11" s="17">
        <v>2</v>
      </c>
      <c r="C11" s="17" t="s">
        <v>23</v>
      </c>
      <c r="D11" s="17" t="s">
        <v>2</v>
      </c>
      <c r="E11" s="17" t="s">
        <v>3</v>
      </c>
      <c r="F11" s="17">
        <v>90027</v>
      </c>
      <c r="G11" s="17" t="s">
        <v>117</v>
      </c>
      <c r="H11" s="17">
        <v>128</v>
      </c>
      <c r="I11" s="17">
        <v>246</v>
      </c>
    </row>
    <row r="12" spans="1:9">
      <c r="A12" s="17" t="s">
        <v>415</v>
      </c>
      <c r="B12" s="17">
        <v>26101</v>
      </c>
      <c r="C12" s="17" t="s">
        <v>24</v>
      </c>
      <c r="D12" s="17" t="s">
        <v>25</v>
      </c>
      <c r="E12" s="17" t="s">
        <v>3</v>
      </c>
      <c r="F12" s="17">
        <v>91355</v>
      </c>
      <c r="G12" s="17" t="s">
        <v>118</v>
      </c>
      <c r="H12" s="17">
        <v>372</v>
      </c>
      <c r="I12" s="17">
        <v>334</v>
      </c>
    </row>
    <row r="13" spans="1:9">
      <c r="A13" s="17" t="s">
        <v>421</v>
      </c>
      <c r="B13" s="17">
        <v>1350</v>
      </c>
      <c r="C13" s="17" t="s">
        <v>26</v>
      </c>
      <c r="D13" s="17" t="s">
        <v>27</v>
      </c>
      <c r="E13" s="17" t="s">
        <v>28</v>
      </c>
      <c r="F13" s="17">
        <v>2138</v>
      </c>
      <c r="G13" s="17" t="s">
        <v>458</v>
      </c>
      <c r="H13" s="17">
        <v>429</v>
      </c>
      <c r="I13" s="17">
        <v>280</v>
      </c>
    </row>
    <row r="14" spans="1:9">
      <c r="A14" s="17" t="s">
        <v>419</v>
      </c>
      <c r="B14" s="17">
        <v>405</v>
      </c>
      <c r="C14" s="17" t="s">
        <v>29</v>
      </c>
      <c r="D14" s="17" t="s">
        <v>2</v>
      </c>
      <c r="E14" s="17" t="s">
        <v>3</v>
      </c>
      <c r="F14" s="17">
        <v>90095</v>
      </c>
      <c r="G14" s="17" t="s">
        <v>459</v>
      </c>
      <c r="H14" s="17">
        <v>22</v>
      </c>
      <c r="I14" s="17">
        <v>368</v>
      </c>
    </row>
    <row r="15" spans="1:9">
      <c r="A15" s="17" t="s">
        <v>417</v>
      </c>
      <c r="B15" s="17">
        <v>77</v>
      </c>
      <c r="C15" s="17" t="s">
        <v>30</v>
      </c>
      <c r="D15" s="17" t="s">
        <v>27</v>
      </c>
      <c r="E15" s="17" t="s">
        <v>28</v>
      </c>
      <c r="F15" s="17">
        <v>2139</v>
      </c>
      <c r="G15" s="17" t="s">
        <v>460</v>
      </c>
      <c r="H15" s="17">
        <v>129</v>
      </c>
      <c r="I15" s="17">
        <v>259</v>
      </c>
    </row>
    <row r="16" spans="1:9">
      <c r="A16" s="17" t="s">
        <v>461</v>
      </c>
      <c r="B16" s="17">
        <v>3607</v>
      </c>
      <c r="C16" s="17" t="s">
        <v>11</v>
      </c>
      <c r="D16" s="17" t="s">
        <v>2</v>
      </c>
      <c r="E16" s="17" t="s">
        <v>3</v>
      </c>
      <c r="F16" s="17">
        <v>90089</v>
      </c>
      <c r="G16" s="17" t="s">
        <v>110</v>
      </c>
      <c r="H16" s="17">
        <v>725</v>
      </c>
      <c r="I16" s="17">
        <v>339</v>
      </c>
    </row>
    <row r="17" spans="1:9">
      <c r="A17" s="17" t="s">
        <v>462</v>
      </c>
      <c r="B17" s="17">
        <v>5757</v>
      </c>
      <c r="C17" s="17" t="s">
        <v>12</v>
      </c>
      <c r="D17" s="17" t="s">
        <v>2</v>
      </c>
      <c r="E17" s="17" t="s">
        <v>3</v>
      </c>
      <c r="F17" s="17">
        <v>90036</v>
      </c>
      <c r="G17" s="17" t="s">
        <v>111</v>
      </c>
      <c r="H17" s="17">
        <v>623</v>
      </c>
      <c r="I17" s="17">
        <v>273</v>
      </c>
    </row>
    <row r="18" spans="1:9">
      <c r="A18" s="17" t="s">
        <v>463</v>
      </c>
      <c r="B18" s="17">
        <v>1133</v>
      </c>
      <c r="C18" s="17" t="s">
        <v>13</v>
      </c>
      <c r="D18" s="17" t="s">
        <v>14</v>
      </c>
      <c r="E18" s="17" t="s">
        <v>3</v>
      </c>
      <c r="F18" s="17">
        <v>90038</v>
      </c>
      <c r="G18" s="17" t="s">
        <v>112</v>
      </c>
      <c r="H18" s="17">
        <v>11</v>
      </c>
      <c r="I18" s="17">
        <v>135</v>
      </c>
    </row>
    <row r="19" spans="1:9">
      <c r="A19" s="17" t="s">
        <v>464</v>
      </c>
      <c r="B19" s="17">
        <v>1890</v>
      </c>
      <c r="C19" s="17" t="s">
        <v>31</v>
      </c>
      <c r="D19" s="17" t="s">
        <v>32</v>
      </c>
      <c r="E19" s="17" t="s">
        <v>3</v>
      </c>
      <c r="F19" s="17">
        <v>94709</v>
      </c>
      <c r="G19" s="17" t="s">
        <v>465</v>
      </c>
      <c r="H19" s="17">
        <v>502</v>
      </c>
      <c r="I19" s="17">
        <v>288</v>
      </c>
    </row>
    <row r="20" spans="1:9">
      <c r="A20" s="2"/>
      <c r="B20" s="2"/>
      <c r="C20" s="2"/>
      <c r="D20" s="2"/>
      <c r="E20" s="2"/>
      <c r="F20" s="2"/>
      <c r="G20" s="6"/>
      <c r="H20" s="6"/>
      <c r="I20" s="5"/>
    </row>
    <row r="23" spans="1:9">
      <c r="I23" s="5"/>
    </row>
    <row r="24" spans="1:9">
      <c r="A24" s="2"/>
      <c r="B24" s="2"/>
      <c r="C24" s="2"/>
      <c r="D24" s="2"/>
      <c r="E24" s="2"/>
      <c r="F24" s="2"/>
      <c r="G24" s="6"/>
      <c r="H24" s="6"/>
      <c r="I24" s="5"/>
    </row>
    <row r="25" spans="1:9">
      <c r="A25" s="2"/>
      <c r="B25" s="2"/>
      <c r="C25" s="2"/>
      <c r="D25" s="2"/>
      <c r="E25" s="2"/>
      <c r="F25" s="2"/>
      <c r="G25" s="6"/>
      <c r="H25" s="6"/>
      <c r="I25" s="5"/>
    </row>
    <row r="26" spans="1:9">
      <c r="A26" s="2"/>
      <c r="B26" s="2"/>
      <c r="C26" s="2"/>
      <c r="D26" s="2"/>
      <c r="E26" s="2"/>
      <c r="F26" s="2"/>
      <c r="G26" s="6"/>
      <c r="H26" s="6"/>
      <c r="I26" s="5"/>
    </row>
    <row r="27" spans="1:9">
      <c r="A27" s="2"/>
      <c r="B27" s="2"/>
      <c r="C27" s="2"/>
      <c r="D27" s="2"/>
      <c r="E27" s="2"/>
      <c r="F27" s="2"/>
      <c r="G27" s="6"/>
      <c r="H27" s="6"/>
      <c r="I27" s="5"/>
    </row>
    <row r="35" spans="2:2">
      <c r="B35" s="8"/>
    </row>
    <row r="36" spans="2:2">
      <c r="B36" s="8"/>
    </row>
    <row r="37" spans="2:2">
      <c r="B37" s="8"/>
    </row>
    <row r="43" spans="2:2">
      <c r="B43" s="8"/>
    </row>
    <row r="44" spans="2:2">
      <c r="B44" s="8"/>
    </row>
    <row r="45" spans="2:2">
      <c r="B45" s="8"/>
    </row>
    <row r="46" spans="2:2">
      <c r="B46" s="8"/>
    </row>
    <row r="47" spans="2:2">
      <c r="B47" s="8"/>
    </row>
    <row r="48" spans="2:2">
      <c r="B48" s="8"/>
    </row>
    <row r="49" spans="2:2">
      <c r="B49" s="8"/>
    </row>
  </sheetData>
  <phoneticPr fontId="4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C39" sqref="C39"/>
    </sheetView>
  </sheetViews>
  <sheetFormatPr defaultColWidth="17" defaultRowHeight="15"/>
  <cols>
    <col min="8" max="8" width="13" customWidth="1"/>
  </cols>
  <sheetData>
    <row r="1" spans="1:14">
      <c r="A1" s="1" t="s">
        <v>47</v>
      </c>
      <c r="B1" s="1" t="s">
        <v>48</v>
      </c>
      <c r="C1" s="1" t="s">
        <v>49</v>
      </c>
      <c r="D1" s="1" t="s">
        <v>50</v>
      </c>
      <c r="E1" s="1" t="s">
        <v>91</v>
      </c>
      <c r="F1" s="1" t="s">
        <v>98</v>
      </c>
      <c r="G1" s="1" t="s">
        <v>103</v>
      </c>
      <c r="H1" s="1" t="s">
        <v>104</v>
      </c>
      <c r="I1" s="1" t="s">
        <v>105</v>
      </c>
      <c r="J1" s="20" t="s">
        <v>106</v>
      </c>
      <c r="K1" s="1" t="s">
        <v>127</v>
      </c>
      <c r="L1" s="20" t="s">
        <v>187</v>
      </c>
      <c r="M1" s="1" t="s">
        <v>466</v>
      </c>
      <c r="N1" s="1"/>
    </row>
    <row r="2" spans="1:14">
      <c r="A2" s="2" t="s">
        <v>38</v>
      </c>
      <c r="B2" s="2" t="s">
        <v>59</v>
      </c>
      <c r="C2" s="2" t="s">
        <v>60</v>
      </c>
      <c r="D2" s="15">
        <v>20390</v>
      </c>
      <c r="E2" s="2" t="s">
        <v>96</v>
      </c>
      <c r="F2" s="2" t="s">
        <v>101</v>
      </c>
      <c r="G2" s="2" t="s">
        <v>132</v>
      </c>
      <c r="H2" s="10">
        <v>42156</v>
      </c>
      <c r="I2" s="2">
        <v>888</v>
      </c>
      <c r="J2" s="9">
        <v>41668</v>
      </c>
      <c r="K2" s="2" t="s">
        <v>400</v>
      </c>
      <c r="L2" s="2" t="s">
        <v>423</v>
      </c>
      <c r="M2" t="s">
        <v>435</v>
      </c>
    </row>
    <row r="3" spans="1:14">
      <c r="A3" s="2" t="s">
        <v>41</v>
      </c>
      <c r="B3" s="2" t="s">
        <v>61</v>
      </c>
      <c r="C3" s="2" t="s">
        <v>62</v>
      </c>
      <c r="D3" s="15">
        <v>33931</v>
      </c>
      <c r="E3" s="2" t="s">
        <v>97</v>
      </c>
      <c r="F3" s="2" t="s">
        <v>100</v>
      </c>
      <c r="G3" s="2" t="s">
        <v>133</v>
      </c>
      <c r="H3" s="10">
        <v>42186</v>
      </c>
      <c r="I3" s="2">
        <v>555</v>
      </c>
      <c r="J3" s="9">
        <v>41669</v>
      </c>
      <c r="K3" s="2" t="s">
        <v>402</v>
      </c>
      <c r="L3" s="2" t="s">
        <v>430</v>
      </c>
      <c r="M3" t="s">
        <v>436</v>
      </c>
    </row>
    <row r="4" spans="1:14">
      <c r="A4" s="2" t="s">
        <v>211</v>
      </c>
      <c r="B4" s="2" t="s">
        <v>210</v>
      </c>
      <c r="C4" s="2" t="s">
        <v>51</v>
      </c>
      <c r="D4" s="15">
        <v>27549</v>
      </c>
      <c r="E4" s="2" t="s">
        <v>92</v>
      </c>
      <c r="F4" s="2" t="s">
        <v>99</v>
      </c>
      <c r="G4" s="2" t="s">
        <v>128</v>
      </c>
      <c r="H4" s="10">
        <v>42036</v>
      </c>
      <c r="I4" s="2">
        <v>254</v>
      </c>
      <c r="J4" s="9">
        <v>41664</v>
      </c>
      <c r="K4" s="2" t="s">
        <v>404</v>
      </c>
      <c r="L4" s="2"/>
      <c r="M4" t="s">
        <v>437</v>
      </c>
    </row>
    <row r="5" spans="1:14">
      <c r="A5" s="2" t="s">
        <v>212</v>
      </c>
      <c r="B5" s="2" t="s">
        <v>53</v>
      </c>
      <c r="C5" s="2" t="s">
        <v>54</v>
      </c>
      <c r="D5" s="15">
        <v>23363</v>
      </c>
      <c r="E5" s="2" t="s">
        <v>93</v>
      </c>
      <c r="F5" s="2" t="s">
        <v>100</v>
      </c>
      <c r="G5" s="2" t="s">
        <v>129</v>
      </c>
      <c r="H5" s="10">
        <v>42064</v>
      </c>
      <c r="I5" s="2">
        <v>612</v>
      </c>
      <c r="J5" s="9">
        <v>41665</v>
      </c>
      <c r="K5" s="2" t="s">
        <v>406</v>
      </c>
      <c r="L5" s="2"/>
      <c r="M5" t="s">
        <v>438</v>
      </c>
    </row>
    <row r="6" spans="1:14">
      <c r="A6" s="2" t="s">
        <v>33</v>
      </c>
      <c r="B6" s="2" t="s">
        <v>63</v>
      </c>
      <c r="C6" s="2" t="s">
        <v>64</v>
      </c>
      <c r="D6" s="15">
        <v>29787</v>
      </c>
      <c r="E6" s="2" t="s">
        <v>119</v>
      </c>
      <c r="F6" s="2" t="s">
        <v>102</v>
      </c>
      <c r="G6" s="2" t="s">
        <v>134</v>
      </c>
      <c r="H6" s="10">
        <v>42217</v>
      </c>
      <c r="I6" s="2">
        <v>212</v>
      </c>
      <c r="J6" s="9">
        <v>41669</v>
      </c>
      <c r="K6" s="2" t="s">
        <v>408</v>
      </c>
      <c r="L6" s="2"/>
      <c r="M6" t="s">
        <v>439</v>
      </c>
    </row>
    <row r="7" spans="1:14">
      <c r="A7" s="2" t="s">
        <v>42</v>
      </c>
      <c r="B7" s="2" t="s">
        <v>65</v>
      </c>
      <c r="C7" s="2" t="s">
        <v>66</v>
      </c>
      <c r="D7" s="15">
        <v>25687</v>
      </c>
      <c r="E7" s="2" t="s">
        <v>120</v>
      </c>
      <c r="F7" s="2" t="s">
        <v>99</v>
      </c>
      <c r="G7" s="2" t="s">
        <v>135</v>
      </c>
      <c r="H7" s="10">
        <v>42248</v>
      </c>
      <c r="I7" s="2">
        <v>101</v>
      </c>
      <c r="J7" s="9">
        <v>41670</v>
      </c>
      <c r="K7" s="2" t="s">
        <v>410</v>
      </c>
      <c r="L7" s="2" t="s">
        <v>431</v>
      </c>
      <c r="M7" t="s">
        <v>440</v>
      </c>
    </row>
    <row r="8" spans="1:14">
      <c r="A8" s="2" t="s">
        <v>37</v>
      </c>
      <c r="B8" s="2" t="s">
        <v>67</v>
      </c>
      <c r="C8" s="2" t="s">
        <v>68</v>
      </c>
      <c r="D8" s="15">
        <v>20344</v>
      </c>
      <c r="E8" s="2" t="s">
        <v>121</v>
      </c>
      <c r="F8" s="2" t="s">
        <v>102</v>
      </c>
      <c r="G8" s="2" t="s">
        <v>136</v>
      </c>
      <c r="H8" s="10">
        <v>42278</v>
      </c>
      <c r="I8" s="2">
        <v>505</v>
      </c>
      <c r="J8" s="9">
        <v>41671</v>
      </c>
      <c r="K8" s="2" t="s">
        <v>412</v>
      </c>
      <c r="L8" s="2" t="s">
        <v>432</v>
      </c>
      <c r="M8" t="s">
        <v>441</v>
      </c>
    </row>
    <row r="9" spans="1:14">
      <c r="A9" s="2" t="s">
        <v>40</v>
      </c>
      <c r="B9" s="2" t="s">
        <v>69</v>
      </c>
      <c r="C9" s="2" t="s">
        <v>70</v>
      </c>
      <c r="D9" s="15">
        <v>25245</v>
      </c>
      <c r="E9" s="2" t="s">
        <v>122</v>
      </c>
      <c r="F9" s="2" t="s">
        <v>102</v>
      </c>
      <c r="G9" s="2" t="s">
        <v>137</v>
      </c>
      <c r="H9" s="10">
        <v>42309</v>
      </c>
      <c r="I9" s="2">
        <v>747</v>
      </c>
      <c r="J9" s="9">
        <v>41672</v>
      </c>
      <c r="K9" s="2" t="s">
        <v>414</v>
      </c>
      <c r="L9" s="2"/>
      <c r="M9" t="s">
        <v>442</v>
      </c>
    </row>
    <row r="10" spans="1:14">
      <c r="A10" s="2" t="s">
        <v>34</v>
      </c>
      <c r="B10" s="2" t="s">
        <v>71</v>
      </c>
      <c r="C10" s="2" t="s">
        <v>72</v>
      </c>
      <c r="D10" s="15">
        <v>26157</v>
      </c>
      <c r="E10" s="2" t="s">
        <v>123</v>
      </c>
      <c r="F10" s="2" t="s">
        <v>100</v>
      </c>
      <c r="G10" s="2" t="s">
        <v>138</v>
      </c>
      <c r="H10" s="10">
        <v>42339</v>
      </c>
      <c r="I10" s="2">
        <v>845</v>
      </c>
      <c r="J10" s="9">
        <v>41673</v>
      </c>
      <c r="K10" s="2" t="s">
        <v>416</v>
      </c>
      <c r="L10" s="2"/>
      <c r="M10" t="s">
        <v>443</v>
      </c>
    </row>
    <row r="11" spans="1:14">
      <c r="A11" s="2" t="s">
        <v>39</v>
      </c>
      <c r="B11" s="2" t="s">
        <v>73</v>
      </c>
      <c r="C11" s="2" t="s">
        <v>74</v>
      </c>
      <c r="D11" s="15">
        <v>27239</v>
      </c>
      <c r="E11" s="2" t="s">
        <v>124</v>
      </c>
      <c r="F11" s="2" t="s">
        <v>101</v>
      </c>
      <c r="G11" s="2" t="s">
        <v>139</v>
      </c>
      <c r="H11" s="10">
        <v>42370</v>
      </c>
      <c r="I11" s="2">
        <v>988</v>
      </c>
      <c r="J11" s="9">
        <v>41674</v>
      </c>
      <c r="K11" s="2" t="s">
        <v>422</v>
      </c>
      <c r="L11" s="2"/>
      <c r="M11" t="s">
        <v>444</v>
      </c>
    </row>
    <row r="12" spans="1:14">
      <c r="A12" s="2" t="s">
        <v>35</v>
      </c>
      <c r="B12" s="2" t="s">
        <v>75</v>
      </c>
      <c r="C12" s="2" t="s">
        <v>76</v>
      </c>
      <c r="D12" s="15">
        <v>22830</v>
      </c>
      <c r="E12" s="2" t="s">
        <v>125</v>
      </c>
      <c r="F12" s="2" t="s">
        <v>100</v>
      </c>
      <c r="G12" s="2" t="s">
        <v>140</v>
      </c>
      <c r="H12" s="10">
        <v>42401</v>
      </c>
      <c r="I12" s="2">
        <v>669</v>
      </c>
      <c r="J12" s="9">
        <v>41675</v>
      </c>
      <c r="K12" s="2" t="s">
        <v>420</v>
      </c>
      <c r="L12" s="2" t="s">
        <v>433</v>
      </c>
      <c r="M12" t="s">
        <v>445</v>
      </c>
    </row>
    <row r="13" spans="1:14">
      <c r="A13" s="2" t="s">
        <v>44</v>
      </c>
      <c r="B13" s="2" t="s">
        <v>77</v>
      </c>
      <c r="C13" s="2" t="s">
        <v>78</v>
      </c>
      <c r="D13" s="15">
        <v>29855</v>
      </c>
      <c r="E13" s="2" t="s">
        <v>126</v>
      </c>
      <c r="F13" s="2" t="s">
        <v>101</v>
      </c>
      <c r="G13" s="2" t="s">
        <v>141</v>
      </c>
      <c r="H13" s="10">
        <v>42430</v>
      </c>
      <c r="I13" s="2">
        <v>636</v>
      </c>
      <c r="J13" s="9">
        <v>41676</v>
      </c>
      <c r="K13" s="2" t="s">
        <v>418</v>
      </c>
      <c r="L13" s="2" t="s">
        <v>434</v>
      </c>
      <c r="M13" t="s">
        <v>446</v>
      </c>
    </row>
    <row r="14" spans="1:14">
      <c r="A14" s="7"/>
      <c r="D14" s="16"/>
      <c r="E14" s="2"/>
      <c r="F14" s="2"/>
      <c r="G14" s="2"/>
      <c r="H14" s="2"/>
      <c r="I14" s="2"/>
    </row>
    <row r="27" spans="8:9">
      <c r="H27" s="2"/>
      <c r="I27" s="2"/>
    </row>
    <row r="28" spans="8:9">
      <c r="H28" s="2"/>
      <c r="I28" s="2"/>
    </row>
    <row r="29" spans="8:9">
      <c r="H29" s="2"/>
      <c r="I29" s="2"/>
    </row>
    <row r="32" spans="8:9">
      <c r="H32" s="2"/>
      <c r="I32" s="2"/>
    </row>
    <row r="52" spans="1:7">
      <c r="A52" s="2"/>
      <c r="B52" s="2"/>
      <c r="C52" s="2"/>
      <c r="D52" s="4"/>
      <c r="E52" s="2"/>
      <c r="F52" s="2"/>
      <c r="G52" s="2"/>
    </row>
    <row r="53" spans="1:7">
      <c r="A53" s="2"/>
      <c r="B53" s="2"/>
      <c r="C53" s="2"/>
      <c r="D53" s="4"/>
      <c r="E53" s="2"/>
      <c r="F53" s="2"/>
      <c r="G53" s="2"/>
    </row>
    <row r="54" spans="1:7">
      <c r="A54" s="2"/>
      <c r="B54" s="2"/>
      <c r="C54" s="2"/>
      <c r="D54" s="4"/>
      <c r="E54" s="2"/>
      <c r="F54" s="2"/>
      <c r="G54" s="2"/>
    </row>
    <row r="55" spans="1:7">
      <c r="A55" s="2"/>
      <c r="B55" s="2"/>
      <c r="C55" s="2"/>
      <c r="D55" s="4"/>
      <c r="E55" s="2"/>
      <c r="F55" s="2"/>
      <c r="G55" s="2"/>
    </row>
    <row r="56" spans="1:7">
      <c r="A56" s="2"/>
      <c r="B56" s="2"/>
      <c r="C56" s="2"/>
      <c r="D56" s="4"/>
      <c r="E56" s="2"/>
      <c r="F56" s="2"/>
      <c r="G56" s="2"/>
    </row>
    <row r="57" spans="1:7">
      <c r="A57" s="2"/>
      <c r="B57" s="2"/>
      <c r="C57" s="2"/>
      <c r="D57" s="4"/>
      <c r="E57" s="2"/>
      <c r="F57" s="2"/>
      <c r="G57" s="2"/>
    </row>
    <row r="58" spans="1:7">
      <c r="A58" s="2"/>
      <c r="B58" s="2"/>
      <c r="C58" s="2"/>
      <c r="D58" s="4"/>
      <c r="E58" s="2"/>
      <c r="F58" s="2"/>
      <c r="G58" s="2"/>
    </row>
    <row r="59" spans="1:7">
      <c r="A59" s="2"/>
      <c r="B59" s="2"/>
      <c r="C59" s="2"/>
      <c r="D59" s="4"/>
      <c r="E59" s="2"/>
      <c r="F59" s="2"/>
      <c r="G59" s="2"/>
    </row>
    <row r="60" spans="1:7">
      <c r="A60" s="2"/>
      <c r="B60" s="2"/>
      <c r="C60" s="2"/>
      <c r="D60" s="4"/>
      <c r="E60" s="2"/>
      <c r="F60" s="2"/>
      <c r="G60" s="2"/>
    </row>
    <row r="61" spans="1:7">
      <c r="A61" s="2"/>
      <c r="B61" s="2"/>
      <c r="C61" s="2"/>
      <c r="D61" s="4"/>
      <c r="E61" s="2"/>
      <c r="F61" s="2"/>
      <c r="G61" s="2"/>
    </row>
    <row r="62" spans="1:7">
      <c r="A62" s="2"/>
      <c r="B62" s="2"/>
      <c r="C62" s="2"/>
      <c r="D62" s="4"/>
      <c r="E62" s="2"/>
      <c r="F62" s="2"/>
      <c r="G62" s="2"/>
    </row>
    <row r="63" spans="1:7">
      <c r="A63" s="2"/>
      <c r="B63" s="2"/>
      <c r="C63" s="2"/>
      <c r="D63" s="4"/>
      <c r="E63" s="2"/>
      <c r="F63" s="2"/>
      <c r="G63" s="2"/>
    </row>
    <row r="64" spans="1:7">
      <c r="A64" s="2"/>
      <c r="B64" s="2"/>
      <c r="C64" s="2"/>
      <c r="D64" s="4"/>
      <c r="E64" s="2"/>
      <c r="F64" s="2"/>
      <c r="G64" s="2"/>
    </row>
    <row r="65" spans="1:7">
      <c r="A65" s="2"/>
      <c r="B65" s="2"/>
      <c r="C65" s="2"/>
      <c r="D65" s="4"/>
      <c r="E65" s="2"/>
      <c r="F65" s="2"/>
      <c r="G65" s="2"/>
    </row>
    <row r="71" spans="1:7">
      <c r="A71" s="2"/>
      <c r="B71" s="2"/>
      <c r="C71" s="2"/>
      <c r="D71" s="4"/>
      <c r="E71" s="2"/>
      <c r="F71" s="2"/>
      <c r="G71" s="2"/>
    </row>
    <row r="72" spans="1:7">
      <c r="A72" s="2"/>
      <c r="B72" s="2"/>
      <c r="C72" s="2"/>
      <c r="D72" s="4"/>
      <c r="E72" s="2"/>
      <c r="F72" s="2"/>
      <c r="G72" s="2"/>
    </row>
    <row r="73" spans="1:7">
      <c r="A73" s="2"/>
      <c r="B73" s="2"/>
      <c r="C73" s="2"/>
      <c r="D73" s="4"/>
      <c r="E73" s="2"/>
      <c r="F73" s="2"/>
      <c r="G73" s="2"/>
    </row>
  </sheetData>
  <phoneticPr fontId="4" type="noConversion"/>
  <conditionalFormatting sqref="A2:A3">
    <cfRule type="duplicateValues" dxfId="29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33" sqref="B33"/>
    </sheetView>
  </sheetViews>
  <sheetFormatPr defaultColWidth="17" defaultRowHeight="15"/>
  <cols>
    <col min="8" max="8" width="13" customWidth="1"/>
  </cols>
  <sheetData>
    <row r="1" spans="1:14">
      <c r="A1" s="1" t="s">
        <v>47</v>
      </c>
      <c r="B1" s="1" t="s">
        <v>48</v>
      </c>
      <c r="C1" s="1" t="s">
        <v>49</v>
      </c>
      <c r="D1" s="1" t="s">
        <v>50</v>
      </c>
      <c r="E1" s="1" t="s">
        <v>91</v>
      </c>
      <c r="F1" s="1" t="s">
        <v>98</v>
      </c>
      <c r="G1" s="1" t="s">
        <v>103</v>
      </c>
      <c r="H1" s="1" t="s">
        <v>104</v>
      </c>
      <c r="I1" s="1" t="s">
        <v>105</v>
      </c>
      <c r="J1" s="12" t="s">
        <v>106</v>
      </c>
      <c r="K1" s="1" t="s">
        <v>127</v>
      </c>
      <c r="L1" s="12" t="s">
        <v>187</v>
      </c>
      <c r="M1" s="21"/>
      <c r="N1" s="21"/>
    </row>
    <row r="2" spans="1:14">
      <c r="A2" s="2" t="s">
        <v>191</v>
      </c>
      <c r="B2" s="2" t="s">
        <v>55</v>
      </c>
      <c r="C2" s="2" t="s">
        <v>56</v>
      </c>
      <c r="D2" s="15">
        <v>25683</v>
      </c>
      <c r="E2" s="2" t="s">
        <v>94</v>
      </c>
      <c r="F2" s="2" t="s">
        <v>99</v>
      </c>
      <c r="G2" s="2" t="s">
        <v>130</v>
      </c>
      <c r="H2" s="10">
        <v>42095</v>
      </c>
      <c r="I2" s="2">
        <v>213</v>
      </c>
      <c r="J2" s="9">
        <v>41666</v>
      </c>
      <c r="K2" s="2" t="s">
        <v>425</v>
      </c>
      <c r="L2" s="2" t="s">
        <v>428</v>
      </c>
    </row>
    <row r="3" spans="1:14">
      <c r="A3" s="2" t="s">
        <v>192</v>
      </c>
      <c r="B3" s="2" t="s">
        <v>57</v>
      </c>
      <c r="C3" s="2" t="s">
        <v>58</v>
      </c>
      <c r="D3" s="15">
        <v>20144</v>
      </c>
      <c r="E3" s="2" t="s">
        <v>95</v>
      </c>
      <c r="F3" s="2" t="s">
        <v>100</v>
      </c>
      <c r="G3" s="2" t="s">
        <v>131</v>
      </c>
      <c r="H3" s="10">
        <v>42125</v>
      </c>
      <c r="I3" s="2">
        <v>545</v>
      </c>
      <c r="J3" s="9">
        <v>41667</v>
      </c>
      <c r="K3" s="2" t="s">
        <v>427</v>
      </c>
      <c r="L3" s="2" t="s">
        <v>429</v>
      </c>
    </row>
    <row r="4" spans="1:14">
      <c r="A4" s="2" t="s">
        <v>38</v>
      </c>
      <c r="B4" s="2" t="s">
        <v>59</v>
      </c>
      <c r="C4" s="2" t="s">
        <v>60</v>
      </c>
      <c r="D4" s="15">
        <v>20390</v>
      </c>
      <c r="E4" s="2" t="s">
        <v>96</v>
      </c>
      <c r="F4" s="2" t="s">
        <v>101</v>
      </c>
      <c r="G4" s="2" t="s">
        <v>132</v>
      </c>
      <c r="H4" s="10">
        <v>42156</v>
      </c>
      <c r="I4" s="2">
        <v>888</v>
      </c>
      <c r="J4" s="9">
        <v>41668</v>
      </c>
      <c r="K4" s="2" t="s">
        <v>400</v>
      </c>
      <c r="L4" s="2" t="s">
        <v>423</v>
      </c>
    </row>
    <row r="5" spans="1:14">
      <c r="A5" s="2" t="s">
        <v>41</v>
      </c>
      <c r="B5" s="2" t="s">
        <v>61</v>
      </c>
      <c r="C5" s="2" t="s">
        <v>62</v>
      </c>
      <c r="D5" s="15">
        <v>33931</v>
      </c>
      <c r="E5" s="2" t="s">
        <v>97</v>
      </c>
      <c r="F5" s="2" t="s">
        <v>100</v>
      </c>
      <c r="G5" s="2" t="s">
        <v>133</v>
      </c>
      <c r="H5" s="10">
        <v>42186</v>
      </c>
      <c r="I5" s="2">
        <v>555</v>
      </c>
      <c r="J5" s="9">
        <v>41669</v>
      </c>
      <c r="K5" s="2" t="s">
        <v>402</v>
      </c>
      <c r="L5" s="2" t="s">
        <v>430</v>
      </c>
    </row>
    <row r="6" spans="1:14">
      <c r="A6" s="2"/>
    </row>
    <row r="11" spans="1:14">
      <c r="D11" s="16"/>
      <c r="E11" s="2"/>
      <c r="F11" s="2"/>
      <c r="G11" s="2"/>
      <c r="H11" s="2"/>
      <c r="I11" s="2"/>
    </row>
    <row r="12" spans="1:14">
      <c r="D12" s="16"/>
      <c r="E12" s="2"/>
      <c r="F12" s="2"/>
      <c r="G12" s="2"/>
      <c r="H12" s="2"/>
      <c r="I12" s="2"/>
    </row>
    <row r="13" spans="1:14">
      <c r="D13" s="16"/>
      <c r="E13" s="2"/>
      <c r="F13" s="2"/>
      <c r="G13" s="2"/>
      <c r="H13" s="2"/>
      <c r="I13" s="2"/>
    </row>
    <row r="14" spans="1:14">
      <c r="A14" s="7"/>
      <c r="D14" s="16"/>
      <c r="E14" s="2"/>
      <c r="F14" s="2"/>
      <c r="G14" s="2"/>
      <c r="H14" s="2"/>
      <c r="I14" s="2"/>
    </row>
    <row r="15" spans="1:14">
      <c r="A15" s="2"/>
      <c r="B15" s="2"/>
      <c r="C15" s="2"/>
      <c r="D15" s="15"/>
      <c r="E15" s="2"/>
      <c r="F15" s="2"/>
      <c r="G15" s="2"/>
      <c r="H15" s="10"/>
      <c r="I15" s="2"/>
      <c r="J15" s="9"/>
      <c r="K15" s="2"/>
      <c r="L15" s="2"/>
    </row>
    <row r="16" spans="1:14">
      <c r="A16" s="2"/>
      <c r="B16" s="2"/>
      <c r="C16" s="2"/>
      <c r="D16" s="15"/>
      <c r="E16" s="2"/>
      <c r="F16" s="2"/>
      <c r="G16" s="2"/>
      <c r="H16" s="10"/>
      <c r="I16" s="2"/>
      <c r="J16" s="9"/>
      <c r="K16" s="2"/>
      <c r="L16" s="2"/>
    </row>
    <row r="17" spans="1:12">
      <c r="A17" s="2"/>
      <c r="B17" s="2"/>
      <c r="C17" s="2"/>
      <c r="D17" s="15"/>
      <c r="E17" s="2"/>
      <c r="F17" s="2"/>
      <c r="G17" s="2"/>
      <c r="H17" s="10"/>
      <c r="I17" s="2"/>
      <c r="J17" s="9"/>
      <c r="K17" s="2"/>
      <c r="L17" s="2"/>
    </row>
    <row r="18" spans="1:12">
      <c r="A18" s="2"/>
      <c r="B18" s="2"/>
      <c r="C18" s="2"/>
      <c r="D18" s="15"/>
      <c r="E18" s="2"/>
      <c r="F18" s="2"/>
      <c r="G18" s="2"/>
      <c r="H18" s="10"/>
      <c r="I18" s="2"/>
      <c r="J18" s="9"/>
      <c r="K18" s="2"/>
      <c r="L18" s="2"/>
    </row>
    <row r="19" spans="1:12">
      <c r="A19" s="2"/>
      <c r="B19" s="2"/>
      <c r="C19" s="2"/>
      <c r="D19" s="15"/>
      <c r="E19" s="2"/>
      <c r="F19" s="2"/>
      <c r="G19" s="2"/>
      <c r="H19" s="10"/>
      <c r="I19" s="2"/>
      <c r="J19" s="9"/>
      <c r="K19" s="2"/>
      <c r="L19" s="2"/>
    </row>
    <row r="20" spans="1:12">
      <c r="A20" s="2"/>
      <c r="B20" s="2"/>
      <c r="C20" s="2"/>
      <c r="D20" s="15"/>
      <c r="E20" s="2"/>
      <c r="F20" s="2"/>
      <c r="G20" s="2"/>
      <c r="H20" s="10"/>
      <c r="I20" s="2"/>
      <c r="J20" s="9"/>
      <c r="K20" s="2"/>
      <c r="L20" s="2"/>
    </row>
    <row r="21" spans="1:12">
      <c r="A21" s="2"/>
      <c r="B21" s="2"/>
      <c r="C21" s="2"/>
      <c r="D21" s="15"/>
      <c r="E21" s="2"/>
      <c r="F21" s="2"/>
      <c r="G21" s="2"/>
      <c r="H21" s="10"/>
      <c r="I21" s="2"/>
      <c r="J21" s="9"/>
      <c r="K21" s="2"/>
      <c r="L21" s="2"/>
    </row>
    <row r="22" spans="1:12">
      <c r="A22" s="2"/>
      <c r="B22" s="2"/>
      <c r="C22" s="2"/>
      <c r="D22" s="15"/>
      <c r="E22" s="2"/>
      <c r="F22" s="2"/>
      <c r="G22" s="2"/>
      <c r="H22" s="10"/>
      <c r="I22" s="2"/>
      <c r="J22" s="9"/>
      <c r="K22" s="2"/>
      <c r="L22" s="2"/>
    </row>
    <row r="23" spans="1:12">
      <c r="A23" s="2"/>
      <c r="B23" s="2"/>
      <c r="C23" s="2"/>
      <c r="D23" s="15"/>
      <c r="E23" s="2"/>
      <c r="F23" s="2"/>
      <c r="G23" s="2"/>
      <c r="H23" s="10"/>
      <c r="I23" s="2"/>
      <c r="J23" s="9"/>
      <c r="K23" s="2"/>
      <c r="L23" s="2"/>
    </row>
    <row r="24" spans="1:12">
      <c r="A24" s="2"/>
      <c r="B24" s="2"/>
      <c r="C24" s="2"/>
      <c r="D24" s="15"/>
      <c r="E24" s="2"/>
      <c r="F24" s="2"/>
      <c r="G24" s="2"/>
      <c r="H24" s="10"/>
      <c r="I24" s="2"/>
      <c r="J24" s="9"/>
      <c r="K24" s="2"/>
      <c r="L24" s="2"/>
    </row>
    <row r="25" spans="1:12">
      <c r="A25" s="2"/>
      <c r="B25" s="2"/>
      <c r="C25" s="2"/>
      <c r="D25" s="15"/>
      <c r="E25" s="2"/>
      <c r="F25" s="2"/>
      <c r="G25" s="2"/>
      <c r="H25" s="10"/>
      <c r="I25" s="2"/>
      <c r="J25" s="9"/>
      <c r="K25" s="2"/>
      <c r="L25" s="2"/>
    </row>
    <row r="26" spans="1:12">
      <c r="A26" s="2"/>
      <c r="B26" s="2"/>
      <c r="C26" s="2"/>
      <c r="D26" s="15"/>
      <c r="E26" s="2"/>
      <c r="F26" s="2"/>
      <c r="G26" s="2"/>
      <c r="H26" s="10"/>
      <c r="I26" s="2"/>
      <c r="J26" s="9"/>
      <c r="K26" s="2"/>
      <c r="L26" s="2"/>
    </row>
    <row r="27" spans="1:12">
      <c r="H27" s="2"/>
      <c r="I27" s="2"/>
    </row>
    <row r="28" spans="1:12">
      <c r="H28" s="2"/>
      <c r="I28" s="2"/>
    </row>
    <row r="29" spans="1:12">
      <c r="H29" s="2"/>
      <c r="I29" s="2"/>
    </row>
    <row r="32" spans="1:12">
      <c r="H32" s="2"/>
      <c r="I32" s="2"/>
    </row>
    <row r="52" spans="1:7">
      <c r="A52" s="2"/>
      <c r="B52" s="2"/>
      <c r="C52" s="2"/>
      <c r="D52" s="4"/>
      <c r="E52" s="2"/>
      <c r="F52" s="2"/>
      <c r="G52" s="2"/>
    </row>
    <row r="53" spans="1:7">
      <c r="A53" s="2"/>
      <c r="B53" s="2"/>
      <c r="C53" s="2"/>
      <c r="D53" s="4"/>
      <c r="E53" s="2"/>
      <c r="F53" s="2"/>
      <c r="G53" s="2"/>
    </row>
    <row r="54" spans="1:7">
      <c r="A54" s="2"/>
      <c r="B54" s="2"/>
      <c r="C54" s="2"/>
      <c r="D54" s="4"/>
      <c r="E54" s="2"/>
      <c r="F54" s="2"/>
      <c r="G54" s="2"/>
    </row>
    <row r="55" spans="1:7">
      <c r="A55" s="2"/>
      <c r="B55" s="2"/>
      <c r="C55" s="2"/>
      <c r="D55" s="4"/>
      <c r="E55" s="2"/>
      <c r="F55" s="2"/>
      <c r="G55" s="2"/>
    </row>
    <row r="56" spans="1:7">
      <c r="A56" s="2"/>
      <c r="B56" s="2"/>
      <c r="C56" s="2"/>
      <c r="D56" s="4"/>
      <c r="E56" s="2"/>
      <c r="F56" s="2"/>
      <c r="G56" s="2"/>
    </row>
    <row r="57" spans="1:7">
      <c r="A57" s="2"/>
      <c r="B57" s="2"/>
      <c r="C57" s="2"/>
      <c r="D57" s="4"/>
      <c r="E57" s="2"/>
      <c r="F57" s="2"/>
      <c r="G57" s="2"/>
    </row>
    <row r="58" spans="1:7">
      <c r="A58" s="2"/>
      <c r="B58" s="2"/>
      <c r="C58" s="2"/>
      <c r="D58" s="4"/>
      <c r="E58" s="2"/>
      <c r="F58" s="2"/>
      <c r="G58" s="2"/>
    </row>
    <row r="59" spans="1:7">
      <c r="A59" s="2"/>
      <c r="B59" s="2"/>
      <c r="C59" s="2"/>
      <c r="D59" s="4"/>
      <c r="E59" s="2"/>
      <c r="F59" s="2"/>
      <c r="G59" s="2"/>
    </row>
    <row r="60" spans="1:7">
      <c r="A60" s="2"/>
      <c r="B60" s="2"/>
      <c r="C60" s="2"/>
      <c r="D60" s="4"/>
      <c r="E60" s="2"/>
      <c r="F60" s="2"/>
      <c r="G60" s="2"/>
    </row>
    <row r="61" spans="1:7">
      <c r="A61" s="2"/>
      <c r="B61" s="2"/>
      <c r="C61" s="2"/>
      <c r="D61" s="4"/>
      <c r="E61" s="2"/>
      <c r="F61" s="2"/>
      <c r="G61" s="2"/>
    </row>
    <row r="62" spans="1:7">
      <c r="A62" s="2"/>
      <c r="B62" s="2"/>
      <c r="C62" s="2"/>
      <c r="D62" s="4"/>
      <c r="E62" s="2"/>
      <c r="F62" s="2"/>
      <c r="G62" s="2"/>
    </row>
    <row r="63" spans="1:7">
      <c r="A63" s="2"/>
      <c r="B63" s="2"/>
      <c r="C63" s="2"/>
      <c r="D63" s="4"/>
      <c r="E63" s="2"/>
      <c r="F63" s="2"/>
      <c r="G63" s="2"/>
    </row>
    <row r="64" spans="1:7">
      <c r="A64" s="2"/>
      <c r="B64" s="2"/>
      <c r="C64" s="2"/>
      <c r="D64" s="4"/>
      <c r="E64" s="2"/>
      <c r="F64" s="2"/>
      <c r="G64" s="2"/>
    </row>
    <row r="65" spans="1:7">
      <c r="A65" s="2"/>
      <c r="B65" s="2"/>
      <c r="C65" s="2"/>
      <c r="D65" s="4"/>
      <c r="E65" s="2"/>
      <c r="F65" s="2"/>
      <c r="G65" s="2"/>
    </row>
    <row r="71" spans="1:7">
      <c r="A71" s="2" t="s">
        <v>36</v>
      </c>
      <c r="B71" s="2" t="s">
        <v>79</v>
      </c>
      <c r="C71" s="2" t="s">
        <v>78</v>
      </c>
      <c r="D71" s="4">
        <v>32676</v>
      </c>
      <c r="E71" s="2" t="s">
        <v>52</v>
      </c>
      <c r="F71" s="2" t="s">
        <v>3</v>
      </c>
      <c r="G71" s="2" t="s">
        <v>80</v>
      </c>
    </row>
    <row r="72" spans="1:7">
      <c r="A72" s="2" t="s">
        <v>45</v>
      </c>
      <c r="B72" s="2" t="s">
        <v>81</v>
      </c>
      <c r="C72" s="2" t="s">
        <v>82</v>
      </c>
      <c r="D72" s="4">
        <v>29845</v>
      </c>
      <c r="E72" s="2" t="s">
        <v>83</v>
      </c>
      <c r="F72" s="2" t="s">
        <v>84</v>
      </c>
      <c r="G72" s="2" t="s">
        <v>85</v>
      </c>
    </row>
    <row r="73" spans="1:7">
      <c r="A73" s="2" t="s">
        <v>46</v>
      </c>
      <c r="B73" s="2" t="s">
        <v>86</v>
      </c>
      <c r="C73" s="2" t="s">
        <v>87</v>
      </c>
      <c r="D73" s="4">
        <v>28873</v>
      </c>
      <c r="E73" s="2" t="s">
        <v>88</v>
      </c>
      <c r="F73" s="2" t="s">
        <v>89</v>
      </c>
      <c r="G73" s="2" t="s">
        <v>90</v>
      </c>
    </row>
  </sheetData>
  <phoneticPr fontId="4" type="noConversion"/>
  <conditionalFormatting sqref="A4:A5">
    <cfRule type="duplicateValues" dxfId="28" priority="2"/>
  </conditionalFormatting>
  <conditionalFormatting sqref="A15:A16">
    <cfRule type="duplicateValues" dxfId="27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C58" sqref="C58"/>
    </sheetView>
  </sheetViews>
  <sheetFormatPr defaultRowHeight="15"/>
  <cols>
    <col min="2" max="2" width="19.42578125" customWidth="1"/>
    <col min="3" max="3" width="32.85546875" customWidth="1"/>
    <col min="4" max="4" width="18.7109375" customWidth="1"/>
    <col min="5" max="6" width="11.85546875" customWidth="1"/>
    <col min="7" max="7" width="12.42578125" customWidth="1"/>
    <col min="8" max="8" width="15.42578125" customWidth="1"/>
    <col min="9" max="9" width="12.5703125" customWidth="1"/>
    <col min="10" max="10" width="12.42578125" customWidth="1"/>
    <col min="11" max="11" width="70.7109375" customWidth="1"/>
  </cols>
  <sheetData>
    <row r="1" spans="1:11">
      <c r="A1" s="12" t="s">
        <v>188</v>
      </c>
      <c r="B1" s="12" t="s">
        <v>189</v>
      </c>
      <c r="C1" s="12" t="s">
        <v>467</v>
      </c>
      <c r="D1" s="12" t="s">
        <v>204</v>
      </c>
      <c r="E1" s="12" t="s">
        <v>205</v>
      </c>
      <c r="F1" s="12" t="s">
        <v>206</v>
      </c>
      <c r="G1" s="12" t="s">
        <v>208</v>
      </c>
      <c r="H1" s="12" t="s">
        <v>209</v>
      </c>
      <c r="I1" s="12" t="s">
        <v>207</v>
      </c>
    </row>
    <row r="2" spans="1:11">
      <c r="A2" t="s">
        <v>271</v>
      </c>
      <c r="B2" s="2" t="s">
        <v>38</v>
      </c>
      <c r="C2" t="s">
        <v>351</v>
      </c>
      <c r="E2" s="9">
        <v>41431</v>
      </c>
      <c r="F2" s="9">
        <v>41432</v>
      </c>
      <c r="G2" s="9">
        <v>41435</v>
      </c>
      <c r="H2" s="9">
        <v>41436</v>
      </c>
      <c r="I2">
        <v>12345678</v>
      </c>
    </row>
    <row r="3" spans="1:11">
      <c r="A3" t="s">
        <v>272</v>
      </c>
      <c r="B3" s="2" t="s">
        <v>38</v>
      </c>
      <c r="C3" t="s">
        <v>352</v>
      </c>
      <c r="E3" s="9">
        <v>41432</v>
      </c>
      <c r="F3" s="9">
        <v>41433</v>
      </c>
      <c r="G3" s="9">
        <v>41436</v>
      </c>
      <c r="H3" s="9">
        <v>41437</v>
      </c>
      <c r="I3">
        <v>12345679</v>
      </c>
    </row>
    <row r="4" spans="1:11">
      <c r="A4" t="s">
        <v>273</v>
      </c>
      <c r="B4" s="2" t="s">
        <v>38</v>
      </c>
      <c r="C4" t="s">
        <v>354</v>
      </c>
      <c r="E4" s="9">
        <v>41433</v>
      </c>
      <c r="F4" s="9">
        <v>41434</v>
      </c>
      <c r="G4" s="9">
        <v>41437</v>
      </c>
      <c r="H4" s="9">
        <v>41438</v>
      </c>
      <c r="I4">
        <v>12345680</v>
      </c>
      <c r="K4" s="22" t="s">
        <v>469</v>
      </c>
    </row>
    <row r="5" spans="1:11">
      <c r="A5" t="s">
        <v>274</v>
      </c>
      <c r="B5" s="2" t="s">
        <v>38</v>
      </c>
      <c r="C5" t="s">
        <v>324</v>
      </c>
      <c r="E5" s="9">
        <v>41434</v>
      </c>
      <c r="F5" s="9">
        <v>41435</v>
      </c>
      <c r="G5" s="9">
        <v>41438</v>
      </c>
      <c r="H5" s="9">
        <v>41439</v>
      </c>
      <c r="I5">
        <v>12345681</v>
      </c>
      <c r="K5" s="22" t="s">
        <v>468</v>
      </c>
    </row>
    <row r="6" spans="1:11">
      <c r="A6" t="s">
        <v>275</v>
      </c>
      <c r="B6" s="2" t="s">
        <v>38</v>
      </c>
      <c r="C6" t="s">
        <v>353</v>
      </c>
      <c r="E6" s="9">
        <v>41435</v>
      </c>
      <c r="F6" s="9">
        <v>41436</v>
      </c>
      <c r="G6" s="9">
        <v>41439</v>
      </c>
      <c r="H6" s="9">
        <v>41440</v>
      </c>
      <c r="I6">
        <v>12345682</v>
      </c>
      <c r="K6" s="2"/>
    </row>
    <row r="7" spans="1:11">
      <c r="A7" t="s">
        <v>276</v>
      </c>
      <c r="B7" s="2" t="s">
        <v>41</v>
      </c>
      <c r="C7" t="s">
        <v>321</v>
      </c>
      <c r="E7" s="9">
        <v>41436</v>
      </c>
      <c r="F7" s="9">
        <v>41437</v>
      </c>
      <c r="G7" s="9">
        <v>41440</v>
      </c>
      <c r="H7" s="9">
        <v>41441</v>
      </c>
      <c r="I7">
        <v>12345683</v>
      </c>
      <c r="K7" s="2"/>
    </row>
    <row r="8" spans="1:11">
      <c r="A8" t="s">
        <v>277</v>
      </c>
      <c r="B8" s="2" t="s">
        <v>41</v>
      </c>
      <c r="C8" t="s">
        <v>323</v>
      </c>
      <c r="E8" s="9">
        <v>41437</v>
      </c>
      <c r="F8" s="9">
        <v>41438</v>
      </c>
      <c r="G8" s="9">
        <v>41441</v>
      </c>
      <c r="H8" s="9">
        <v>41442</v>
      </c>
      <c r="I8">
        <v>12345684</v>
      </c>
      <c r="K8" s="2"/>
    </row>
    <row r="9" spans="1:11">
      <c r="A9" t="s">
        <v>278</v>
      </c>
      <c r="B9" s="2" t="s">
        <v>41</v>
      </c>
      <c r="C9" t="s">
        <v>355</v>
      </c>
      <c r="E9" s="9">
        <v>41438</v>
      </c>
      <c r="F9" s="9">
        <v>41439</v>
      </c>
      <c r="G9" s="9">
        <v>41442</v>
      </c>
      <c r="H9" s="9">
        <v>41443</v>
      </c>
      <c r="I9">
        <v>12345685</v>
      </c>
      <c r="K9" s="2"/>
    </row>
    <row r="10" spans="1:11">
      <c r="A10" t="s">
        <v>279</v>
      </c>
      <c r="B10" s="2" t="s">
        <v>41</v>
      </c>
      <c r="C10" t="s">
        <v>325</v>
      </c>
      <c r="E10" s="9">
        <v>41439</v>
      </c>
      <c r="F10" s="9">
        <v>41440</v>
      </c>
      <c r="G10" s="9">
        <v>41443</v>
      </c>
      <c r="H10" s="9">
        <v>41444</v>
      </c>
      <c r="I10">
        <v>12345686</v>
      </c>
      <c r="K10" s="2"/>
    </row>
    <row r="11" spans="1:11">
      <c r="A11" t="s">
        <v>280</v>
      </c>
      <c r="B11" s="2" t="s">
        <v>41</v>
      </c>
      <c r="C11" t="s">
        <v>326</v>
      </c>
      <c r="E11" s="9">
        <v>41440</v>
      </c>
      <c r="F11" s="9">
        <v>41441</v>
      </c>
      <c r="G11" s="9">
        <v>41444</v>
      </c>
      <c r="H11" s="9">
        <v>41445</v>
      </c>
      <c r="I11">
        <v>12345687</v>
      </c>
      <c r="K11" s="2"/>
    </row>
    <row r="12" spans="1:11">
      <c r="A12" t="s">
        <v>281</v>
      </c>
      <c r="B12" s="2" t="s">
        <v>211</v>
      </c>
      <c r="C12" t="s">
        <v>328</v>
      </c>
      <c r="E12" s="9">
        <v>41441</v>
      </c>
      <c r="F12" s="9">
        <v>41442</v>
      </c>
      <c r="G12" s="9">
        <v>41445</v>
      </c>
      <c r="H12" s="9">
        <v>41446</v>
      </c>
      <c r="I12">
        <v>12345688</v>
      </c>
      <c r="K12" s="2"/>
    </row>
    <row r="13" spans="1:11">
      <c r="A13" t="s">
        <v>282</v>
      </c>
      <c r="B13" s="2" t="s">
        <v>211</v>
      </c>
      <c r="C13" t="s">
        <v>333</v>
      </c>
      <c r="E13" s="9">
        <v>41442</v>
      </c>
      <c r="F13" s="9">
        <v>41443</v>
      </c>
      <c r="G13" s="9">
        <v>41446</v>
      </c>
      <c r="H13" s="9">
        <v>41447</v>
      </c>
      <c r="I13">
        <v>12345689</v>
      </c>
      <c r="K13" s="2"/>
    </row>
    <row r="14" spans="1:11">
      <c r="A14" t="s">
        <v>283</v>
      </c>
      <c r="B14" s="2" t="s">
        <v>211</v>
      </c>
      <c r="C14" t="s">
        <v>322</v>
      </c>
      <c r="E14" s="9">
        <v>41443</v>
      </c>
      <c r="F14" s="9">
        <v>41444</v>
      </c>
      <c r="G14" s="9">
        <v>41447</v>
      </c>
      <c r="H14" s="9">
        <v>41448</v>
      </c>
      <c r="I14">
        <v>12345690</v>
      </c>
      <c r="K14" s="2"/>
    </row>
    <row r="15" spans="1:11">
      <c r="A15" t="s">
        <v>284</v>
      </c>
      <c r="B15" s="2" t="s">
        <v>211</v>
      </c>
      <c r="C15" t="s">
        <v>328</v>
      </c>
      <c r="E15" s="9">
        <v>41444</v>
      </c>
      <c r="F15" s="9">
        <v>41445</v>
      </c>
      <c r="G15" s="9">
        <v>41448</v>
      </c>
      <c r="H15" s="9">
        <v>41449</v>
      </c>
      <c r="I15">
        <v>12345691</v>
      </c>
      <c r="K15" s="2"/>
    </row>
    <row r="16" spans="1:11">
      <c r="A16" t="s">
        <v>285</v>
      </c>
      <c r="B16" s="2" t="s">
        <v>34</v>
      </c>
      <c r="C16" t="s">
        <v>336</v>
      </c>
      <c r="E16" s="9">
        <v>41445</v>
      </c>
      <c r="F16" s="9">
        <v>41446</v>
      </c>
      <c r="G16" s="9">
        <v>41449</v>
      </c>
      <c r="H16" s="9">
        <v>41450</v>
      </c>
      <c r="I16">
        <v>12345692</v>
      </c>
    </row>
    <row r="17" spans="1:9">
      <c r="A17" t="s">
        <v>286</v>
      </c>
      <c r="B17" s="2" t="s">
        <v>212</v>
      </c>
      <c r="C17" t="s">
        <v>337</v>
      </c>
      <c r="E17" s="9">
        <v>41446</v>
      </c>
      <c r="F17" s="9">
        <v>41447</v>
      </c>
      <c r="G17" s="9">
        <v>41450</v>
      </c>
      <c r="H17" s="9">
        <v>41451</v>
      </c>
      <c r="I17">
        <v>12345693</v>
      </c>
    </row>
    <row r="18" spans="1:9">
      <c r="A18" t="s">
        <v>287</v>
      </c>
      <c r="B18" s="2" t="s">
        <v>212</v>
      </c>
      <c r="C18" t="s">
        <v>338</v>
      </c>
      <c r="E18" s="9">
        <v>41447</v>
      </c>
      <c r="F18" s="9">
        <v>41448</v>
      </c>
      <c r="G18" s="9">
        <v>41451</v>
      </c>
      <c r="H18" s="9">
        <v>41452</v>
      </c>
      <c r="I18">
        <v>12345694</v>
      </c>
    </row>
    <row r="19" spans="1:9">
      <c r="A19" t="s">
        <v>288</v>
      </c>
      <c r="B19" s="2" t="s">
        <v>212</v>
      </c>
      <c r="C19" t="s">
        <v>339</v>
      </c>
      <c r="E19" s="9">
        <v>41448</v>
      </c>
      <c r="F19" s="9">
        <v>41449</v>
      </c>
      <c r="G19" s="9">
        <v>41452</v>
      </c>
      <c r="H19" s="9">
        <v>41453</v>
      </c>
      <c r="I19">
        <v>12345695</v>
      </c>
    </row>
    <row r="20" spans="1:9">
      <c r="A20" t="s">
        <v>289</v>
      </c>
      <c r="B20" s="2" t="s">
        <v>212</v>
      </c>
      <c r="C20" t="s">
        <v>337</v>
      </c>
      <c r="E20" s="9">
        <v>41449</v>
      </c>
      <c r="F20" s="9">
        <v>41450</v>
      </c>
      <c r="G20" s="9">
        <v>41453</v>
      </c>
      <c r="H20" s="9">
        <v>41454</v>
      </c>
      <c r="I20">
        <v>12345696</v>
      </c>
    </row>
    <row r="21" spans="1:9">
      <c r="A21" t="s">
        <v>290</v>
      </c>
      <c r="B21" s="2" t="s">
        <v>212</v>
      </c>
      <c r="C21" t="s">
        <v>340</v>
      </c>
      <c r="E21" s="9">
        <v>41450</v>
      </c>
      <c r="F21" s="9">
        <v>41451</v>
      </c>
      <c r="G21" s="9">
        <v>41454</v>
      </c>
      <c r="H21" s="9">
        <v>41455</v>
      </c>
      <c r="I21">
        <v>12345697</v>
      </c>
    </row>
    <row r="22" spans="1:9">
      <c r="A22" t="s">
        <v>291</v>
      </c>
      <c r="B22" s="2" t="s">
        <v>33</v>
      </c>
      <c r="C22" t="s">
        <v>328</v>
      </c>
      <c r="E22" s="9">
        <v>41451</v>
      </c>
      <c r="F22" s="9">
        <v>41452</v>
      </c>
      <c r="G22" s="9">
        <v>41455</v>
      </c>
      <c r="H22" s="9">
        <v>41456</v>
      </c>
      <c r="I22">
        <v>12345698</v>
      </c>
    </row>
    <row r="23" spans="1:9">
      <c r="A23" t="s">
        <v>292</v>
      </c>
      <c r="B23" s="2" t="s">
        <v>33</v>
      </c>
      <c r="C23" t="s">
        <v>356</v>
      </c>
      <c r="E23" s="9">
        <v>41452</v>
      </c>
      <c r="F23" s="9">
        <v>41453</v>
      </c>
      <c r="G23" s="9">
        <v>41456</v>
      </c>
      <c r="H23" s="9">
        <v>41457</v>
      </c>
      <c r="I23">
        <v>12345699</v>
      </c>
    </row>
    <row r="24" spans="1:9">
      <c r="A24" t="s">
        <v>293</v>
      </c>
      <c r="B24" s="2" t="s">
        <v>33</v>
      </c>
      <c r="C24" t="s">
        <v>331</v>
      </c>
      <c r="E24" s="9">
        <v>41453</v>
      </c>
      <c r="F24" s="9">
        <v>41454</v>
      </c>
      <c r="G24" s="9">
        <v>41457</v>
      </c>
      <c r="H24" s="9">
        <v>41458</v>
      </c>
      <c r="I24">
        <v>12345700</v>
      </c>
    </row>
    <row r="25" spans="1:9">
      <c r="A25" t="s">
        <v>294</v>
      </c>
      <c r="B25" s="2" t="s">
        <v>33</v>
      </c>
      <c r="C25" t="s">
        <v>326</v>
      </c>
      <c r="E25" s="9">
        <v>41454</v>
      </c>
      <c r="F25" s="9">
        <v>41455</v>
      </c>
      <c r="G25" s="9">
        <v>41458</v>
      </c>
      <c r="H25" s="9">
        <v>41459</v>
      </c>
      <c r="I25">
        <v>12345701</v>
      </c>
    </row>
    <row r="26" spans="1:9">
      <c r="A26" t="s">
        <v>295</v>
      </c>
      <c r="B26" s="2" t="s">
        <v>33</v>
      </c>
      <c r="C26" t="s">
        <v>329</v>
      </c>
      <c r="E26" s="9">
        <v>41455</v>
      </c>
      <c r="F26" s="9">
        <v>41456</v>
      </c>
      <c r="G26" s="9">
        <v>41459</v>
      </c>
      <c r="H26" s="9">
        <v>41460</v>
      </c>
      <c r="I26">
        <v>12345702</v>
      </c>
    </row>
    <row r="27" spans="1:9">
      <c r="A27" t="s">
        <v>296</v>
      </c>
      <c r="B27" s="2" t="s">
        <v>33</v>
      </c>
      <c r="C27" t="s">
        <v>332</v>
      </c>
      <c r="E27" s="9">
        <v>41456</v>
      </c>
      <c r="F27" s="9">
        <v>41457</v>
      </c>
      <c r="G27" s="9">
        <v>41460</v>
      </c>
      <c r="H27" s="9">
        <v>41461</v>
      </c>
      <c r="I27">
        <v>12345703</v>
      </c>
    </row>
    <row r="28" spans="1:9">
      <c r="A28" t="s">
        <v>297</v>
      </c>
      <c r="B28" s="2" t="s">
        <v>33</v>
      </c>
      <c r="C28" t="s">
        <v>334</v>
      </c>
      <c r="E28" s="9">
        <v>41457</v>
      </c>
      <c r="F28" s="9">
        <v>41458</v>
      </c>
      <c r="G28" s="9">
        <v>41461</v>
      </c>
      <c r="H28" s="9">
        <v>41462</v>
      </c>
      <c r="I28">
        <v>12345704</v>
      </c>
    </row>
    <row r="29" spans="1:9">
      <c r="A29" t="s">
        <v>298</v>
      </c>
      <c r="B29" s="2" t="s">
        <v>33</v>
      </c>
      <c r="C29" t="s">
        <v>335</v>
      </c>
      <c r="E29" s="9">
        <v>41458</v>
      </c>
      <c r="F29" s="9">
        <v>41459</v>
      </c>
      <c r="G29" s="9">
        <v>41462</v>
      </c>
      <c r="H29" s="9">
        <v>41463</v>
      </c>
      <c r="I29">
        <v>12345705</v>
      </c>
    </row>
    <row r="30" spans="1:9">
      <c r="A30" t="s">
        <v>299</v>
      </c>
      <c r="B30" s="2" t="s">
        <v>33</v>
      </c>
      <c r="C30" t="s">
        <v>327</v>
      </c>
      <c r="E30" s="9">
        <v>41459</v>
      </c>
      <c r="F30" s="9">
        <v>41460</v>
      </c>
      <c r="G30" s="9">
        <v>41463</v>
      </c>
      <c r="H30" s="9">
        <v>41464</v>
      </c>
      <c r="I30">
        <v>12345706</v>
      </c>
    </row>
    <row r="31" spans="1:9">
      <c r="A31" t="s">
        <v>300</v>
      </c>
      <c r="B31" s="2" t="s">
        <v>42</v>
      </c>
      <c r="C31" t="s">
        <v>348</v>
      </c>
      <c r="E31" s="9">
        <v>41460</v>
      </c>
      <c r="F31" s="9">
        <v>41461</v>
      </c>
      <c r="G31" s="9">
        <v>41464</v>
      </c>
      <c r="H31" s="9">
        <v>41465</v>
      </c>
      <c r="I31">
        <v>12345707</v>
      </c>
    </row>
    <row r="32" spans="1:9">
      <c r="A32" t="s">
        <v>301</v>
      </c>
      <c r="B32" s="2" t="s">
        <v>42</v>
      </c>
      <c r="C32" t="s">
        <v>330</v>
      </c>
      <c r="E32" s="9">
        <v>41461</v>
      </c>
      <c r="F32" s="9">
        <v>41462</v>
      </c>
      <c r="G32" s="9">
        <v>41465</v>
      </c>
      <c r="H32" s="9">
        <v>41466</v>
      </c>
      <c r="I32">
        <v>12345708</v>
      </c>
    </row>
    <row r="33" spans="1:9">
      <c r="A33" t="s">
        <v>302</v>
      </c>
      <c r="B33" s="2" t="s">
        <v>37</v>
      </c>
      <c r="C33" t="s">
        <v>349</v>
      </c>
      <c r="E33" s="9">
        <v>41462</v>
      </c>
      <c r="F33" s="9">
        <v>41463</v>
      </c>
      <c r="G33" s="9">
        <v>41466</v>
      </c>
      <c r="H33" s="9">
        <v>41467</v>
      </c>
      <c r="I33">
        <v>12345709</v>
      </c>
    </row>
    <row r="34" spans="1:9">
      <c r="A34" t="s">
        <v>303</v>
      </c>
      <c r="B34" s="2" t="s">
        <v>37</v>
      </c>
      <c r="C34" t="s">
        <v>350</v>
      </c>
      <c r="E34" s="9">
        <v>41463</v>
      </c>
      <c r="F34" s="9">
        <v>41464</v>
      </c>
      <c r="G34" s="9">
        <v>41467</v>
      </c>
      <c r="H34" s="9">
        <v>41468</v>
      </c>
      <c r="I34">
        <v>12345710</v>
      </c>
    </row>
    <row r="35" spans="1:9">
      <c r="A35" t="s">
        <v>304</v>
      </c>
      <c r="B35" s="2" t="s">
        <v>40</v>
      </c>
      <c r="C35" t="s">
        <v>357</v>
      </c>
      <c r="E35" s="9">
        <v>41464</v>
      </c>
      <c r="F35" s="9">
        <v>41465</v>
      </c>
      <c r="G35" s="9">
        <v>41468</v>
      </c>
      <c r="H35" s="9">
        <v>41469</v>
      </c>
      <c r="I35">
        <v>12345711</v>
      </c>
    </row>
    <row r="36" spans="1:9">
      <c r="A36" t="s">
        <v>305</v>
      </c>
      <c r="B36" s="2" t="s">
        <v>40</v>
      </c>
      <c r="C36" t="s">
        <v>329</v>
      </c>
      <c r="E36" s="9">
        <v>41465</v>
      </c>
      <c r="F36" s="9">
        <v>41466</v>
      </c>
      <c r="G36" s="9">
        <v>41469</v>
      </c>
      <c r="H36" s="9">
        <v>41470</v>
      </c>
      <c r="I36">
        <v>12345712</v>
      </c>
    </row>
    <row r="37" spans="1:9">
      <c r="A37" t="s">
        <v>306</v>
      </c>
      <c r="B37" s="2" t="s">
        <v>40</v>
      </c>
      <c r="C37" t="s">
        <v>358</v>
      </c>
      <c r="E37" s="9">
        <v>41466</v>
      </c>
      <c r="F37" s="9">
        <v>41467</v>
      </c>
      <c r="G37" s="9">
        <v>41470</v>
      </c>
      <c r="H37" s="9">
        <v>41471</v>
      </c>
      <c r="I37">
        <v>12345713</v>
      </c>
    </row>
    <row r="38" spans="1:9">
      <c r="A38" t="s">
        <v>307</v>
      </c>
      <c r="B38" s="2" t="s">
        <v>34</v>
      </c>
      <c r="C38" t="s">
        <v>343</v>
      </c>
      <c r="E38" s="9">
        <v>41467</v>
      </c>
      <c r="F38" s="9">
        <v>41468</v>
      </c>
      <c r="G38" s="9">
        <v>41471</v>
      </c>
      <c r="H38" s="9">
        <v>41472</v>
      </c>
      <c r="I38">
        <v>12345714</v>
      </c>
    </row>
    <row r="39" spans="1:9">
      <c r="A39" t="s">
        <v>308</v>
      </c>
      <c r="B39" s="2" t="s">
        <v>34</v>
      </c>
      <c r="C39" t="s">
        <v>341</v>
      </c>
      <c r="E39" s="9">
        <v>41468</v>
      </c>
      <c r="F39" s="9">
        <v>41469</v>
      </c>
      <c r="G39" s="9">
        <v>41472</v>
      </c>
      <c r="H39" s="9">
        <v>41473</v>
      </c>
      <c r="I39">
        <v>12345715</v>
      </c>
    </row>
    <row r="40" spans="1:9">
      <c r="A40" t="s">
        <v>309</v>
      </c>
      <c r="B40" s="2" t="s">
        <v>34</v>
      </c>
      <c r="C40" t="s">
        <v>344</v>
      </c>
      <c r="E40" s="9">
        <v>41469</v>
      </c>
      <c r="F40" s="9">
        <v>41470</v>
      </c>
      <c r="G40" s="9">
        <v>41473</v>
      </c>
      <c r="H40" s="9">
        <v>41474</v>
      </c>
      <c r="I40">
        <v>12345716</v>
      </c>
    </row>
    <row r="41" spans="1:9">
      <c r="A41" t="s">
        <v>310</v>
      </c>
      <c r="B41" s="2" t="s">
        <v>34</v>
      </c>
      <c r="C41" t="s">
        <v>342</v>
      </c>
      <c r="E41" s="9">
        <v>41470</v>
      </c>
      <c r="F41" s="9">
        <v>41471</v>
      </c>
      <c r="G41" s="9">
        <v>41474</v>
      </c>
      <c r="H41" s="9">
        <v>41475</v>
      </c>
      <c r="I41">
        <v>12345717</v>
      </c>
    </row>
    <row r="42" spans="1:9">
      <c r="A42" t="s">
        <v>311</v>
      </c>
      <c r="B42" s="2" t="s">
        <v>39</v>
      </c>
      <c r="C42" t="s">
        <v>337</v>
      </c>
      <c r="E42" s="9">
        <v>41471</v>
      </c>
      <c r="F42" s="9">
        <v>41472</v>
      </c>
      <c r="G42" s="9">
        <v>41475</v>
      </c>
      <c r="H42" s="9">
        <v>41476</v>
      </c>
      <c r="I42">
        <v>12345718</v>
      </c>
    </row>
    <row r="43" spans="1:9">
      <c r="A43" t="s">
        <v>312</v>
      </c>
      <c r="B43" s="2" t="s">
        <v>39</v>
      </c>
      <c r="C43" t="s">
        <v>340</v>
      </c>
      <c r="E43" s="9">
        <v>41472</v>
      </c>
      <c r="F43" s="9">
        <v>41473</v>
      </c>
      <c r="G43" s="9">
        <v>41476</v>
      </c>
      <c r="H43" s="9">
        <v>41477</v>
      </c>
      <c r="I43">
        <v>12345719</v>
      </c>
    </row>
    <row r="44" spans="1:9">
      <c r="A44" t="s">
        <v>313</v>
      </c>
      <c r="B44" s="2" t="s">
        <v>39</v>
      </c>
      <c r="C44" t="s">
        <v>345</v>
      </c>
      <c r="E44" s="9">
        <v>41473</v>
      </c>
      <c r="F44" s="9">
        <v>41474</v>
      </c>
      <c r="G44" s="9">
        <v>41477</v>
      </c>
      <c r="H44" s="9">
        <v>41478</v>
      </c>
      <c r="I44">
        <v>12345720</v>
      </c>
    </row>
    <row r="45" spans="1:9">
      <c r="A45" t="s">
        <v>314</v>
      </c>
      <c r="B45" s="2" t="s">
        <v>35</v>
      </c>
      <c r="C45" t="s">
        <v>346</v>
      </c>
      <c r="E45" s="9">
        <v>41474</v>
      </c>
      <c r="F45" s="9">
        <v>41475</v>
      </c>
      <c r="G45" s="9">
        <v>41478</v>
      </c>
      <c r="H45" s="9">
        <v>41479</v>
      </c>
      <c r="I45">
        <v>12345721</v>
      </c>
    </row>
    <row r="46" spans="1:9">
      <c r="A46" t="s">
        <v>315</v>
      </c>
      <c r="B46" s="2" t="s">
        <v>35</v>
      </c>
      <c r="C46" t="s">
        <v>347</v>
      </c>
      <c r="E46" s="9">
        <v>41475</v>
      </c>
      <c r="F46" s="9">
        <v>41476</v>
      </c>
      <c r="G46" s="9">
        <v>41479</v>
      </c>
      <c r="H46" s="9">
        <v>41480</v>
      </c>
      <c r="I46">
        <v>12345722</v>
      </c>
    </row>
    <row r="47" spans="1:9">
      <c r="A47" t="s">
        <v>316</v>
      </c>
      <c r="B47" s="2" t="s">
        <v>44</v>
      </c>
      <c r="C47" t="s">
        <v>359</v>
      </c>
      <c r="E47" s="9">
        <v>41476</v>
      </c>
      <c r="F47" s="9">
        <v>41477</v>
      </c>
      <c r="G47" s="9">
        <v>41480</v>
      </c>
      <c r="H47" s="9">
        <v>41481</v>
      </c>
      <c r="I47">
        <v>12345723</v>
      </c>
    </row>
    <row r="48" spans="1:9">
      <c r="A48" t="s">
        <v>317</v>
      </c>
      <c r="B48" s="2" t="s">
        <v>44</v>
      </c>
      <c r="C48" t="s">
        <v>361</v>
      </c>
      <c r="E48" s="9">
        <v>41477</v>
      </c>
      <c r="F48" s="9">
        <v>41478</v>
      </c>
      <c r="G48" s="9">
        <v>41481</v>
      </c>
      <c r="H48" s="9">
        <v>41482</v>
      </c>
      <c r="I48">
        <v>12345724</v>
      </c>
    </row>
    <row r="49" spans="1:9">
      <c r="A49" t="s">
        <v>318</v>
      </c>
      <c r="B49" s="2" t="s">
        <v>44</v>
      </c>
      <c r="C49" t="s">
        <v>362</v>
      </c>
      <c r="E49" s="9">
        <v>41478</v>
      </c>
      <c r="F49" s="9">
        <v>41479</v>
      </c>
      <c r="G49" s="9">
        <v>41482</v>
      </c>
      <c r="H49" s="9">
        <v>41483</v>
      </c>
      <c r="I49">
        <v>12345725</v>
      </c>
    </row>
    <row r="50" spans="1:9">
      <c r="A50" t="s">
        <v>319</v>
      </c>
      <c r="B50" s="2" t="s">
        <v>44</v>
      </c>
      <c r="C50" t="s">
        <v>360</v>
      </c>
      <c r="E50" s="9">
        <v>41479</v>
      </c>
      <c r="F50" s="9">
        <v>41480</v>
      </c>
      <c r="G50" s="9">
        <v>41483</v>
      </c>
      <c r="H50" s="9">
        <v>41484</v>
      </c>
      <c r="I50">
        <v>12345726</v>
      </c>
    </row>
    <row r="51" spans="1:9">
      <c r="A51" t="s">
        <v>320</v>
      </c>
      <c r="B51" s="2" t="s">
        <v>44</v>
      </c>
      <c r="C51" t="s">
        <v>363</v>
      </c>
      <c r="E51" s="9">
        <v>41480</v>
      </c>
      <c r="F51" s="9">
        <v>41481</v>
      </c>
      <c r="G51" s="9">
        <v>41484</v>
      </c>
      <c r="H51" s="9">
        <v>41485</v>
      </c>
      <c r="I51">
        <v>12345727</v>
      </c>
    </row>
    <row r="53" spans="1:9" ht="16.5" customHeight="1"/>
  </sheetData>
  <phoneticPr fontId="4" type="noConversion"/>
  <conditionalFormatting sqref="K4:K5">
    <cfRule type="duplicateValues" dxfId="26" priority="11"/>
  </conditionalFormatting>
  <conditionalFormatting sqref="B2">
    <cfRule type="duplicateValues" dxfId="25" priority="10"/>
  </conditionalFormatting>
  <conditionalFormatting sqref="B3">
    <cfRule type="duplicateValues" dxfId="24" priority="9"/>
  </conditionalFormatting>
  <conditionalFormatting sqref="B4">
    <cfRule type="duplicateValues" dxfId="23" priority="8"/>
  </conditionalFormatting>
  <conditionalFormatting sqref="B5">
    <cfRule type="duplicateValues" dxfId="22" priority="7"/>
  </conditionalFormatting>
  <conditionalFormatting sqref="B6">
    <cfRule type="duplicateValues" dxfId="21" priority="6"/>
  </conditionalFormatting>
  <conditionalFormatting sqref="B7">
    <cfRule type="duplicateValues" dxfId="20" priority="5"/>
  </conditionalFormatting>
  <conditionalFormatting sqref="B8">
    <cfRule type="duplicateValues" dxfId="19" priority="4"/>
  </conditionalFormatting>
  <conditionalFormatting sqref="B9">
    <cfRule type="duplicateValues" dxfId="18" priority="3"/>
  </conditionalFormatting>
  <conditionalFormatting sqref="B10">
    <cfRule type="duplicateValues" dxfId="17" priority="2"/>
  </conditionalFormatting>
  <conditionalFormatting sqref="B11">
    <cfRule type="duplicateValues" dxfId="1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E12" sqref="E12"/>
    </sheetView>
  </sheetViews>
  <sheetFormatPr defaultRowHeight="15"/>
  <cols>
    <col min="1" max="1" width="16.7109375" customWidth="1"/>
    <col min="2" max="2" width="16.85546875" customWidth="1"/>
    <col min="3" max="3" width="23.28515625" customWidth="1"/>
  </cols>
  <sheetData>
    <row r="1" spans="1:3">
      <c r="A1" s="1" t="s">
        <v>182</v>
      </c>
      <c r="B1" s="1" t="s">
        <v>183</v>
      </c>
      <c r="C1" s="1" t="s">
        <v>184</v>
      </c>
    </row>
    <row r="2" spans="1:3">
      <c r="A2" s="2" t="s">
        <v>234</v>
      </c>
      <c r="B2" s="11">
        <v>41255</v>
      </c>
      <c r="C2" s="4" t="s">
        <v>185</v>
      </c>
    </row>
    <row r="3" spans="1:3">
      <c r="A3" s="2" t="s">
        <v>235</v>
      </c>
      <c r="B3" s="11">
        <v>41256</v>
      </c>
      <c r="C3" s="4" t="s">
        <v>185</v>
      </c>
    </row>
    <row r="4" spans="1:3">
      <c r="A4" s="2" t="s">
        <v>236</v>
      </c>
      <c r="B4" s="11">
        <v>41257</v>
      </c>
      <c r="C4" s="4" t="s">
        <v>185</v>
      </c>
    </row>
    <row r="5" spans="1:3">
      <c r="A5" s="2" t="s">
        <v>237</v>
      </c>
      <c r="B5" s="11">
        <v>41258</v>
      </c>
      <c r="C5" s="4" t="s">
        <v>185</v>
      </c>
    </row>
    <row r="6" spans="1:3">
      <c r="A6" s="2" t="s">
        <v>238</v>
      </c>
      <c r="B6" s="11">
        <v>41259</v>
      </c>
      <c r="C6" s="4" t="s">
        <v>185</v>
      </c>
    </row>
    <row r="7" spans="1:3">
      <c r="A7" s="2" t="s">
        <v>239</v>
      </c>
      <c r="B7" s="11">
        <v>41260</v>
      </c>
      <c r="C7" s="4" t="s">
        <v>185</v>
      </c>
    </row>
    <row r="8" spans="1:3">
      <c r="A8" s="2" t="s">
        <v>240</v>
      </c>
      <c r="B8" s="11">
        <v>41261</v>
      </c>
      <c r="C8" s="4" t="s">
        <v>185</v>
      </c>
    </row>
    <row r="9" spans="1:3">
      <c r="A9" s="2" t="s">
        <v>241</v>
      </c>
      <c r="B9" s="11">
        <v>41262</v>
      </c>
      <c r="C9" s="4" t="s">
        <v>185</v>
      </c>
    </row>
    <row r="10" spans="1:3">
      <c r="A10" s="2" t="s">
        <v>242</v>
      </c>
      <c r="B10" s="11">
        <v>41263</v>
      </c>
      <c r="C10" s="4" t="s">
        <v>185</v>
      </c>
    </row>
    <row r="11" spans="1:3">
      <c r="A11" s="2" t="s">
        <v>243</v>
      </c>
      <c r="B11" s="11">
        <v>41267</v>
      </c>
      <c r="C11" s="4" t="s">
        <v>186</v>
      </c>
    </row>
    <row r="12" spans="1:3">
      <c r="A12" s="2" t="s">
        <v>244</v>
      </c>
      <c r="B12" s="11">
        <v>41268</v>
      </c>
      <c r="C12" s="4" t="s">
        <v>186</v>
      </c>
    </row>
    <row r="13" spans="1:3">
      <c r="A13" s="2" t="s">
        <v>245</v>
      </c>
      <c r="B13" s="11">
        <v>41269</v>
      </c>
      <c r="C13" s="4" t="s">
        <v>186</v>
      </c>
    </row>
    <row r="14" spans="1:3">
      <c r="A14" s="2" t="s">
        <v>246</v>
      </c>
      <c r="B14" s="11">
        <v>41270</v>
      </c>
      <c r="C14" s="4" t="s">
        <v>186</v>
      </c>
    </row>
    <row r="15" spans="1:3">
      <c r="A15" s="2" t="s">
        <v>247</v>
      </c>
      <c r="B15" s="11">
        <v>41271</v>
      </c>
      <c r="C15" s="4" t="s">
        <v>186</v>
      </c>
    </row>
    <row r="16" spans="1:3">
      <c r="A16" s="2" t="s">
        <v>248</v>
      </c>
      <c r="B16" s="11">
        <v>41272</v>
      </c>
      <c r="C16" s="4" t="s">
        <v>186</v>
      </c>
    </row>
    <row r="17" spans="1:3">
      <c r="A17" s="2" t="s">
        <v>249</v>
      </c>
      <c r="B17" s="11">
        <v>41273</v>
      </c>
      <c r="C17" s="4" t="s">
        <v>186</v>
      </c>
    </row>
    <row r="18" spans="1:3">
      <c r="A18" s="2" t="s">
        <v>250</v>
      </c>
      <c r="B18" s="11">
        <v>41274</v>
      </c>
      <c r="C18" s="4" t="s">
        <v>186</v>
      </c>
    </row>
    <row r="19" spans="1:3">
      <c r="A19" s="2" t="s">
        <v>251</v>
      </c>
      <c r="B19" s="11">
        <v>41275</v>
      </c>
      <c r="C19" s="4" t="s">
        <v>186</v>
      </c>
    </row>
    <row r="20" spans="1:3">
      <c r="A20" s="2" t="s">
        <v>252</v>
      </c>
      <c r="B20" s="11">
        <v>41276</v>
      </c>
      <c r="C20" s="4" t="s">
        <v>186</v>
      </c>
    </row>
    <row r="21" spans="1:3">
      <c r="A21" s="2" t="s">
        <v>253</v>
      </c>
      <c r="B21" s="11">
        <v>41277</v>
      </c>
      <c r="C21" s="4" t="s">
        <v>186</v>
      </c>
    </row>
    <row r="22" spans="1:3">
      <c r="A22" s="2" t="s">
        <v>254</v>
      </c>
      <c r="B22" s="11">
        <v>41278</v>
      </c>
      <c r="C22" s="4" t="s">
        <v>186</v>
      </c>
    </row>
    <row r="23" spans="1:3">
      <c r="A23" s="2" t="s">
        <v>255</v>
      </c>
      <c r="B23" s="11">
        <v>41279</v>
      </c>
      <c r="C23" s="4" t="s">
        <v>186</v>
      </c>
    </row>
    <row r="24" spans="1:3">
      <c r="A24" s="2" t="s">
        <v>256</v>
      </c>
      <c r="B24" s="11">
        <v>41280</v>
      </c>
      <c r="C24" s="4" t="s">
        <v>186</v>
      </c>
    </row>
    <row r="25" spans="1:3">
      <c r="A25" s="2" t="s">
        <v>257</v>
      </c>
      <c r="B25" s="11">
        <v>41281</v>
      </c>
      <c r="C25" s="4" t="s">
        <v>186</v>
      </c>
    </row>
    <row r="26" spans="1:3">
      <c r="A26" s="2" t="s">
        <v>258</v>
      </c>
      <c r="B26" s="11">
        <v>41282</v>
      </c>
      <c r="C26" s="4" t="s">
        <v>186</v>
      </c>
    </row>
    <row r="27" spans="1:3">
      <c r="A27" s="2" t="s">
        <v>259</v>
      </c>
      <c r="B27" s="11">
        <v>41283</v>
      </c>
      <c r="C27" s="4" t="s">
        <v>186</v>
      </c>
    </row>
    <row r="28" spans="1:3">
      <c r="A28" s="2" t="s">
        <v>260</v>
      </c>
      <c r="B28" s="11">
        <v>41284</v>
      </c>
      <c r="C28" s="4" t="s">
        <v>186</v>
      </c>
    </row>
    <row r="29" spans="1:3">
      <c r="A29" s="2" t="s">
        <v>261</v>
      </c>
      <c r="B29" s="11">
        <v>41285</v>
      </c>
      <c r="C29" s="4" t="s">
        <v>186</v>
      </c>
    </row>
    <row r="30" spans="1:3">
      <c r="A30" s="2" t="s">
        <v>262</v>
      </c>
      <c r="B30" s="11">
        <v>41286</v>
      </c>
      <c r="C30" s="4" t="s">
        <v>186</v>
      </c>
    </row>
    <row r="31" spans="1:3">
      <c r="A31" s="2" t="s">
        <v>263</v>
      </c>
      <c r="B31" s="11">
        <v>41287</v>
      </c>
      <c r="C31" s="4" t="s">
        <v>186</v>
      </c>
    </row>
    <row r="32" spans="1:3">
      <c r="A32" s="2" t="s">
        <v>264</v>
      </c>
      <c r="B32" s="11">
        <v>41288</v>
      </c>
      <c r="C32" s="4" t="s">
        <v>186</v>
      </c>
    </row>
    <row r="33" spans="1:3">
      <c r="A33" s="2" t="s">
        <v>265</v>
      </c>
      <c r="B33" s="11">
        <v>41289</v>
      </c>
      <c r="C33" s="4" t="s">
        <v>186</v>
      </c>
    </row>
    <row r="34" spans="1:3">
      <c r="A34" s="2" t="s">
        <v>266</v>
      </c>
      <c r="B34" s="11">
        <v>41290</v>
      </c>
      <c r="C34" s="4" t="s">
        <v>186</v>
      </c>
    </row>
    <row r="35" spans="1:3">
      <c r="A35" s="2" t="s">
        <v>267</v>
      </c>
      <c r="B35" s="11">
        <v>41291</v>
      </c>
      <c r="C35" s="4" t="s">
        <v>186</v>
      </c>
    </row>
    <row r="36" spans="1:3">
      <c r="A36" s="2" t="s">
        <v>268</v>
      </c>
      <c r="B36" s="11">
        <v>41292</v>
      </c>
      <c r="C36" s="4" t="s">
        <v>186</v>
      </c>
    </row>
    <row r="37" spans="1:3">
      <c r="A37" s="2" t="s">
        <v>269</v>
      </c>
      <c r="B37" s="11">
        <v>41293</v>
      </c>
      <c r="C37" s="4" t="s">
        <v>186</v>
      </c>
    </row>
    <row r="38" spans="1:3">
      <c r="A38" s="2" t="s">
        <v>270</v>
      </c>
      <c r="B38" s="11">
        <v>41294</v>
      </c>
      <c r="C38" s="4" t="s">
        <v>186</v>
      </c>
    </row>
    <row r="42" spans="1:3">
      <c r="A42" s="2"/>
      <c r="B42" s="11"/>
      <c r="C42" s="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30" sqref="C30"/>
    </sheetView>
  </sheetViews>
  <sheetFormatPr defaultRowHeight="15"/>
  <cols>
    <col min="1" max="1" width="9.5703125" customWidth="1"/>
    <col min="2" max="2" width="18.28515625" customWidth="1"/>
    <col min="3" max="3" width="70" customWidth="1"/>
    <col min="4" max="4" width="30" customWidth="1"/>
    <col min="5" max="5" width="12.42578125" customWidth="1"/>
    <col min="6" max="6" width="18.140625" customWidth="1"/>
    <col min="7" max="7" width="15.5703125" customWidth="1"/>
    <col min="8" max="8" width="17.5703125" customWidth="1"/>
  </cols>
  <sheetData>
    <row r="1" spans="1:8">
      <c r="A1" s="13" t="s">
        <v>142</v>
      </c>
      <c r="B1" s="13" t="s">
        <v>143</v>
      </c>
      <c r="C1" s="13" t="s">
        <v>144</v>
      </c>
      <c r="D1" s="13" t="s">
        <v>145</v>
      </c>
      <c r="E1" s="13" t="s">
        <v>193</v>
      </c>
      <c r="F1" s="13" t="s">
        <v>146</v>
      </c>
      <c r="G1" s="13" t="s">
        <v>194</v>
      </c>
      <c r="H1" s="13" t="s">
        <v>213</v>
      </c>
    </row>
    <row r="2" spans="1:8">
      <c r="A2" s="6" t="s">
        <v>214</v>
      </c>
      <c r="B2" s="6" t="s">
        <v>147</v>
      </c>
      <c r="C2" s="6" t="s">
        <v>156</v>
      </c>
      <c r="D2" s="6" t="s">
        <v>148</v>
      </c>
      <c r="E2" s="14">
        <v>88</v>
      </c>
      <c r="F2" s="6">
        <v>100</v>
      </c>
      <c r="G2" s="7" t="s">
        <v>179</v>
      </c>
      <c r="H2" s="2" t="s">
        <v>190</v>
      </c>
    </row>
    <row r="3" spans="1:8">
      <c r="A3" s="6" t="s">
        <v>215</v>
      </c>
      <c r="B3" s="6" t="s">
        <v>147</v>
      </c>
      <c r="C3" s="6" t="s">
        <v>155</v>
      </c>
      <c r="D3" s="6" t="s">
        <v>149</v>
      </c>
      <c r="E3" s="14">
        <v>65</v>
      </c>
      <c r="F3" s="6">
        <v>100</v>
      </c>
      <c r="G3" s="7" t="s">
        <v>180</v>
      </c>
      <c r="H3" s="2" t="s">
        <v>190</v>
      </c>
    </row>
    <row r="4" spans="1:8">
      <c r="A4" s="6" t="s">
        <v>216</v>
      </c>
      <c r="B4" s="6" t="s">
        <v>147</v>
      </c>
      <c r="C4" s="6" t="s">
        <v>154</v>
      </c>
      <c r="D4" s="6" t="s">
        <v>195</v>
      </c>
      <c r="E4" s="14">
        <v>102</v>
      </c>
      <c r="F4" s="6">
        <v>100</v>
      </c>
      <c r="G4" s="7" t="s">
        <v>196</v>
      </c>
      <c r="H4" s="2" t="s">
        <v>43</v>
      </c>
    </row>
    <row r="5" spans="1:8">
      <c r="A5" s="6" t="s">
        <v>217</v>
      </c>
      <c r="B5" s="6" t="s">
        <v>147</v>
      </c>
      <c r="C5" s="6" t="s">
        <v>152</v>
      </c>
      <c r="D5" s="6" t="s">
        <v>153</v>
      </c>
      <c r="E5" s="14">
        <v>78</v>
      </c>
      <c r="F5" s="6">
        <v>100</v>
      </c>
      <c r="G5" s="7">
        <v>20</v>
      </c>
      <c r="H5" s="2" t="s">
        <v>43</v>
      </c>
    </row>
    <row r="6" spans="1:8">
      <c r="A6" s="6" t="s">
        <v>218</v>
      </c>
      <c r="B6" s="6" t="s">
        <v>147</v>
      </c>
      <c r="C6" s="6" t="s">
        <v>151</v>
      </c>
      <c r="D6" s="6" t="s">
        <v>150</v>
      </c>
      <c r="E6" s="14">
        <v>116</v>
      </c>
      <c r="F6" s="6">
        <v>100</v>
      </c>
      <c r="G6" s="7">
        <v>21</v>
      </c>
      <c r="H6" s="2" t="s">
        <v>190</v>
      </c>
    </row>
    <row r="7" spans="1:8">
      <c r="A7" s="6" t="s">
        <v>219</v>
      </c>
      <c r="B7" s="6" t="s">
        <v>197</v>
      </c>
      <c r="C7" s="6" t="s">
        <v>157</v>
      </c>
      <c r="D7" s="6" t="s">
        <v>159</v>
      </c>
      <c r="E7" s="14">
        <v>20</v>
      </c>
      <c r="F7" s="6">
        <v>100</v>
      </c>
      <c r="G7" s="7">
        <v>22</v>
      </c>
      <c r="H7" s="2" t="s">
        <v>38</v>
      </c>
    </row>
    <row r="8" spans="1:8">
      <c r="A8" s="6" t="s">
        <v>220</v>
      </c>
      <c r="B8" s="6" t="s">
        <v>197</v>
      </c>
      <c r="C8" s="6" t="s">
        <v>158</v>
      </c>
      <c r="D8" s="6" t="s">
        <v>159</v>
      </c>
      <c r="E8" s="14">
        <v>24</v>
      </c>
      <c r="F8" s="6">
        <v>100</v>
      </c>
      <c r="G8" s="7" t="s">
        <v>198</v>
      </c>
      <c r="H8" s="2" t="s">
        <v>38</v>
      </c>
    </row>
    <row r="9" spans="1:8">
      <c r="A9" s="6" t="s">
        <v>221</v>
      </c>
      <c r="B9" s="6" t="s">
        <v>197</v>
      </c>
      <c r="C9" s="6" t="s">
        <v>161</v>
      </c>
      <c r="D9" s="6" t="s">
        <v>160</v>
      </c>
      <c r="E9" s="14">
        <v>26</v>
      </c>
      <c r="F9" s="6">
        <v>100</v>
      </c>
      <c r="G9" s="7">
        <v>25</v>
      </c>
      <c r="H9" s="2" t="s">
        <v>38</v>
      </c>
    </row>
    <row r="10" spans="1:8">
      <c r="A10" s="6" t="s">
        <v>222</v>
      </c>
      <c r="B10" s="6" t="s">
        <v>197</v>
      </c>
      <c r="C10" s="6" t="s">
        <v>162</v>
      </c>
      <c r="D10" s="6" t="s">
        <v>160</v>
      </c>
      <c r="E10" s="14">
        <v>17</v>
      </c>
      <c r="F10" s="6">
        <v>100</v>
      </c>
      <c r="G10" s="7" t="s">
        <v>181</v>
      </c>
      <c r="H10" s="2" t="s">
        <v>38</v>
      </c>
    </row>
    <row r="11" spans="1:8">
      <c r="A11" s="6" t="s">
        <v>223</v>
      </c>
      <c r="B11" s="6" t="s">
        <v>197</v>
      </c>
      <c r="C11" s="6" t="s">
        <v>163</v>
      </c>
      <c r="D11" s="6" t="s">
        <v>164</v>
      </c>
      <c r="E11" s="14">
        <v>120</v>
      </c>
      <c r="F11" s="6">
        <v>100</v>
      </c>
      <c r="G11" s="7" t="s">
        <v>199</v>
      </c>
      <c r="H11" s="2" t="s">
        <v>43</v>
      </c>
    </row>
    <row r="12" spans="1:8">
      <c r="A12" s="6" t="s">
        <v>224</v>
      </c>
      <c r="B12" s="6" t="s">
        <v>165</v>
      </c>
      <c r="C12" s="6" t="s">
        <v>200</v>
      </c>
      <c r="D12" s="6" t="s">
        <v>201</v>
      </c>
      <c r="E12" s="14">
        <v>12</v>
      </c>
      <c r="F12" s="6">
        <v>100</v>
      </c>
      <c r="G12" s="7">
        <v>31</v>
      </c>
      <c r="H12" s="2" t="s">
        <v>38</v>
      </c>
    </row>
    <row r="13" spans="1:8">
      <c r="A13" s="6" t="s">
        <v>225</v>
      </c>
      <c r="B13" s="6" t="s">
        <v>165</v>
      </c>
      <c r="C13" s="6" t="s">
        <v>168</v>
      </c>
      <c r="D13" s="6" t="s">
        <v>201</v>
      </c>
      <c r="E13" s="14">
        <v>9</v>
      </c>
      <c r="F13" s="6">
        <v>100</v>
      </c>
      <c r="G13" s="7">
        <v>32</v>
      </c>
      <c r="H13" s="2" t="s">
        <v>38</v>
      </c>
    </row>
    <row r="14" spans="1:8">
      <c r="A14" s="6" t="s">
        <v>226</v>
      </c>
      <c r="B14" s="6" t="s">
        <v>165</v>
      </c>
      <c r="C14" s="6" t="s">
        <v>202</v>
      </c>
      <c r="D14" s="6" t="s">
        <v>166</v>
      </c>
      <c r="E14" s="14">
        <v>52</v>
      </c>
      <c r="F14" s="6">
        <v>100</v>
      </c>
      <c r="G14" s="7">
        <v>33</v>
      </c>
      <c r="H14" s="2" t="s">
        <v>41</v>
      </c>
    </row>
    <row r="15" spans="1:8">
      <c r="A15" s="6" t="s">
        <v>227</v>
      </c>
      <c r="B15" s="6" t="s">
        <v>165</v>
      </c>
      <c r="C15" s="6" t="s">
        <v>167</v>
      </c>
      <c r="D15" s="6" t="s">
        <v>166</v>
      </c>
      <c r="E15" s="14">
        <v>15</v>
      </c>
      <c r="F15" s="6">
        <v>100</v>
      </c>
      <c r="G15" s="7">
        <v>34</v>
      </c>
      <c r="H15" s="2" t="s">
        <v>41</v>
      </c>
    </row>
    <row r="16" spans="1:8">
      <c r="A16" s="6" t="s">
        <v>228</v>
      </c>
      <c r="B16" s="6" t="s">
        <v>165</v>
      </c>
      <c r="C16" s="6" t="s">
        <v>170</v>
      </c>
      <c r="D16" s="6" t="s">
        <v>169</v>
      </c>
      <c r="E16" s="14">
        <v>330</v>
      </c>
      <c r="F16" s="6">
        <v>100</v>
      </c>
      <c r="G16" s="7">
        <v>35</v>
      </c>
      <c r="H16" s="2" t="s">
        <v>38</v>
      </c>
    </row>
    <row r="17" spans="1:10">
      <c r="A17" s="6" t="s">
        <v>229</v>
      </c>
      <c r="B17" s="6" t="s">
        <v>171</v>
      </c>
      <c r="C17" s="6" t="s">
        <v>172</v>
      </c>
      <c r="D17" s="6" t="s">
        <v>174</v>
      </c>
      <c r="E17" s="14">
        <v>120</v>
      </c>
      <c r="F17" s="6">
        <v>100</v>
      </c>
      <c r="G17" s="7">
        <v>36</v>
      </c>
      <c r="H17" s="2" t="s">
        <v>41</v>
      </c>
    </row>
    <row r="18" spans="1:10">
      <c r="A18" s="6" t="s">
        <v>230</v>
      </c>
      <c r="B18" s="6" t="s">
        <v>171</v>
      </c>
      <c r="C18" s="6" t="s">
        <v>173</v>
      </c>
      <c r="D18" s="6" t="s">
        <v>175</v>
      </c>
      <c r="E18" s="14">
        <v>65</v>
      </c>
      <c r="F18" s="6">
        <v>100</v>
      </c>
      <c r="G18" s="7">
        <v>37</v>
      </c>
      <c r="H18" s="2" t="s">
        <v>41</v>
      </c>
    </row>
    <row r="19" spans="1:10">
      <c r="A19" s="6" t="s">
        <v>231</v>
      </c>
      <c r="B19" s="6" t="s">
        <v>171</v>
      </c>
      <c r="C19" s="6" t="s">
        <v>176</v>
      </c>
      <c r="D19" s="6" t="s">
        <v>203</v>
      </c>
      <c r="E19" s="14">
        <v>228</v>
      </c>
      <c r="F19" s="6">
        <v>100</v>
      </c>
      <c r="G19" s="7">
        <v>38</v>
      </c>
      <c r="H19" s="2" t="s">
        <v>190</v>
      </c>
    </row>
    <row r="20" spans="1:10">
      <c r="A20" s="6" t="s">
        <v>232</v>
      </c>
      <c r="B20" s="6" t="s">
        <v>171</v>
      </c>
      <c r="C20" s="6" t="s">
        <v>177</v>
      </c>
      <c r="D20" s="6" t="s">
        <v>203</v>
      </c>
      <c r="E20" s="14">
        <v>75</v>
      </c>
      <c r="F20" s="6">
        <v>100</v>
      </c>
      <c r="G20" s="7">
        <v>39</v>
      </c>
      <c r="H20" s="2" t="s">
        <v>41</v>
      </c>
    </row>
    <row r="21" spans="1:10">
      <c r="A21" s="6" t="s">
        <v>233</v>
      </c>
      <c r="B21" s="6" t="s">
        <v>171</v>
      </c>
      <c r="C21" s="6" t="s">
        <v>178</v>
      </c>
      <c r="D21" s="6" t="s">
        <v>175</v>
      </c>
      <c r="E21" s="14">
        <v>215</v>
      </c>
      <c r="F21" s="6">
        <v>100</v>
      </c>
      <c r="G21" s="7">
        <v>40</v>
      </c>
      <c r="H21" s="2" t="s">
        <v>190</v>
      </c>
    </row>
    <row r="24" spans="1:10">
      <c r="H24" s="2"/>
      <c r="J24" s="2"/>
    </row>
    <row r="25" spans="1:10">
      <c r="H25" s="6"/>
      <c r="J25" s="2"/>
    </row>
    <row r="26" spans="1:10">
      <c r="H26" s="2"/>
      <c r="J26" s="2"/>
    </row>
    <row r="27" spans="1:10">
      <c r="H27" s="2"/>
      <c r="J27" s="2"/>
    </row>
  </sheetData>
  <phoneticPr fontId="4" type="noConversion"/>
  <conditionalFormatting sqref="H26:H27">
    <cfRule type="duplicateValues" dxfId="15" priority="16"/>
  </conditionalFormatting>
  <conditionalFormatting sqref="J26">
    <cfRule type="duplicateValues" dxfId="14" priority="15"/>
  </conditionalFormatting>
  <conditionalFormatting sqref="J27">
    <cfRule type="duplicateValues" dxfId="13" priority="14"/>
  </conditionalFormatting>
  <conditionalFormatting sqref="H9">
    <cfRule type="duplicateValues" dxfId="12" priority="13"/>
  </conditionalFormatting>
  <conditionalFormatting sqref="H13">
    <cfRule type="duplicateValues" dxfId="11" priority="12"/>
  </conditionalFormatting>
  <conditionalFormatting sqref="H14">
    <cfRule type="duplicateValues" dxfId="10" priority="10"/>
  </conditionalFormatting>
  <conditionalFormatting sqref="H15">
    <cfRule type="duplicateValues" dxfId="9" priority="9"/>
  </conditionalFormatting>
  <conditionalFormatting sqref="H16">
    <cfRule type="duplicateValues" dxfId="8" priority="8"/>
  </conditionalFormatting>
  <conditionalFormatting sqref="H17">
    <cfRule type="duplicateValues" dxfId="7" priority="7"/>
  </conditionalFormatting>
  <conditionalFormatting sqref="H18">
    <cfRule type="duplicateValues" dxfId="6" priority="6"/>
  </conditionalFormatting>
  <conditionalFormatting sqref="H20">
    <cfRule type="duplicateValues" dxfId="5" priority="4"/>
  </conditionalFormatting>
  <conditionalFormatting sqref="H12">
    <cfRule type="duplicateValues" dxfId="4" priority="3"/>
  </conditionalFormatting>
  <conditionalFormatting sqref="H18">
    <cfRule type="duplicateValues" dxfId="3" priority="2"/>
  </conditionalFormatting>
  <conditionalFormatting sqref="H20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38" sqref="E38"/>
    </sheetView>
  </sheetViews>
  <sheetFormatPr defaultRowHeight="15"/>
  <cols>
    <col min="2" max="2" width="12.140625" customWidth="1"/>
    <col min="3" max="3" width="12.42578125" customWidth="1"/>
    <col min="4" max="4" width="13.7109375" customWidth="1"/>
    <col min="5" max="5" width="23.42578125" customWidth="1"/>
    <col min="6" max="6" width="29.42578125" customWidth="1"/>
  </cols>
  <sheetData>
    <row r="1" spans="1:8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470</v>
      </c>
    </row>
    <row r="2" spans="1:8">
      <c r="A2" t="s">
        <v>369</v>
      </c>
      <c r="B2" s="9">
        <v>41640</v>
      </c>
      <c r="C2">
        <v>4</v>
      </c>
      <c r="D2" t="s">
        <v>389</v>
      </c>
      <c r="E2" s="2" t="s">
        <v>211</v>
      </c>
      <c r="F2" t="s">
        <v>214</v>
      </c>
    </row>
    <row r="3" spans="1:8">
      <c r="A3" t="s">
        <v>370</v>
      </c>
      <c r="B3" s="9">
        <v>41641</v>
      </c>
      <c r="C3">
        <v>2</v>
      </c>
      <c r="D3" t="s">
        <v>393</v>
      </c>
      <c r="E3" s="2" t="s">
        <v>40</v>
      </c>
      <c r="F3" t="s">
        <v>471</v>
      </c>
    </row>
    <row r="4" spans="1:8">
      <c r="A4" t="s">
        <v>371</v>
      </c>
      <c r="B4" s="9">
        <v>41642</v>
      </c>
      <c r="C4">
        <v>3</v>
      </c>
      <c r="D4" t="s">
        <v>394</v>
      </c>
      <c r="E4" s="2" t="s">
        <v>211</v>
      </c>
      <c r="F4" t="s">
        <v>472</v>
      </c>
    </row>
    <row r="5" spans="1:8">
      <c r="A5" t="s">
        <v>372</v>
      </c>
      <c r="B5" s="9">
        <v>41643</v>
      </c>
      <c r="C5">
        <v>4</v>
      </c>
      <c r="D5" t="s">
        <v>392</v>
      </c>
      <c r="E5" s="2" t="s">
        <v>212</v>
      </c>
      <c r="F5" t="s">
        <v>473</v>
      </c>
    </row>
    <row r="6" spans="1:8">
      <c r="A6" t="s">
        <v>373</v>
      </c>
      <c r="B6" s="9">
        <v>41644</v>
      </c>
      <c r="C6">
        <v>5</v>
      </c>
      <c r="D6" t="s">
        <v>390</v>
      </c>
      <c r="E6" s="2" t="s">
        <v>42</v>
      </c>
      <c r="F6" t="s">
        <v>474</v>
      </c>
    </row>
    <row r="7" spans="1:8">
      <c r="A7" t="s">
        <v>374</v>
      </c>
      <c r="B7" s="9">
        <v>41645</v>
      </c>
      <c r="C7">
        <v>4</v>
      </c>
      <c r="D7" t="s">
        <v>389</v>
      </c>
      <c r="E7" s="2" t="s">
        <v>40</v>
      </c>
      <c r="F7" t="s">
        <v>475</v>
      </c>
    </row>
    <row r="8" spans="1:8">
      <c r="A8" t="s">
        <v>375</v>
      </c>
      <c r="B8" s="9">
        <v>41646</v>
      </c>
      <c r="C8">
        <v>2</v>
      </c>
      <c r="D8" t="s">
        <v>395</v>
      </c>
      <c r="E8" s="2" t="s">
        <v>211</v>
      </c>
      <c r="F8" t="s">
        <v>476</v>
      </c>
      <c r="H8" s="2"/>
    </row>
    <row r="9" spans="1:8">
      <c r="A9" t="s">
        <v>376</v>
      </c>
      <c r="B9" s="9">
        <v>41647</v>
      </c>
      <c r="C9">
        <v>3</v>
      </c>
      <c r="D9" t="s">
        <v>396</v>
      </c>
      <c r="E9" s="2" t="s">
        <v>42</v>
      </c>
      <c r="F9" t="s">
        <v>477</v>
      </c>
      <c r="H9" s="2"/>
    </row>
    <row r="10" spans="1:8">
      <c r="A10" t="s">
        <v>377</v>
      </c>
      <c r="B10" s="9">
        <v>41648</v>
      </c>
      <c r="C10">
        <v>4</v>
      </c>
      <c r="D10" t="s">
        <v>389</v>
      </c>
      <c r="E10" s="2" t="s">
        <v>40</v>
      </c>
      <c r="F10" t="s">
        <v>478</v>
      </c>
      <c r="H10" s="2"/>
    </row>
    <row r="11" spans="1:8">
      <c r="A11" t="s">
        <v>378</v>
      </c>
      <c r="B11" s="9">
        <v>41649</v>
      </c>
      <c r="C11">
        <v>3</v>
      </c>
      <c r="D11" t="s">
        <v>448</v>
      </c>
      <c r="E11" s="2" t="s">
        <v>212</v>
      </c>
      <c r="F11" t="s">
        <v>479</v>
      </c>
      <c r="H11" s="2"/>
    </row>
    <row r="12" spans="1:8">
      <c r="A12" t="s">
        <v>379</v>
      </c>
      <c r="B12" s="9">
        <v>41650</v>
      </c>
      <c r="C12">
        <v>2</v>
      </c>
      <c r="D12" t="s">
        <v>395</v>
      </c>
      <c r="E12" s="2" t="s">
        <v>211</v>
      </c>
      <c r="F12" t="s">
        <v>480</v>
      </c>
      <c r="H12" s="2"/>
    </row>
    <row r="13" spans="1:8">
      <c r="A13" t="s">
        <v>380</v>
      </c>
      <c r="B13" s="9">
        <v>41651</v>
      </c>
      <c r="C13">
        <v>5</v>
      </c>
      <c r="D13" t="s">
        <v>391</v>
      </c>
      <c r="E13" s="2" t="s">
        <v>212</v>
      </c>
      <c r="F13" t="s">
        <v>481</v>
      </c>
      <c r="H13" s="2"/>
    </row>
    <row r="14" spans="1:8">
      <c r="A14" t="s">
        <v>381</v>
      </c>
      <c r="B14" s="9">
        <v>41652</v>
      </c>
      <c r="C14">
        <v>3</v>
      </c>
      <c r="D14" t="s">
        <v>397</v>
      </c>
      <c r="E14" s="2" t="s">
        <v>212</v>
      </c>
      <c r="F14" t="s">
        <v>482</v>
      </c>
      <c r="H14" s="2"/>
    </row>
    <row r="15" spans="1:8">
      <c r="A15" t="s">
        <v>382</v>
      </c>
      <c r="B15" s="9">
        <v>41653</v>
      </c>
      <c r="C15">
        <v>4</v>
      </c>
      <c r="D15" t="s">
        <v>398</v>
      </c>
      <c r="E15" s="2" t="s">
        <v>41</v>
      </c>
      <c r="F15" t="s">
        <v>483</v>
      </c>
      <c r="H15" s="2"/>
    </row>
    <row r="16" spans="1:8">
      <c r="A16" t="s">
        <v>383</v>
      </c>
      <c r="B16" s="9">
        <v>41654</v>
      </c>
      <c r="C16">
        <v>5</v>
      </c>
      <c r="D16" t="s">
        <v>390</v>
      </c>
      <c r="E16" s="2" t="s">
        <v>39</v>
      </c>
      <c r="F16" t="s">
        <v>214</v>
      </c>
      <c r="H16" s="2"/>
    </row>
    <row r="17" spans="1:8">
      <c r="A17" t="s">
        <v>384</v>
      </c>
      <c r="B17" s="9">
        <v>41655</v>
      </c>
      <c r="C17">
        <v>4</v>
      </c>
      <c r="D17" t="s">
        <v>447</v>
      </c>
      <c r="E17" s="2" t="s">
        <v>33</v>
      </c>
      <c r="F17" t="s">
        <v>472</v>
      </c>
      <c r="H17" s="2"/>
    </row>
    <row r="18" spans="1:8">
      <c r="A18" t="s">
        <v>385</v>
      </c>
      <c r="B18" s="9">
        <v>41656</v>
      </c>
      <c r="C18">
        <v>2</v>
      </c>
      <c r="D18" t="s">
        <v>395</v>
      </c>
      <c r="E18" s="2" t="s">
        <v>211</v>
      </c>
      <c r="F18" t="s">
        <v>484</v>
      </c>
      <c r="H18" s="2"/>
    </row>
    <row r="19" spans="1:8">
      <c r="A19" t="s">
        <v>386</v>
      </c>
      <c r="B19" s="9">
        <v>41657</v>
      </c>
      <c r="C19">
        <v>3</v>
      </c>
      <c r="D19" t="s">
        <v>396</v>
      </c>
      <c r="E19" s="2" t="s">
        <v>212</v>
      </c>
      <c r="F19" t="s">
        <v>485</v>
      </c>
      <c r="H19" s="2"/>
    </row>
    <row r="20" spans="1:8">
      <c r="A20" t="s">
        <v>387</v>
      </c>
      <c r="B20" s="9">
        <v>41658</v>
      </c>
      <c r="C20">
        <v>4</v>
      </c>
      <c r="D20" t="s">
        <v>392</v>
      </c>
      <c r="E20" s="2" t="s">
        <v>33</v>
      </c>
      <c r="F20" t="s">
        <v>479</v>
      </c>
    </row>
    <row r="21" spans="1:8">
      <c r="A21" t="s">
        <v>388</v>
      </c>
      <c r="B21" s="9">
        <v>41659</v>
      </c>
      <c r="C21">
        <v>5</v>
      </c>
      <c r="D21" t="s">
        <v>391</v>
      </c>
      <c r="E21" s="2" t="s">
        <v>211</v>
      </c>
      <c r="F21" t="s">
        <v>479</v>
      </c>
    </row>
  </sheetData>
  <phoneticPr fontId="4" type="noConversion"/>
  <conditionalFormatting sqref="H8:H9">
    <cfRule type="duplicateValues" dxfId="1" priority="5"/>
  </conditionalFormatting>
  <conditionalFormatting sqref="E15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ADDRESS</vt:lpstr>
      <vt:lpstr>Customers</vt:lpstr>
      <vt:lpstr>Sellers</vt:lpstr>
      <vt:lpstr>Orders</vt:lpstr>
      <vt:lpstr>PHOTO</vt:lpstr>
      <vt:lpstr>Products</vt:lpstr>
      <vt:lpstr>Reviews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Shahab Helmi</dc:creator>
  <cp:lastModifiedBy>han275</cp:lastModifiedBy>
  <dcterms:created xsi:type="dcterms:W3CDTF">2013-09-15T07:32:06Z</dcterms:created>
  <dcterms:modified xsi:type="dcterms:W3CDTF">2014-02-28T03:06:56Z</dcterms:modified>
</cp:coreProperties>
</file>