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 Item Category" sheetId="1" state="visible" r:id="rId3"/>
    <sheet name="Example New Repo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<sst xmlns="http://schemas.openxmlformats.org/spreadsheetml/2006/main" count="135" uniqueCount="68">
  <si>
    <t xml:space="preserve">Store</t>
  </si>
  <si>
    <t xml:space="preserve">Category Report</t>
  </si>
  <si>
    <t xml:space="preserve">Category 2 (POS)</t>
  </si>
  <si>
    <t xml:space="preserve">OUTLET01-Park Nickelodeon</t>
  </si>
  <si>
    <t xml:space="preserve">Food</t>
  </si>
  <si>
    <t xml:space="preserve">01-Appetizers &amp; Snacks</t>
  </si>
  <si>
    <t xml:space="preserve">02-Main Course</t>
  </si>
  <si>
    <t xml:space="preserve">03-Pizza</t>
  </si>
  <si>
    <t xml:space="preserve">04-Sides</t>
  </si>
  <si>
    <t xml:space="preserve">05-Dessert</t>
  </si>
  <si>
    <t xml:space="preserve">06-Other</t>
  </si>
  <si>
    <t xml:space="preserve">GSNP001-Gelato</t>
  </si>
  <si>
    <t xml:space="preserve">FOOD-GARFIELD-FOOD GARFIELD</t>
  </si>
  <si>
    <t xml:space="preserve">TKA-GRF-Take Away</t>
  </si>
  <si>
    <t xml:space="preserve">Beverages</t>
  </si>
  <si>
    <t xml:space="preserve">01-Hot</t>
  </si>
  <si>
    <t xml:space="preserve">02-Cold</t>
  </si>
  <si>
    <t xml:space="preserve">BEV-GARFIELD-BEVERAGES GARFIELD</t>
  </si>
  <si>
    <t xml:space="preserve">Packaging</t>
  </si>
  <si>
    <t xml:space="preserve">TAKEAWAY-PACKAGING</t>
  </si>
  <si>
    <t xml:space="preserve">PACKAGING-Packaging</t>
  </si>
  <si>
    <t xml:space="preserve">OUTLET02-Nickelodeon Theme Park Carstensz Mall</t>
  </si>
  <si>
    <t xml:space="preserve">FC0102-Pizza selection (C)</t>
  </si>
  <si>
    <t xml:space="preserve">FC0103-Main</t>
  </si>
  <si>
    <t xml:space="preserve">FC0104-Kids Menu</t>
  </si>
  <si>
    <t xml:space="preserve">FC0105-PAWSOME SNACK BREAK</t>
  </si>
  <si>
    <t xml:space="preserve">FC0108-Takeaway</t>
  </si>
  <si>
    <t xml:space="preserve">FC0106-Dessert (C)</t>
  </si>
  <si>
    <t xml:space="preserve">FC0101-Starter (C)</t>
  </si>
  <si>
    <t xml:space="preserve">FC0109-Birthday Package (C)</t>
  </si>
  <si>
    <t xml:space="preserve">FOOD-PORTERS-FOOD PORTER'S</t>
  </si>
  <si>
    <t xml:space="preserve">BC0101-Coffee (C)</t>
  </si>
  <si>
    <t xml:space="preserve">BC0102-Tea (C)</t>
  </si>
  <si>
    <t xml:space="preserve">BC0103-Soothies (C)</t>
  </si>
  <si>
    <t xml:space="preserve">BC0104-Milkbased (C)</t>
  </si>
  <si>
    <t xml:space="preserve">BC0105-Frappe (C)</t>
  </si>
  <si>
    <t xml:space="preserve">BC0106-Refresher (C)</t>
  </si>
  <si>
    <t xml:space="preserve">BC0107-Add-On</t>
  </si>
  <si>
    <t xml:space="preserve">BEV-PORTERS-BEVERAGES PORTERS</t>
  </si>
  <si>
    <t xml:space="preserve">DAILY SALES REPORT</t>
  </si>
  <si>
    <t xml:space="preserve">Periode :</t>
  </si>
  <si>
    <t xml:space="preserve">POS</t>
  </si>
  <si>
    <t xml:space="preserve">Payment Method / Merchant Report</t>
  </si>
  <si>
    <t xml:space="preserve">Date</t>
  </si>
  <si>
    <t xml:space="preserve">Platform</t>
  </si>
  <si>
    <t xml:space="preserve">Gross Amount Excl (Food)</t>
  </si>
  <si>
    <t xml:space="preserve">Gross Amount Excl (Beverage)</t>
  </si>
  <si>
    <t xml:space="preserve">Gross Amount Excl (Packaging)</t>
  </si>
  <si>
    <t xml:space="preserve">Discount (Food)</t>
  </si>
  <si>
    <t xml:space="preserve">Discount (Beverage)</t>
  </si>
  <si>
    <t xml:space="preserve">Discount (Packaging)</t>
  </si>
  <si>
    <t xml:space="preserve">Net Sales (Food)</t>
  </si>
  <si>
    <t xml:space="preserve">Net Sales (Beverage)</t>
  </si>
  <si>
    <t xml:space="preserve">Net Sales (Packaging)</t>
  </si>
  <si>
    <t xml:space="preserve">Service Charge (Food)</t>
  </si>
  <si>
    <t xml:space="preserve">Service Charge (Beverage)</t>
  </si>
  <si>
    <t xml:space="preserve">Service Charge (Packaging)</t>
  </si>
  <si>
    <t xml:space="preserve">Tax</t>
  </si>
  <si>
    <t xml:space="preserve">Gross Sales (All incl)</t>
  </si>
  <si>
    <t xml:space="preserve">BRI</t>
  </si>
  <si>
    <t xml:space="preserve">BCA</t>
  </si>
  <si>
    <t xml:space="preserve">BNI</t>
  </si>
  <si>
    <t xml:space="preserve">Nusapay</t>
  </si>
  <si>
    <t xml:space="preserve">Deposit</t>
  </si>
  <si>
    <t xml:space="preserve">Voucher</t>
  </si>
  <si>
    <t xml:space="preserve">Total</t>
  </si>
  <si>
    <t xml:space="preserve">Diff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</si>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</sst>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m/d/yyyy"/>
    <numFmt numFmtId="167" formatCode="_-* #,##0_-;\-* #,##0_-;_-* \-??_-;_-@_-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0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43.73"/>
    <col collapsed="false" customWidth="true" hidden="false" outlineLevel="0" max="2" min="2" style="0" width="14.54"/>
    <col collapsed="false" customWidth="true" hidden="false" outlineLevel="0" max="3" min="3" style="0" width="3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2" t="s">
        <v>3</v>
      </c>
      <c r="B2" s="3" t="s">
        <v>4</v>
      </c>
      <c r="C2" s="2" t="s">
        <v>5</v>
      </c>
    </row>
    <row r="3" customFormat="false" ht="14.25" hidden="false" customHeight="false" outlineLevel="0" collapsed="false">
      <c r="A3" s="2" t="s">
        <v>3</v>
      </c>
      <c r="B3" s="3" t="s">
        <v>4</v>
      </c>
      <c r="C3" s="2" t="s">
        <v>6</v>
      </c>
    </row>
    <row r="4" customFormat="false" ht="14.25" hidden="false" customHeight="false" outlineLevel="0" collapsed="false">
      <c r="A4" s="2" t="s">
        <v>3</v>
      </c>
      <c r="B4" s="3" t="s">
        <v>4</v>
      </c>
      <c r="C4" s="2" t="s">
        <v>7</v>
      </c>
    </row>
    <row r="5" customFormat="false" ht="14.25" hidden="false" customHeight="false" outlineLevel="0" collapsed="false">
      <c r="A5" s="2" t="s">
        <v>3</v>
      </c>
      <c r="B5" s="3" t="s">
        <v>4</v>
      </c>
      <c r="C5" s="2" t="s">
        <v>8</v>
      </c>
    </row>
    <row r="6" customFormat="false" ht="14.25" hidden="false" customHeight="false" outlineLevel="0" collapsed="false">
      <c r="A6" s="2" t="s">
        <v>3</v>
      </c>
      <c r="B6" s="3" t="s">
        <v>4</v>
      </c>
      <c r="C6" s="2" t="s">
        <v>9</v>
      </c>
    </row>
    <row r="7" customFormat="false" ht="14.25" hidden="false" customHeight="false" outlineLevel="0" collapsed="false">
      <c r="A7" s="2" t="s">
        <v>3</v>
      </c>
      <c r="B7" s="3" t="s">
        <v>4</v>
      </c>
      <c r="C7" s="2" t="s">
        <v>10</v>
      </c>
    </row>
    <row r="8" customFormat="false" ht="14.25" hidden="false" customHeight="false" outlineLevel="0" collapsed="false">
      <c r="A8" s="2" t="s">
        <v>3</v>
      </c>
      <c r="B8" s="3" t="s">
        <v>4</v>
      </c>
      <c r="C8" s="2" t="s">
        <v>11</v>
      </c>
    </row>
    <row r="9" customFormat="false" ht="14.25" hidden="false" customHeight="false" outlineLevel="0" collapsed="false">
      <c r="A9" s="2" t="s">
        <v>3</v>
      </c>
      <c r="B9" s="4" t="s">
        <v>4</v>
      </c>
      <c r="C9" s="5" t="s">
        <v>12</v>
      </c>
    </row>
    <row r="10" customFormat="false" ht="14.25" hidden="false" customHeight="false" outlineLevel="0" collapsed="false">
      <c r="A10" s="2" t="s">
        <v>3</v>
      </c>
      <c r="B10" s="4" t="s">
        <v>4</v>
      </c>
      <c r="C10" s="5" t="s">
        <v>13</v>
      </c>
    </row>
    <row r="11" customFormat="false" ht="14.25" hidden="false" customHeight="false" outlineLevel="0" collapsed="false">
      <c r="A11" s="2" t="s">
        <v>3</v>
      </c>
      <c r="B11" s="3" t="s">
        <v>14</v>
      </c>
      <c r="C11" s="2" t="s">
        <v>15</v>
      </c>
    </row>
    <row r="12" customFormat="false" ht="14.25" hidden="false" customHeight="false" outlineLevel="0" collapsed="false">
      <c r="A12" s="2" t="s">
        <v>3</v>
      </c>
      <c r="B12" s="3" t="s">
        <v>14</v>
      </c>
      <c r="C12" s="2" t="s">
        <v>16</v>
      </c>
    </row>
    <row r="13" customFormat="false" ht="14.25" hidden="false" customHeight="false" outlineLevel="0" collapsed="false">
      <c r="A13" s="2" t="s">
        <v>3</v>
      </c>
      <c r="B13" s="3" t="s">
        <v>14</v>
      </c>
      <c r="C13" s="2" t="s">
        <v>17</v>
      </c>
    </row>
    <row r="14" customFormat="false" ht="14.25" hidden="false" customHeight="false" outlineLevel="0" collapsed="false">
      <c r="A14" s="2" t="s">
        <v>3</v>
      </c>
      <c r="B14" s="3" t="s">
        <v>18</v>
      </c>
      <c r="C14" s="2" t="s">
        <v>19</v>
      </c>
    </row>
    <row r="15" customFormat="false" ht="14.25" hidden="false" customHeight="false" outlineLevel="0" collapsed="false">
      <c r="A15" s="2" t="s">
        <v>3</v>
      </c>
      <c r="B15" s="3" t="s">
        <v>18</v>
      </c>
      <c r="C15" s="2" t="s">
        <v>20</v>
      </c>
    </row>
    <row r="16" customFormat="false" ht="14.25" hidden="false" customHeight="false" outlineLevel="0" collapsed="false">
      <c r="A16" s="2" t="s">
        <v>21</v>
      </c>
      <c r="B16" s="3" t="s">
        <v>4</v>
      </c>
      <c r="C16" s="2" t="s">
        <v>22</v>
      </c>
    </row>
    <row r="17" customFormat="false" ht="14.25" hidden="false" customHeight="false" outlineLevel="0" collapsed="false">
      <c r="A17" s="2" t="s">
        <v>21</v>
      </c>
      <c r="B17" s="3" t="s">
        <v>4</v>
      </c>
      <c r="C17" s="2" t="s">
        <v>23</v>
      </c>
    </row>
    <row r="18" customFormat="false" ht="14.25" hidden="false" customHeight="false" outlineLevel="0" collapsed="false">
      <c r="A18" s="2" t="s">
        <v>21</v>
      </c>
      <c r="B18" s="3" t="s">
        <v>4</v>
      </c>
      <c r="C18" s="2" t="s">
        <v>24</v>
      </c>
    </row>
    <row r="19" customFormat="false" ht="14.25" hidden="false" customHeight="false" outlineLevel="0" collapsed="false">
      <c r="A19" s="2" t="s">
        <v>21</v>
      </c>
      <c r="B19" s="3" t="s">
        <v>4</v>
      </c>
      <c r="C19" s="2" t="s">
        <v>25</v>
      </c>
    </row>
    <row r="20" customFormat="false" ht="14.25" hidden="false" customHeight="false" outlineLevel="0" collapsed="false">
      <c r="A20" s="2" t="s">
        <v>21</v>
      </c>
      <c r="B20" s="3" t="s">
        <v>4</v>
      </c>
      <c r="C20" s="2" t="s">
        <v>26</v>
      </c>
    </row>
    <row r="21" customFormat="false" ht="14.25" hidden="false" customHeight="false" outlineLevel="0" collapsed="false">
      <c r="A21" s="2" t="s">
        <v>21</v>
      </c>
      <c r="B21" s="3" t="s">
        <v>4</v>
      </c>
      <c r="C21" s="2" t="s">
        <v>27</v>
      </c>
    </row>
    <row r="22" customFormat="false" ht="14.25" hidden="false" customHeight="false" outlineLevel="0" collapsed="false">
      <c r="A22" s="2" t="s">
        <v>21</v>
      </c>
      <c r="B22" s="3" t="s">
        <v>4</v>
      </c>
      <c r="C22" s="2" t="s">
        <v>28</v>
      </c>
    </row>
    <row r="23" customFormat="false" ht="14.25" hidden="false" customHeight="false" outlineLevel="0" collapsed="false">
      <c r="A23" s="2" t="s">
        <v>21</v>
      </c>
      <c r="B23" s="3" t="s">
        <v>4</v>
      </c>
      <c r="C23" s="2" t="s">
        <v>29</v>
      </c>
    </row>
    <row r="24" customFormat="false" ht="14.25" hidden="false" customHeight="false" outlineLevel="0" collapsed="false">
      <c r="A24" s="2" t="s">
        <v>21</v>
      </c>
      <c r="B24" s="3" t="s">
        <v>4</v>
      </c>
      <c r="C24" s="2" t="s">
        <v>30</v>
      </c>
    </row>
    <row r="25" customFormat="false" ht="14.25" hidden="false" customHeight="false" outlineLevel="0" collapsed="false">
      <c r="A25" s="2" t="s">
        <v>21</v>
      </c>
      <c r="B25" s="4" t="s">
        <v>4</v>
      </c>
      <c r="C25" s="5" t="s">
        <v>13</v>
      </c>
    </row>
    <row r="26" customFormat="false" ht="14.25" hidden="false" customHeight="false" outlineLevel="0" collapsed="false">
      <c r="A26" s="2" t="s">
        <v>21</v>
      </c>
      <c r="B26" s="3" t="s">
        <v>14</v>
      </c>
      <c r="C26" s="2" t="s">
        <v>31</v>
      </c>
    </row>
    <row r="27" customFormat="false" ht="14.25" hidden="false" customHeight="false" outlineLevel="0" collapsed="false">
      <c r="A27" s="2" t="s">
        <v>21</v>
      </c>
      <c r="B27" s="3" t="s">
        <v>14</v>
      </c>
      <c r="C27" s="2" t="s">
        <v>32</v>
      </c>
    </row>
    <row r="28" customFormat="false" ht="14.25" hidden="false" customHeight="false" outlineLevel="0" collapsed="false">
      <c r="A28" s="2" t="s">
        <v>21</v>
      </c>
      <c r="B28" s="3" t="s">
        <v>14</v>
      </c>
      <c r="C28" s="2" t="s">
        <v>33</v>
      </c>
    </row>
    <row r="29" customFormat="false" ht="14.25" hidden="false" customHeight="false" outlineLevel="0" collapsed="false">
      <c r="A29" s="2" t="s">
        <v>21</v>
      </c>
      <c r="B29" s="3" t="s">
        <v>14</v>
      </c>
      <c r="C29" s="2" t="s">
        <v>34</v>
      </c>
    </row>
    <row r="30" customFormat="false" ht="14.25" hidden="false" customHeight="false" outlineLevel="0" collapsed="false">
      <c r="A30" s="2" t="s">
        <v>21</v>
      </c>
      <c r="B30" s="3" t="s">
        <v>14</v>
      </c>
      <c r="C30" s="2" t="s">
        <v>35</v>
      </c>
    </row>
    <row r="31" customFormat="false" ht="14.25" hidden="false" customHeight="false" outlineLevel="0" collapsed="false">
      <c r="A31" s="2" t="s">
        <v>21</v>
      </c>
      <c r="B31" s="3" t="s">
        <v>14</v>
      </c>
      <c r="C31" s="2" t="s">
        <v>36</v>
      </c>
    </row>
    <row r="32" customFormat="false" ht="14.25" hidden="false" customHeight="false" outlineLevel="0" collapsed="false">
      <c r="A32" s="2" t="s">
        <v>21</v>
      </c>
      <c r="B32" s="3" t="s">
        <v>14</v>
      </c>
      <c r="C32" s="2" t="s">
        <v>37</v>
      </c>
    </row>
    <row r="33" customFormat="false" ht="14.25" hidden="false" customHeight="false" outlineLevel="0" collapsed="false">
      <c r="A33" s="2" t="s">
        <v>21</v>
      </c>
      <c r="B33" s="3" t="s">
        <v>14</v>
      </c>
      <c r="C33" s="2" t="s">
        <v>38</v>
      </c>
    </row>
    <row r="34" customFormat="false" ht="14.25" hidden="false" customHeight="false" outlineLevel="0" collapsed="false">
      <c r="A34" s="2" t="s">
        <v>21</v>
      </c>
      <c r="B34" s="3" t="s">
        <v>18</v>
      </c>
      <c r="C34" s="2" t="s">
        <v>19</v>
      </c>
    </row>
    <row r="35" customFormat="false" ht="14.25" hidden="false" customHeight="false" outlineLevel="0" collapsed="false">
      <c r="A35" s="2" t="s">
        <v>21</v>
      </c>
      <c r="B35" s="3" t="s">
        <v>18</v>
      </c>
      <c r="C35" s="2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0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Q9" activeCellId="0" sqref="Q9"/>
    </sheetView>
  </sheetViews>
  <sheetFormatPr defaultColWidth="8.73046875" defaultRowHeight="14.25" zeroHeight="false" outlineLevelRow="0" outlineLevelCol="0"/>
  <cols>
    <col collapsed="false" customWidth="true" hidden="false" outlineLevel="0" max="1" min="1" style="6" width="12.36"/>
    <col collapsed="false" customWidth="true" hidden="false" outlineLevel="0" max="2" min="2" style="7" width="27.64"/>
    <col collapsed="false" customWidth="true" hidden="false" outlineLevel="0" max="3" min="3" style="8" width="18.18"/>
    <col collapsed="false" customWidth="true" hidden="false" outlineLevel="0" max="6" min="4" style="7" width="15.45"/>
    <col collapsed="false" customWidth="true" hidden="false" outlineLevel="0" max="12" min="7" style="7" width="12.36"/>
    <col collapsed="false" customWidth="true" hidden="false" outlineLevel="0" max="13" min="13" style="7" width="13.45"/>
    <col collapsed="false" customWidth="true" hidden="false" outlineLevel="0" max="15" min="14" style="7" width="13.54"/>
    <col collapsed="false" customWidth="true" hidden="false" outlineLevel="0" max="25" min="16" style="7" width="12.36"/>
    <col collapsed="false" customWidth="false" hidden="false" outlineLevel="0" max="16384" min="26" style="7" width="8.73"/>
  </cols>
  <sheetData>
    <row r="1" customFormat="false" ht="14.25" hidden="false" customHeight="false" outlineLevel="0" collapsed="false">
      <c r="A1" s="9" t="s">
        <v>39</v>
      </c>
    </row>
    <row r="2" customFormat="false" ht="14.25" hidden="false" customHeight="false" outlineLevel="0" collapsed="false">
      <c r="A2" s="9" t="s">
        <v>40</v>
      </c>
      <c r="B2" s="10"/>
      <c r="C2" s="11"/>
    </row>
    <row r="4" customFormat="false" ht="14.25" hidden="false" customHeight="false" outlineLevel="0" collapsed="false">
      <c r="D4" s="12" t="s">
        <v>41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 t="s">
        <v>42</v>
      </c>
      <c r="S4" s="12"/>
      <c r="T4" s="12"/>
      <c r="U4" s="12"/>
      <c r="V4" s="12"/>
      <c r="W4" s="12"/>
      <c r="X4" s="12"/>
    </row>
    <row r="5" s="15" customFormat="true" ht="46.25" hidden="false" customHeight="false" outlineLevel="0" collapsed="false">
      <c r="A5" s="13" t="s">
        <v>43</v>
      </c>
      <c r="B5" s="14" t="s">
        <v>0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  <c r="I5" s="14" t="s">
        <v>50</v>
      </c>
      <c r="J5" s="14" t="s">
        <v>51</v>
      </c>
      <c r="K5" s="14" t="s">
        <v>52</v>
      </c>
      <c r="L5" s="14" t="s">
        <v>53</v>
      </c>
      <c r="M5" s="14" t="s">
        <v>54</v>
      </c>
      <c r="N5" s="14" t="s">
        <v>55</v>
      </c>
      <c r="O5" s="14" t="s">
        <v>56</v>
      </c>
      <c r="P5" s="14" t="s">
        <v>57</v>
      </c>
      <c r="Q5" s="14" t="s">
        <v>58</v>
      </c>
      <c r="R5" s="14" t="s">
        <v>59</v>
      </c>
      <c r="S5" s="14" t="s">
        <v>60</v>
      </c>
      <c r="T5" s="14" t="s">
        <v>61</v>
      </c>
      <c r="U5" s="14" t="s">
        <v>62</v>
      </c>
      <c r="V5" s="14" t="s">
        <v>63</v>
      </c>
      <c r="W5" s="14" t="s">
        <v>64</v>
      </c>
      <c r="X5" s="14" t="s">
        <v>65</v>
      </c>
      <c r="Y5" s="14" t="s">
        <v>66</v>
      </c>
    </row>
    <row r="6" customFormat="false" ht="15.75" hidden="false" customHeight="true" outlineLevel="0" collapsed="false">
      <c r="A6" s="16"/>
      <c r="B6" s="17"/>
      <c r="C6" s="12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 t="n">
        <f aca="false">Q6-X6</f>
        <v>0</v>
      </c>
    </row>
    <row r="7" customFormat="false" ht="15.75" hidden="false" customHeight="true" outlineLevel="0" collapsed="false">
      <c r="A7" s="16"/>
      <c r="B7" s="17"/>
      <c r="C7" s="12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 t="n">
        <f aca="false">Q7-X7</f>
        <v>0</v>
      </c>
    </row>
    <row r="8" customFormat="false" ht="15.75" hidden="false" customHeight="true" outlineLevel="0" collapsed="false">
      <c r="A8" s="16"/>
      <c r="B8" s="17"/>
      <c r="C8" s="12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 t="n">
        <f aca="false">Q8-X8</f>
        <v>0</v>
      </c>
    </row>
    <row r="9" customFormat="false" ht="15.75" hidden="false" customHeight="true" outlineLevel="0" collapsed="false">
      <c r="A9" s="16"/>
      <c r="B9" s="17"/>
      <c r="C9" s="12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 t="n">
        <f aca="false">Q9-X9</f>
        <v>0</v>
      </c>
    </row>
    <row r="10" customFormat="false" ht="15.75" hidden="false" customHeight="true" outlineLevel="0" collapsed="false">
      <c r="A10" s="16"/>
      <c r="B10" s="17"/>
      <c r="C10" s="12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 t="n">
        <f aca="false">Q10-X10</f>
        <v>0</v>
      </c>
    </row>
    <row r="11" customFormat="false" ht="15.75" hidden="false" customHeight="true" outlineLevel="0" collapsed="false">
      <c r="A11" s="16"/>
      <c r="B11" s="17"/>
      <c r="C11" s="12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 t="n">
        <f aca="false">Q11-X11</f>
        <v>0</v>
      </c>
    </row>
    <row r="12" customFormat="false" ht="15.75" hidden="false" customHeight="true" outlineLevel="0" collapsed="false">
      <c r="A12" s="16"/>
      <c r="B12" s="17"/>
      <c r="C12" s="12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customFormat="false" ht="15.75" hidden="false" customHeight="true" outlineLevel="0" collapsed="false">
      <c r="A13" s="18"/>
      <c r="B13" s="19" t="s">
        <v>67</v>
      </c>
      <c r="C13" s="20"/>
      <c r="D13" s="19" t="n">
        <f aca="false">SUM(D6:D12)</f>
        <v>0</v>
      </c>
      <c r="E13" s="19" t="n">
        <f aca="false">SUM(E6:E12)</f>
        <v>0</v>
      </c>
      <c r="F13" s="19"/>
      <c r="G13" s="19" t="n">
        <f aca="false">SUM(G6:G12)</f>
        <v>0</v>
      </c>
      <c r="H13" s="19" t="n">
        <f aca="false">SUM(H6:H12)</f>
        <v>0</v>
      </c>
      <c r="I13" s="19"/>
      <c r="J13" s="19" t="n">
        <f aca="false">SUM(J6:J12)</f>
        <v>0</v>
      </c>
      <c r="K13" s="19" t="n">
        <f aca="false">SUM(K6:K12)</f>
        <v>0</v>
      </c>
      <c r="L13" s="19"/>
      <c r="M13" s="19" t="n">
        <f aca="false">SUM(M6:M12)</f>
        <v>0</v>
      </c>
      <c r="N13" s="19" t="n">
        <f aca="false">SUM(N6:N12)</f>
        <v>0</v>
      </c>
      <c r="O13" s="19"/>
      <c r="P13" s="19" t="n">
        <f aca="false">SUM(P6:P12)</f>
        <v>0</v>
      </c>
      <c r="Q13" s="19" t="n">
        <f aca="false">SUM(Q6:Q12)</f>
        <v>0</v>
      </c>
      <c r="R13" s="19" t="n">
        <f aca="false">SUM(R6:R12)</f>
        <v>0</v>
      </c>
      <c r="S13" s="19" t="n">
        <f aca="false">SUM(S6:S12)</f>
        <v>0</v>
      </c>
      <c r="T13" s="19"/>
      <c r="U13" s="19" t="n">
        <f aca="false">SUM(U6:U12)</f>
        <v>0</v>
      </c>
      <c r="V13" s="19" t="n">
        <f aca="false">SUM(V6:V12)</f>
        <v>0</v>
      </c>
      <c r="W13" s="19" t="n">
        <f aca="false">SUM(W6:W12)</f>
        <v>0</v>
      </c>
      <c r="X13" s="19" t="n">
        <f aca="false">SUM(X6:X12)</f>
        <v>0</v>
      </c>
      <c r="Y13" s="19" t="n">
        <f aca="false">SUM(Y6:Y12)</f>
        <v>0</v>
      </c>
    </row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</sheetData>
  <mergeCells count="2">
    <mergeCell ref="D4:Q4"/>
    <mergeCell ref="R4:X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2026-09-21T03:42:42Z</dcterms:created>
  <dc:creator>Citra Satwika Amelia</dc:creator>
  <dc:description/>
  <dc:language>en-US</dc:language>
  <cp:lastModifiedBy/>
  <dcterms:modified xsi:type="dcterms:W3CDTF">2026-09-24T14:40:37Z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