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Soporte12\Downloads\"/>
    </mc:Choice>
  </mc:AlternateContent>
  <xr:revisionPtr revIDLastSave="0" documentId="13_ncr:1_{77EFD8E8-44CA-40EA-B963-A6DA872AFB3B}" xr6:coauthVersionLast="47" xr6:coauthVersionMax="47" xr10:uidLastSave="{00000000-0000-0000-0000-000000000000}"/>
  <bookViews>
    <workbookView xWindow="3300" yWindow="2610" windowWidth="18000" windowHeight="9360" xr2:uid="{00000000-000D-0000-FFFF-FFFF00000000}"/>
  </bookViews>
  <sheets>
    <sheet name="Hoja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<sst xmlns="http://schemas.openxmlformats.org/spreadsheetml/2006/main" count="632" uniqueCount="418">
  <si>
    <t xml:space="preserve">2020 - 2021    </t>
  </si>
  <si>
    <t>NEYDER HARLEY AVENDAÑO SUAREZ</t>
  </si>
  <si>
    <t xml:space="preserve">31969652                                                                                            </t>
  </si>
  <si>
    <t>NELLY  HOYOS HOYOS</t>
  </si>
  <si>
    <t xml:space="preserve">1112486706                                                                                          </t>
  </si>
  <si>
    <t>ANDRES FELIPE MUÑOZ VELEZ</t>
  </si>
  <si>
    <t xml:space="preserve">16710132                                                                                            </t>
  </si>
  <si>
    <t>HERLINTON ROBINSON TUNJO SALAZAR</t>
  </si>
  <si>
    <t xml:space="preserve">1151967989                                                                                          </t>
  </si>
  <si>
    <t>OSCAR JAVIER RESTREPO ABONIA</t>
  </si>
  <si>
    <t>RONALD JHOVANNY MARIN HERMOSA</t>
  </si>
  <si>
    <t xml:space="preserve">16375118                                                                                            </t>
  </si>
  <si>
    <t>JOSE RUBEN VIAFARA BERMUDEZ</t>
  </si>
  <si>
    <t xml:space="preserve">16829234                                                                                            </t>
  </si>
  <si>
    <t>CESAR AUGUSTO RODRIGUEZ LULIGO</t>
  </si>
  <si>
    <t xml:space="preserve">34604506                                                                                            </t>
  </si>
  <si>
    <t>LUZ DARY MOSQUERA TROCHEZ</t>
  </si>
  <si>
    <t xml:space="preserve">76319056                                                                                            </t>
  </si>
  <si>
    <t>WALTER RAMIRO CAMPO MENDEZ</t>
  </si>
  <si>
    <t>NESTOR JULIAN CARDONA ROMAN</t>
  </si>
  <si>
    <t xml:space="preserve">6332309                                                                                             </t>
  </si>
  <si>
    <t>JUVENAL  VINASCO MONTOYA</t>
  </si>
  <si>
    <t xml:space="preserve">31572880                                                                                            </t>
  </si>
  <si>
    <t>PAOLA ANDREA ALVAREZ ACOSTA</t>
  </si>
  <si>
    <t xml:space="preserve">16724127                                                                                            </t>
  </si>
  <si>
    <t>FERNANDO ANTONIO VEGA VELASQUEZ</t>
  </si>
  <si>
    <t xml:space="preserve">1112467502                                                                                          </t>
  </si>
  <si>
    <t>KELLY DADIANA URRESTY VIAFARA</t>
  </si>
  <si>
    <t xml:space="preserve">29111329                                                                                            </t>
  </si>
  <si>
    <t>MARY JASMIN MORENO ZUÑIGA</t>
  </si>
  <si>
    <t xml:space="preserve">66854884                                                                                            </t>
  </si>
  <si>
    <t>MARIA IRLESA SANCHEZ TABA</t>
  </si>
  <si>
    <t>ANGELA MARCELA GUAMANGA MARTINEZ</t>
  </si>
  <si>
    <t xml:space="preserve">72132034                                                                                            </t>
  </si>
  <si>
    <t>RAMON ALBERTO INSIGNARES NIETO</t>
  </si>
  <si>
    <t xml:space="preserve">29661457                                                                                            </t>
  </si>
  <si>
    <t>BLANCA NURY BETANCOURT UL</t>
  </si>
  <si>
    <t xml:space="preserve">1111764828                                                                                          </t>
  </si>
  <si>
    <t>MARIA DEL CARMEN GARCES MONTAÑO</t>
  </si>
  <si>
    <t xml:space="preserve">87430458                                                                                            </t>
  </si>
  <si>
    <t>PETERSON ALIPIO CABEZAS REYES</t>
  </si>
  <si>
    <t xml:space="preserve">1112467081                                                                                          </t>
  </si>
  <si>
    <t>DANIELA  RODALLEGA POPO</t>
  </si>
  <si>
    <t xml:space="preserve">66906759                                                                                            </t>
  </si>
  <si>
    <t>LUZ ADRIANA MUÑOZ GUZMAN</t>
  </si>
  <si>
    <t xml:space="preserve">16778608                                                                                            </t>
  </si>
  <si>
    <t>MARIO FERNANDO OSPINA GOMEZ</t>
  </si>
  <si>
    <t xml:space="preserve">1086980846                                                                                          </t>
  </si>
  <si>
    <t>ROIMAR ARLEY LOPEZ CORAL</t>
  </si>
  <si>
    <t xml:space="preserve">1144134047                                                                                          </t>
  </si>
  <si>
    <t>JAMES  BASTO CORTES</t>
  </si>
  <si>
    <t xml:space="preserve">22507780                                                                                            </t>
  </si>
  <si>
    <t>GABRIELA MILENA ALVAREZ PALMARINI</t>
  </si>
  <si>
    <t xml:space="preserve">30336523                                                                                            </t>
  </si>
  <si>
    <t>CLAUDIA PATRICIA MARIN ARIAS</t>
  </si>
  <si>
    <t xml:space="preserve">1130588706                                                                                          </t>
  </si>
  <si>
    <t>FERNELLY  QUIJANO CERQUERA</t>
  </si>
  <si>
    <t xml:space="preserve">6405961                                                                                             </t>
  </si>
  <si>
    <t>HERNAN DARIO GUERRON PINTO</t>
  </si>
  <si>
    <t xml:space="preserve">29360980                                                                                            </t>
  </si>
  <si>
    <t>LORENA  URRESTE ROMERO</t>
  </si>
  <si>
    <t xml:space="preserve">4627329                                                                                             </t>
  </si>
  <si>
    <t>EDUARD ALBERTO JOAQUI IBACHY</t>
  </si>
  <si>
    <t>HUGO DARIO GUERRERO OTERO</t>
  </si>
  <si>
    <t xml:space="preserve">12977487                                                                                            </t>
  </si>
  <si>
    <t>JORGE EFRAIN ENRIQUEZ FERNANDEZ</t>
  </si>
  <si>
    <t xml:space="preserve">59395795                                                                                            </t>
  </si>
  <si>
    <t>DAYANA MARISELL RUALES IBARRA</t>
  </si>
  <si>
    <t xml:space="preserve">41775475                                                                                            </t>
  </si>
  <si>
    <t>YOLANDA  RODAS LONDOÑO</t>
  </si>
  <si>
    <t xml:space="preserve">1144158275                                                                                          </t>
  </si>
  <si>
    <t>LEIDY TATIANA GUAMPE CARABALI</t>
  </si>
  <si>
    <t xml:space="preserve">38667799                                                                                            </t>
  </si>
  <si>
    <t>SOFIA DEL PILAR LUCUMI ZAPATA</t>
  </si>
  <si>
    <t xml:space="preserve">1143932285                                                                                          </t>
  </si>
  <si>
    <t>YESSICA  BONILLA HERRERA</t>
  </si>
  <si>
    <t xml:space="preserve">31230636                                                                                            </t>
  </si>
  <si>
    <t>MERCEDES  CARVAJAL DIAZ</t>
  </si>
  <si>
    <t xml:space="preserve">12747976                                                                                            </t>
  </si>
  <si>
    <t>YONNY FRANCISCO LEGARDA MARTINEZ</t>
  </si>
  <si>
    <t xml:space="preserve">55306152                                                                                            </t>
  </si>
  <si>
    <t>YURANIS DEL CARMEN AVILA ROMERO</t>
  </si>
  <si>
    <t>ADRIANA MARIA ANGOLA GONZALEZ</t>
  </si>
  <si>
    <t xml:space="preserve">34563789                                                                                            </t>
  </si>
  <si>
    <t>RESFA NASMILLER GRANDEZ FLOREZ</t>
  </si>
  <si>
    <t xml:space="preserve">16820867                                                                                            </t>
  </si>
  <si>
    <t>RAMIRO  GARCIA RIVERA</t>
  </si>
  <si>
    <t xml:space="preserve">31529567                                                                                            </t>
  </si>
  <si>
    <t>NANCY  OLAYA REYES</t>
  </si>
  <si>
    <t xml:space="preserve">31531065                                                                                            </t>
  </si>
  <si>
    <t>DAMARIS  MAYOR FERNANDEZ</t>
  </si>
  <si>
    <t xml:space="preserve">34602704                                                                                            </t>
  </si>
  <si>
    <t>MARIA CRISTINA TELLO MOLANO</t>
  </si>
  <si>
    <t xml:space="preserve">31449630                                                                                            </t>
  </si>
  <si>
    <t>MARTHA LORENA MUÑOZ RAMIREZ</t>
  </si>
  <si>
    <t xml:space="preserve">31520989                                                                                            </t>
  </si>
  <si>
    <t>MARIA RUTH LOPEZ SANCHEZ</t>
  </si>
  <si>
    <t xml:space="preserve">16820903                                                                                            </t>
  </si>
  <si>
    <t>SILVIO ALBERTO VERA TOVAR</t>
  </si>
  <si>
    <t xml:space="preserve">31532642                                                                                            </t>
  </si>
  <si>
    <t>MARIA VIRGINIA JIMENEZ MEJIA</t>
  </si>
  <si>
    <t xml:space="preserve">6331566                                                                                             </t>
  </si>
  <si>
    <t>HUMBERTO  RIZO COLL</t>
  </si>
  <si>
    <t xml:space="preserve">16493969                                                                                            </t>
  </si>
  <si>
    <t>WILBER  VALENCIA JARAMILLO</t>
  </si>
  <si>
    <t>ADRIANA  SALDAÑA GONZALEZ</t>
  </si>
  <si>
    <t>FERNANDO SIMON BETANCOURTH TORRES</t>
  </si>
  <si>
    <t xml:space="preserve">31890139                                                                                            </t>
  </si>
  <si>
    <t>MARLENE  QUINTERO LOPEZ</t>
  </si>
  <si>
    <t xml:space="preserve">6331653                                                                                             </t>
  </si>
  <si>
    <t>HARVEY  MARMOLEJO PEREZ</t>
  </si>
  <si>
    <t xml:space="preserve">38602799                                                                                            </t>
  </si>
  <si>
    <t>KARINA ANDREA CHALARES VALENCIA</t>
  </si>
  <si>
    <t xml:space="preserve">31447512                                                                                            </t>
  </si>
  <si>
    <t>VICTORIA EUGENIA MINA LOSADA</t>
  </si>
  <si>
    <t xml:space="preserve">6336056                                                                                             </t>
  </si>
  <si>
    <t xml:space="preserve">JAMES HUMBERTO ZAMORA </t>
  </si>
  <si>
    <t xml:space="preserve">6768607                                                                                             </t>
  </si>
  <si>
    <t>CARLOS  TORRES LOPEZ</t>
  </si>
  <si>
    <t xml:space="preserve">16842660                                                                                            </t>
  </si>
  <si>
    <t>ELIECER OSWALDO ACOSTA REVELO</t>
  </si>
  <si>
    <t xml:space="preserve">2575396                                                                                             </t>
  </si>
  <si>
    <t>ADOLFO LEON PEÑA ARBOLEDA</t>
  </si>
  <si>
    <t xml:space="preserve">1115066235                                                                                          </t>
  </si>
  <si>
    <t>DIANA PATRICIA RINCON CARDONA</t>
  </si>
  <si>
    <t xml:space="preserve">29122815                                                                                            </t>
  </si>
  <si>
    <t>ANDREA  PEREZ ECHEVERRY</t>
  </si>
  <si>
    <t xml:space="preserve">31532628                                                                                            </t>
  </si>
  <si>
    <t>DIANA CRISTINA RADA GIRALDO</t>
  </si>
  <si>
    <t xml:space="preserve">1107079070                                                                                          </t>
  </si>
  <si>
    <t>SEBASTIAN  TRUJILLO ARROYAVE</t>
  </si>
  <si>
    <t xml:space="preserve">1144041646                                                                                          </t>
  </si>
  <si>
    <t>DANNY VANESSA CAMPO MAFLA</t>
  </si>
  <si>
    <t>DIANA JIMENA CHARRUPI GOMEZ</t>
  </si>
  <si>
    <t xml:space="preserve">31528019                                                                                            </t>
  </si>
  <si>
    <t>BLANCA VIVIANA GARCIA SANTAMARIA</t>
  </si>
  <si>
    <t>CESAR TULIO CANTERO FIGUEROA</t>
  </si>
  <si>
    <t xml:space="preserve">16822907                                                                                            </t>
  </si>
  <si>
    <t>ALVARO  COLLAZOS HERNANDEZ</t>
  </si>
  <si>
    <t xml:space="preserve">31522370                                                                                            </t>
  </si>
  <si>
    <t>ELIZABETH  ARBOLEDA VEGA</t>
  </si>
  <si>
    <t xml:space="preserve">16837881                                                                                            </t>
  </si>
  <si>
    <t>CARLOS ANDRES MARTINEZ ALBAN</t>
  </si>
  <si>
    <t xml:space="preserve">31524141                                                                                            </t>
  </si>
  <si>
    <t>MARTHA ITALIA CUADROS QUINTANA</t>
  </si>
  <si>
    <t xml:space="preserve">1112470947                                                                                          </t>
  </si>
  <si>
    <t>YULI VANESSA CARABALI CARABALI</t>
  </si>
  <si>
    <t xml:space="preserve">31535957                                                                                            </t>
  </si>
  <si>
    <t>SANDRA VIVIANA SANCHEZ URREA</t>
  </si>
  <si>
    <t xml:space="preserve">34512092                                                                                            </t>
  </si>
  <si>
    <t>NORMA LIDIA ZAMORA VALENCIA</t>
  </si>
  <si>
    <t xml:space="preserve">31527016                                                                                            </t>
  </si>
  <si>
    <t>RUTH JANETH OROZCO BALCAZAR</t>
  </si>
  <si>
    <t xml:space="preserve">16835597                                                                                            </t>
  </si>
  <si>
    <t>WILSON  COLLAZOS HURTADO</t>
  </si>
  <si>
    <t xml:space="preserve">87573936                                                                                            </t>
  </si>
  <si>
    <t>ADRIAN BENITO LOPEZ CERON</t>
  </si>
  <si>
    <t xml:space="preserve">1113682638                                                                                          </t>
  </si>
  <si>
    <t>JESSICA MARIA ROJAS RAMIREZ</t>
  </si>
  <si>
    <t xml:space="preserve">16842080                                                                                            </t>
  </si>
  <si>
    <t>NESTOR ANTONIO CALDERÓN VALENCIA</t>
  </si>
  <si>
    <t xml:space="preserve">94491921                                                                                            </t>
  </si>
  <si>
    <t>ANDERSON  GONZALEZ BENAVIDEZ</t>
  </si>
  <si>
    <t xml:space="preserve">16824419                                                                                            </t>
  </si>
  <si>
    <t>ARBEY  HENAO AVILA</t>
  </si>
  <si>
    <t xml:space="preserve">1143846719                                                                                          </t>
  </si>
  <si>
    <t>LUIS BRYAN PUENTES MORANTE</t>
  </si>
  <si>
    <t xml:space="preserve">31909358                                                                                            </t>
  </si>
  <si>
    <t>YOLANDA  FERNANDEZ RUIZ</t>
  </si>
  <si>
    <t xml:space="preserve">16943182                                                                                            </t>
  </si>
  <si>
    <t>MILTON EDUARDO MUÑOZ ARTEAGA</t>
  </si>
  <si>
    <t xml:space="preserve">16825123                                                                                            </t>
  </si>
  <si>
    <t>EDGAR  GRISALES SANZ</t>
  </si>
  <si>
    <t xml:space="preserve">94538658                                                                                            </t>
  </si>
  <si>
    <t>EDUARDO  HERNANDEZ ARCOS</t>
  </si>
  <si>
    <t xml:space="preserve">1143863914                                                                                          </t>
  </si>
  <si>
    <t>JOHN STHIVEN TABORDA MARIN</t>
  </si>
  <si>
    <t xml:space="preserve">1118839102                                                                                          </t>
  </si>
  <si>
    <t>LUIS MANUEL CURIEL ZARZA</t>
  </si>
  <si>
    <t xml:space="preserve">31522571                                                                                            </t>
  </si>
  <si>
    <t xml:space="preserve">CIELO LILIANA BURITICA </t>
  </si>
  <si>
    <t xml:space="preserve">1143932728                                                                                          </t>
  </si>
  <si>
    <t>YADERLY  VELASCO HURTADO</t>
  </si>
  <si>
    <t xml:space="preserve">98357663                                                                                            </t>
  </si>
  <si>
    <t>EDGAR FERNANDO QUIROZ MORAN</t>
  </si>
  <si>
    <t xml:space="preserve">16836624                                                                                            </t>
  </si>
  <si>
    <t>ANDRES FELIPE RIZO MORALES</t>
  </si>
  <si>
    <t xml:space="preserve">16844746                                                                                            </t>
  </si>
  <si>
    <t>ALEXANDER  MORALES LORA</t>
  </si>
  <si>
    <t xml:space="preserve">16824802                                                                                            </t>
  </si>
  <si>
    <t>BISMARCK ERIK VEGA MAFLA</t>
  </si>
  <si>
    <t xml:space="preserve">1112476627                                                                                          </t>
  </si>
  <si>
    <t>MELISSA  SANDOVAL GOMEZ</t>
  </si>
  <si>
    <t xml:space="preserve">1144064672                                                                                          </t>
  </si>
  <si>
    <t>KATERIN NATALIA RIOS RAMIREZ</t>
  </si>
  <si>
    <t xml:space="preserve">25287565                                                                                            </t>
  </si>
  <si>
    <t>LUZ YANIT MOSQUERA FIGUEROA</t>
  </si>
  <si>
    <t xml:space="preserve">31539325                                                                                            </t>
  </si>
  <si>
    <t>ANA MARIA BALANTA SALINAS</t>
  </si>
  <si>
    <t xml:space="preserve">14650461                                                                                            </t>
  </si>
  <si>
    <t xml:space="preserve">JOSE LUIS BISCUE </t>
  </si>
  <si>
    <t xml:space="preserve">31521841                                                                                            </t>
  </si>
  <si>
    <t>AMANDA  OLAYA ALVAREZ</t>
  </si>
  <si>
    <t xml:space="preserve">31532850                                                                                            </t>
  </si>
  <si>
    <t>MARIA EUGENIA BARONA CARACAS</t>
  </si>
  <si>
    <t xml:space="preserve">81717531                                                                                            </t>
  </si>
  <si>
    <t>JULIAN FELIPE VACCA MATAMOROS</t>
  </si>
  <si>
    <t xml:space="preserve">1126448761                                                                                          </t>
  </si>
  <si>
    <t>JOSE LUIS MERINO RUALES</t>
  </si>
  <si>
    <t xml:space="preserve">16843505                                                                                            </t>
  </si>
  <si>
    <t>MARLON EDUARDO MAFLA GOMEZ</t>
  </si>
  <si>
    <t xml:space="preserve">15914992                                                                                            </t>
  </si>
  <si>
    <t>DAVID JESÚS CUESTA QUINTERO</t>
  </si>
  <si>
    <t>MARY ISABEL AMEZQUITA GOLONDRINO</t>
  </si>
  <si>
    <t xml:space="preserve">31867554                                                                                            </t>
  </si>
  <si>
    <t>ROSALBA  LEON PAREDES</t>
  </si>
  <si>
    <t xml:space="preserve">1112476312                                                                                          </t>
  </si>
  <si>
    <t>CESAR AUGUSTO MAFLA SALDAÑA</t>
  </si>
  <si>
    <t xml:space="preserve">1130592519                                                                                          </t>
  </si>
  <si>
    <t>IVONNE ADRIANA PALTA VELASCO</t>
  </si>
  <si>
    <t xml:space="preserve">66822828                                                                                            </t>
  </si>
  <si>
    <t>YANETH  VELEZ TORRES</t>
  </si>
  <si>
    <t xml:space="preserve">31527556                                                                                            </t>
  </si>
  <si>
    <t>LUZ ÁNGELA GARCÍA MOLANO</t>
  </si>
  <si>
    <t xml:space="preserve">1112463962                                                                                          </t>
  </si>
  <si>
    <t>JULIAN ALFONSO QUINTERO MEJIA</t>
  </si>
  <si>
    <t xml:space="preserve">1112465887                                                                                          </t>
  </si>
  <si>
    <t xml:space="preserve">OSCAR EDUARDO BELTRAN </t>
  </si>
  <si>
    <t xml:space="preserve">29182079                                                                                            </t>
  </si>
  <si>
    <t xml:space="preserve">VIVIANA  IBARGUEN </t>
  </si>
  <si>
    <t xml:space="preserve">16825685                                                                                            </t>
  </si>
  <si>
    <t>HECTOR FABIO CASTAÑO MAFLA</t>
  </si>
  <si>
    <t xml:space="preserve">16824787                                                                                            </t>
  </si>
  <si>
    <t>JUAN CARLOS SIERRA VIERA</t>
  </si>
  <si>
    <t xml:space="preserve">31526685                                                                                            </t>
  </si>
  <si>
    <t>LILIANA  GOMEZ BARONA</t>
  </si>
  <si>
    <t xml:space="preserve">31523612                                                                                            </t>
  </si>
  <si>
    <t xml:space="preserve">GLORIA INES CAPOTE </t>
  </si>
  <si>
    <t xml:space="preserve">31523764                                                                                            </t>
  </si>
  <si>
    <t>MIRYAM DEL SOCORRO SAAVEDRA VILLEGAS</t>
  </si>
  <si>
    <t xml:space="preserve">31522118                                                                                            </t>
  </si>
  <si>
    <t>HERMENCIA  MOLINA NAVARRETE</t>
  </si>
  <si>
    <t>CARMEN INES QUEVEDO AGREDO</t>
  </si>
  <si>
    <t xml:space="preserve">34546983                                                                                            </t>
  </si>
  <si>
    <t>MARIA EUGENIA VIDAL ALEGRIA</t>
  </si>
  <si>
    <t xml:space="preserve">59821070                                                                                            </t>
  </si>
  <si>
    <t>MARIA CRISTINA LEGARDA MARTINEZ</t>
  </si>
  <si>
    <t xml:space="preserve">31527292                                                                                            </t>
  </si>
  <si>
    <t>MARIA CENSION ARBOLEDA LLANOS</t>
  </si>
  <si>
    <t xml:space="preserve">16497660                                                                                            </t>
  </si>
  <si>
    <t>EDWING  RODRIGUEZ RUIZ</t>
  </si>
  <si>
    <t xml:space="preserve">38668911                                                                                            </t>
  </si>
  <si>
    <t>MAYRA ELEONORA CUELLAR RODRIGUEZ</t>
  </si>
  <si>
    <t xml:space="preserve">1144052712                                                                                          </t>
  </si>
  <si>
    <t>CRISTHIAN ORLANDO GARCIA PENILLA</t>
  </si>
  <si>
    <t xml:space="preserve">16844120                                                                                            </t>
  </si>
  <si>
    <t>ALVARO ENRIQUE RODRIGUEZ GUERRERO</t>
  </si>
  <si>
    <t xml:space="preserve">1061782199                                                                                          </t>
  </si>
  <si>
    <t>LADY LORENA VELASCO CORDOBA</t>
  </si>
  <si>
    <t xml:space="preserve">1144071835                                                                                          </t>
  </si>
  <si>
    <t>YUDI VIVIANA ORTEGA URBANO</t>
  </si>
  <si>
    <t xml:space="preserve">6335170                                                                                             </t>
  </si>
  <si>
    <t>DIEGO FERNANDO CAMPO JIMENEZ</t>
  </si>
  <si>
    <t xml:space="preserve">31526913                                                                                            </t>
  </si>
  <si>
    <t>EMILIA  ARCE VALENCIA</t>
  </si>
  <si>
    <t xml:space="preserve">79748411                                                                                            </t>
  </si>
  <si>
    <t>DIEGO ALBERTO VEGA BARONA</t>
  </si>
  <si>
    <t xml:space="preserve">1118305267                                                                                          </t>
  </si>
  <si>
    <t>HERMAN CAMILO ZAPATA DURAN</t>
  </si>
  <si>
    <t xml:space="preserve">31526444                                                                                            </t>
  </si>
  <si>
    <t>LILIANA  TORRES RAMIREZ</t>
  </si>
  <si>
    <t xml:space="preserve"> APOLINAR  ESCOBAR GONZÁLEZ</t>
  </si>
  <si>
    <t xml:space="preserve">16847610                                                                                            </t>
  </si>
  <si>
    <t>MILTON ANTONIO TRIVIÑO QUINAYAS</t>
  </si>
  <si>
    <t xml:space="preserve">15816373                                                                                            </t>
  </si>
  <si>
    <t>CARLOS MARIO FERNANDEZ ZARAMA</t>
  </si>
  <si>
    <t xml:space="preserve">31569096                                                                                            </t>
  </si>
  <si>
    <t>DARLYN  VASQUEZ FLOREZ</t>
  </si>
  <si>
    <t xml:space="preserve">1130659248                                                                                          </t>
  </si>
  <si>
    <t xml:space="preserve">DIANA SHIRLEY FERNANDEZ </t>
  </si>
  <si>
    <t xml:space="preserve">31320154                                                                                            </t>
  </si>
  <si>
    <t>ANA MARIA CAICEDO AVELLANEDA</t>
  </si>
  <si>
    <t xml:space="preserve">16778467                                                                                            </t>
  </si>
  <si>
    <t>RICAURTE  QUIJANO VALLECILLA</t>
  </si>
  <si>
    <t xml:space="preserve">48574708                                                                                            </t>
  </si>
  <si>
    <t xml:space="preserve">ADIELA BETANCOURT RIOS </t>
  </si>
  <si>
    <t xml:space="preserve">16620150                                                                                            </t>
  </si>
  <si>
    <t>LUIS FERNANDO SUAREZ ALVAREZ</t>
  </si>
  <si>
    <t>IRMA  PERLAZA MONTAÑO</t>
  </si>
  <si>
    <t xml:space="preserve">31445875                                                                                            </t>
  </si>
  <si>
    <t>INES  HOLGUIN SALGADO</t>
  </si>
  <si>
    <t xml:space="preserve">34316792                                                                                            </t>
  </si>
  <si>
    <t>DIANA CAROLINA SANCHEZ RIASCOS</t>
  </si>
  <si>
    <t xml:space="preserve">1098622791                                                                                          </t>
  </si>
  <si>
    <t>ANDRES JAVIER BONILLA HURTADO</t>
  </si>
  <si>
    <t xml:space="preserve">94551332                                                                                            </t>
  </si>
  <si>
    <t>JORGE IVAN MARTINEZ MEJIA</t>
  </si>
  <si>
    <t xml:space="preserve">1107056751                                                                                          </t>
  </si>
  <si>
    <t>EDUARDO  ARANGO SUAREZ</t>
  </si>
  <si>
    <t xml:space="preserve">9915162                                                                                             </t>
  </si>
  <si>
    <t>LUIS ARTURO VALENCIA CASTAÑO</t>
  </si>
  <si>
    <t xml:space="preserve">45481138                                                                                            </t>
  </si>
  <si>
    <t>INES MARGARITA ARANGO CANTILLO</t>
  </si>
  <si>
    <t xml:space="preserve">6332082                                                                                             </t>
  </si>
  <si>
    <t>VICTOR HUGO SANCHEZ LENIS</t>
  </si>
  <si>
    <t xml:space="preserve">34606520                                                                                            </t>
  </si>
  <si>
    <t>MARIA CRISTINA IPIA CHAVES</t>
  </si>
  <si>
    <t xml:space="preserve">6334345                                                                                             </t>
  </si>
  <si>
    <t>JHON JAIRO SALDAÑA VASQUEZ</t>
  </si>
  <si>
    <t xml:space="preserve">1143875227                                                                                          </t>
  </si>
  <si>
    <t>LAURA VALENTINA RENDON HERNANDEZ</t>
  </si>
  <si>
    <t xml:space="preserve">31889627                                                                                            </t>
  </si>
  <si>
    <t>CLARA ALICIA IZQUIERDO ROMERO</t>
  </si>
  <si>
    <t xml:space="preserve">1130652642                                                                                          </t>
  </si>
  <si>
    <t>JENNIFER VIVIANA VERA MERCADO</t>
  </si>
  <si>
    <t xml:space="preserve">1112485790                                                                                          </t>
  </si>
  <si>
    <t>DANIEL ALEJANDRO AMU ABONIA</t>
  </si>
  <si>
    <t xml:space="preserve">1107057600                                                                                          </t>
  </si>
  <si>
    <t xml:space="preserve">DEICY LORENA MONTILLA </t>
  </si>
  <si>
    <t xml:space="preserve">1144139774                                                                                          </t>
  </si>
  <si>
    <t>ANGIE LORENA PEÑA REYES</t>
  </si>
  <si>
    <t xml:space="preserve">31533921                                                                                            </t>
  </si>
  <si>
    <t>SANDRA MILENA ORREGO JIMENEZ</t>
  </si>
  <si>
    <t xml:space="preserve">14839072                                                                                            </t>
  </si>
  <si>
    <t>EDUARDO  CALONJE LOZANO</t>
  </si>
  <si>
    <t xml:space="preserve">1144141544                                                                                          </t>
  </si>
  <si>
    <t>LUIS ALEXIS GALVIS MINA</t>
  </si>
  <si>
    <t xml:space="preserve">29111484                                                                                            </t>
  </si>
  <si>
    <t>INGRID JULIET ROJAS MOSQUERA</t>
  </si>
  <si>
    <t xml:space="preserve">34513036                                                                                            </t>
  </si>
  <si>
    <t>CONSUELO  CANDELA LOURIDO</t>
  </si>
  <si>
    <t xml:space="preserve">1130641984                                                                                          </t>
  </si>
  <si>
    <t>JUAN SEBASTIAN ORTIZ CORTES</t>
  </si>
  <si>
    <t xml:space="preserve">12985171                                                                                            </t>
  </si>
  <si>
    <t xml:space="preserve">DIOGENES ALIRIO DELGADO </t>
  </si>
  <si>
    <t xml:space="preserve">31883877                                                                                            </t>
  </si>
  <si>
    <t>LUZ MERY LUGO CARVAJAL</t>
  </si>
  <si>
    <t xml:space="preserve">67040269                                                                                            </t>
  </si>
  <si>
    <t>ANA MARIA OTERO GIRALDO</t>
  </si>
  <si>
    <t xml:space="preserve">16849773                                                                                            </t>
  </si>
  <si>
    <t>CARLOS ANDRES HERNANDEZ DORADO</t>
  </si>
  <si>
    <t xml:space="preserve">38562379                                                                                            </t>
  </si>
  <si>
    <t>LEYDI JHOANNA VELASQUEZ LOPEZ</t>
  </si>
  <si>
    <t xml:space="preserve">1112470743                                                                                          </t>
  </si>
  <si>
    <t>JAVIER  SOLIS MARTINEZ</t>
  </si>
  <si>
    <t xml:space="preserve">17325936                                                                                            </t>
  </si>
  <si>
    <t>CARLOS AUGUSTO TRUJILLO VARGAS</t>
  </si>
  <si>
    <t xml:space="preserve">26632020                                                                                            </t>
  </si>
  <si>
    <t>CELENY  TORRES PEÑA</t>
  </si>
  <si>
    <t xml:space="preserve">80539040                                                                                            </t>
  </si>
  <si>
    <t>CESAR ALFONSO FORERO MOLANO</t>
  </si>
  <si>
    <t xml:space="preserve">1143837492                                                                                          </t>
  </si>
  <si>
    <t>CRISTIAN CAMILO RODRIGUEZ SALDAÑA</t>
  </si>
  <si>
    <t xml:space="preserve">31322223                                                                                            </t>
  </si>
  <si>
    <t>VIVIANA ANDREA VELEZ GOMEZ</t>
  </si>
  <si>
    <t>DIANA CAROLINA VELEZ GIRALDO</t>
  </si>
  <si>
    <t xml:space="preserve">16837551                                                                                            </t>
  </si>
  <si>
    <t>VICTOR HUGO VIDAL MOLINA</t>
  </si>
  <si>
    <t xml:space="preserve">25562378                                                                                            </t>
  </si>
  <si>
    <t>GINA PAOLA BORRE LOZADA</t>
  </si>
  <si>
    <t xml:space="preserve">27374024                                                                                            </t>
  </si>
  <si>
    <t>TERESA MARLENY ZAMBRANO LEON</t>
  </si>
  <si>
    <t xml:space="preserve">1112484707                                                                                          </t>
  </si>
  <si>
    <t>DANIELA  RUA MICOLTA</t>
  </si>
  <si>
    <t xml:space="preserve">32271552                                                                                            </t>
  </si>
  <si>
    <t>LILIANA PATRICIA MONTES ROMERO</t>
  </si>
  <si>
    <t xml:space="preserve">16651888                                                                                            </t>
  </si>
  <si>
    <t>ORLANDO  ESCOBAR VASQUEZ</t>
  </si>
  <si>
    <t>KATERINE  GALLEGO CHAPARRAL</t>
  </si>
  <si>
    <t xml:space="preserve">1112480319                                                                                          </t>
  </si>
  <si>
    <t>JULIANA ANDREA GALLEGO DIAZ</t>
  </si>
  <si>
    <t xml:space="preserve">1112483345                                                                                          </t>
  </si>
  <si>
    <t>MAYERLIN  CARO VILLAMIL</t>
  </si>
  <si>
    <t xml:space="preserve">66967437                                                                                            </t>
  </si>
  <si>
    <t>CLAUDIA LORENA LOPEZ HURTADO</t>
  </si>
  <si>
    <t xml:space="preserve">1112465449                                                                                          </t>
  </si>
  <si>
    <t>VIVIANA  BARONA CASTILLO</t>
  </si>
  <si>
    <t xml:space="preserve">66924703                                                                                            </t>
  </si>
  <si>
    <t>SANDRA MILENA VELASCO CARABALI</t>
  </si>
  <si>
    <t xml:space="preserve">1151946402                                                                                          </t>
  </si>
  <si>
    <t>MONICA  HOYOS ARBOLEDA</t>
  </si>
  <si>
    <t>CLARA XIMENA REALPE MEZA</t>
  </si>
  <si>
    <t xml:space="preserve">79792530                                                                                            </t>
  </si>
  <si>
    <t xml:space="preserve">EDGAR HUMBERTO PALACIOS </t>
  </si>
  <si>
    <t xml:space="preserve">41929361                                                                                            </t>
  </si>
  <si>
    <t>MARIELLY  BETANCUR AGUDELO</t>
  </si>
  <si>
    <t xml:space="preserve">1110489185                                                                                          </t>
  </si>
  <si>
    <t>JONATHAN STEVEN GARCIA PATIÑO</t>
  </si>
  <si>
    <t xml:space="preserve">LEIDY DAYAN NOGUERA </t>
  </si>
  <si>
    <t xml:space="preserve">31891761                                                                                            </t>
  </si>
  <si>
    <t>NELLY DEL CARMEN CORTES ORTIZ</t>
  </si>
  <si>
    <t xml:space="preserve">1112492327                                                                                          </t>
  </si>
  <si>
    <t>NATHALIA  GONZALEZ CHARA</t>
  </si>
  <si>
    <t xml:space="preserve">31529201                                                                                            </t>
  </si>
  <si>
    <t>ELIZABETH  HOYOS HOYOS</t>
  </si>
  <si>
    <t xml:space="preserve">1107091906                                                                                          </t>
  </si>
  <si>
    <t>ALEJANDRA JANETH JARAMILLO QUINTERO</t>
  </si>
  <si>
    <t xml:space="preserve">66856337                                                                                            </t>
  </si>
  <si>
    <t>CLAUDIA FERNANDA CAINA SERNA</t>
  </si>
  <si>
    <t xml:space="preserve">1088972397                                                                                          </t>
  </si>
  <si>
    <t>RODRIGO ANDRES IBARRA PALACIOS</t>
  </si>
  <si>
    <t xml:space="preserve">87944135                                                                                            </t>
  </si>
  <si>
    <t>EDMUNDO JAVIER ROSERO MONTUFAR</t>
  </si>
  <si>
    <t xml:space="preserve">1115187633                                                                                          </t>
  </si>
  <si>
    <t>RICARDO  TABARES BOTERO</t>
  </si>
  <si>
    <t xml:space="preserve">48648766                                                                                            </t>
  </si>
  <si>
    <t>AIDA NEYI SAMBONI ORDOÑEZ</t>
  </si>
  <si>
    <t>MARIA ISABEL BRAVO HERNADEZ</t>
  </si>
  <si>
    <t xml:space="preserve">1106899356                                                                                          </t>
  </si>
  <si>
    <t>MIRYAM ANDREA CRUZ ARANGO</t>
  </si>
  <si>
    <t>KATHERINE ALEXANDRA MELO TRUJILLO</t>
  </si>
  <si>
    <t>98.7</t>
  </si>
  <si>
    <t>95.63</t>
  </si>
  <si>
    <t>87.75</t>
  </si>
  <si>
    <t>PERIODO</t>
  </si>
  <si>
    <t>CEDULA EVALUADO</t>
  </si>
  <si>
    <t>EVALUADO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</si>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</sst>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name val="Arial Narrow"/>
      <family val="2"/>
    </font>
    <font>
      <sz val="11"/>
      <name val="Arial Narrow"/>
      <family val="2"/>
    </font>
    <font>
      <sz val="12"/>
      <color rgb="FF363636"/>
      <name val="Segoe U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wrapText="1"/>
    </xf>
    <xf numFmtId="0" fontId="3" fillId="0" borderId="1" xfId="0" applyFont="1" applyBorder="1"/>
    <xf numFmtId="0" fontId="2" fillId="0" borderId="1" xfId="0" applyFont="1" applyBorder="1" applyAlignment="1">
      <alignment horizontal="justify" wrapText="1"/>
    </xf>
    <xf numFmtId="0" fontId="4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tabSelected="1" workbookViewId="0">
      <pane ySplit="2" topLeftCell="A18" activePane="bottomLeft" state="frozen"/>
      <selection pane="bottomLeft" activeCell="B18" sqref="B18"/>
    </sheetView>
  </sheetViews>
  <sheetFormatPr baseColWidth="10" defaultColWidth="9.140625" defaultRowHeight="12.75" x14ac:dyDescent="0.2"/>
  <cols>
    <col min="1" max="1" width="11.42578125" customWidth="1"/>
    <col min="2" max="2" width="23.28515625" customWidth="1"/>
    <col min="3" max="3" width="19.7109375" customWidth="1"/>
    <col min="4" max="4" width="16" customWidth="1"/>
  </cols>
  <sheetData>
    <row r="1" spans="1:4" s="4" customFormat="1" ht="33.75" customHeight="1" x14ac:dyDescent="0.2">
      <c r="A1" s="5" t="s">
        <v>414</v>
      </c>
      <c r="B1" s="5" t="s">
        <v>415</v>
      </c>
      <c r="C1" s="5" t="s">
        <v>416</v>
      </c>
      <c r="D1" s="5" t="s">
        <v>417</v>
      </c>
    </row>
    <row r="2" spans="1:4" ht="33" x14ac:dyDescent="0.3">
      <c r="A2" s="1" t="s">
        <v>0</v>
      </c>
      <c r="B2" s="1">
        <v>31447018</v>
      </c>
      <c r="C2" s="1" t="s">
        <v>82</v>
      </c>
      <c r="D2" s="1">
        <v>66.83</v>
      </c>
    </row>
    <row r="3" spans="1:4" ht="33" x14ac:dyDescent="0.3">
      <c r="A3" s="1" t="s">
        <v>0</v>
      </c>
      <c r="B3" s="1">
        <v>31447134</v>
      </c>
      <c r="C3" s="1" t="s">
        <v>105</v>
      </c>
      <c r="D3" s="1">
        <v>95.26</v>
      </c>
    </row>
    <row r="4" spans="1:4" ht="33" x14ac:dyDescent="0.3">
      <c r="A4" s="1" t="s">
        <v>0</v>
      </c>
      <c r="B4" s="1">
        <v>1112472120</v>
      </c>
      <c r="C4" s="1" t="s">
        <v>355</v>
      </c>
      <c r="D4" s="1">
        <v>99</v>
      </c>
    </row>
    <row r="5" spans="1:4" ht="33" x14ac:dyDescent="0.3">
      <c r="A5" s="1" t="s">
        <v>0</v>
      </c>
      <c r="B5" s="1">
        <v>1019111290</v>
      </c>
      <c r="C5" s="1" t="s">
        <v>1</v>
      </c>
      <c r="D5" s="1">
        <v>97</v>
      </c>
    </row>
    <row r="6" spans="1:4" ht="33" x14ac:dyDescent="0.3">
      <c r="A6" s="1" t="s">
        <v>0</v>
      </c>
      <c r="B6" s="1">
        <v>1053772180</v>
      </c>
      <c r="C6" s="1" t="s">
        <v>19</v>
      </c>
      <c r="D6" s="1">
        <v>100</v>
      </c>
    </row>
    <row r="7" spans="1:4" ht="33" x14ac:dyDescent="0.3">
      <c r="A7" s="1" t="s">
        <v>0</v>
      </c>
      <c r="B7" s="1">
        <v>1053832518</v>
      </c>
      <c r="C7" s="1" t="s">
        <v>407</v>
      </c>
      <c r="D7" s="1">
        <v>100</v>
      </c>
    </row>
    <row r="8" spans="1:4" ht="33" x14ac:dyDescent="0.3">
      <c r="A8" s="1" t="s">
        <v>0</v>
      </c>
      <c r="B8" s="1">
        <v>1061688612</v>
      </c>
      <c r="C8" s="1" t="s">
        <v>388</v>
      </c>
      <c r="D8" s="1">
        <v>100</v>
      </c>
    </row>
    <row r="9" spans="1:4" ht="33" x14ac:dyDescent="0.3">
      <c r="A9" s="1" t="s">
        <v>0</v>
      </c>
      <c r="B9" s="1">
        <v>1061753820</v>
      </c>
      <c r="C9" s="1" t="s">
        <v>381</v>
      </c>
      <c r="D9" s="1">
        <v>95.75</v>
      </c>
    </row>
    <row r="10" spans="1:4" ht="33" x14ac:dyDescent="0.3">
      <c r="A10" s="1" t="s">
        <v>0</v>
      </c>
      <c r="B10" s="1">
        <v>1061776239</v>
      </c>
      <c r="C10" s="1" t="s">
        <v>368</v>
      </c>
      <c r="D10" s="1">
        <v>100</v>
      </c>
    </row>
    <row r="11" spans="1:4" ht="49.5" x14ac:dyDescent="0.3">
      <c r="A11" s="1" t="s">
        <v>0</v>
      </c>
      <c r="B11" s="1">
        <v>1061777774</v>
      </c>
      <c r="C11" s="1" t="s">
        <v>32</v>
      </c>
      <c r="D11" s="1">
        <v>97</v>
      </c>
    </row>
    <row r="12" spans="1:4" ht="33" x14ac:dyDescent="0.3">
      <c r="A12" s="1" t="s">
        <v>0</v>
      </c>
      <c r="B12" s="1">
        <v>1062331566</v>
      </c>
      <c r="C12" s="1" t="s">
        <v>10</v>
      </c>
      <c r="D12" s="1">
        <v>94.2</v>
      </c>
    </row>
    <row r="13" spans="1:4" ht="33" x14ac:dyDescent="0.3">
      <c r="A13" s="1" t="s">
        <v>0</v>
      </c>
      <c r="B13" s="1">
        <v>1067461067</v>
      </c>
      <c r="C13" s="1" t="s">
        <v>133</v>
      </c>
      <c r="D13" s="1">
        <v>100</v>
      </c>
    </row>
    <row r="14" spans="1:4" ht="33" x14ac:dyDescent="0.3">
      <c r="A14" s="1" t="s">
        <v>0</v>
      </c>
      <c r="B14" s="1">
        <v>10751572</v>
      </c>
      <c r="C14" s="1" t="s">
        <v>63</v>
      </c>
      <c r="D14" s="1">
        <v>94.81</v>
      </c>
    </row>
    <row r="15" spans="1:4" ht="33" x14ac:dyDescent="0.3">
      <c r="A15" s="1" t="s">
        <v>0</v>
      </c>
      <c r="B15" s="1">
        <v>10756284</v>
      </c>
      <c r="C15" s="1" t="s">
        <v>136</v>
      </c>
      <c r="D15" s="1">
        <v>92.28</v>
      </c>
    </row>
    <row r="16" spans="1:4" ht="49.5" x14ac:dyDescent="0.3">
      <c r="A16" s="1" t="s">
        <v>0</v>
      </c>
      <c r="B16" s="1">
        <v>1077871783</v>
      </c>
      <c r="C16" s="1" t="s">
        <v>410</v>
      </c>
      <c r="D16" s="1">
        <v>97.73</v>
      </c>
    </row>
    <row r="17" spans="1:4" ht="49.5" x14ac:dyDescent="0.3">
      <c r="A17" s="1" t="s">
        <v>0</v>
      </c>
      <c r="B17" s="1">
        <v>1085248175</v>
      </c>
      <c r="C17" s="1" t="s">
        <v>213</v>
      </c>
      <c r="D17" s="1">
        <v>96.5</v>
      </c>
    </row>
    <row r="18" spans="1:4" ht="49.5" x14ac:dyDescent="0.3">
      <c r="A18" s="1" t="s">
        <v>0</v>
      </c>
      <c r="B18" s="1">
        <v>1085278478</v>
      </c>
      <c r="C18" s="1" t="s">
        <v>106</v>
      </c>
      <c r="D18" s="1">
        <v>99</v>
      </c>
    </row>
    <row r="19" spans="1:4" ht="33" x14ac:dyDescent="0.3">
      <c r="A19" s="1" t="s">
        <v>0</v>
      </c>
      <c r="B19" s="1" t="s">
        <v>47</v>
      </c>
      <c r="C19" s="1" t="s">
        <v>48</v>
      </c>
      <c r="D19" s="1">
        <v>95.75</v>
      </c>
    </row>
    <row r="20" spans="1:4" ht="33" x14ac:dyDescent="0.3">
      <c r="A20" s="1" t="s">
        <v>0</v>
      </c>
      <c r="B20" s="1" t="s">
        <v>399</v>
      </c>
      <c r="C20" s="1" t="s">
        <v>400</v>
      </c>
      <c r="D20" s="1">
        <v>96.6</v>
      </c>
    </row>
    <row r="21" spans="1:4" ht="33" x14ac:dyDescent="0.3">
      <c r="A21" s="1" t="s">
        <v>0</v>
      </c>
      <c r="B21" s="1" t="s">
        <v>408</v>
      </c>
      <c r="C21" s="1" t="s">
        <v>409</v>
      </c>
      <c r="D21" s="1">
        <v>100</v>
      </c>
    </row>
    <row r="22" spans="1:4" ht="33" x14ac:dyDescent="0.3">
      <c r="A22" s="1" t="s">
        <v>0</v>
      </c>
      <c r="B22" s="1" t="s">
        <v>297</v>
      </c>
      <c r="C22" s="1" t="s">
        <v>298</v>
      </c>
      <c r="D22" s="1">
        <v>86.22</v>
      </c>
    </row>
    <row r="23" spans="1:4" ht="33" x14ac:dyDescent="0.3">
      <c r="A23" s="1" t="s">
        <v>0</v>
      </c>
      <c r="B23" s="1" t="s">
        <v>317</v>
      </c>
      <c r="C23" s="1" t="s">
        <v>318</v>
      </c>
      <c r="D23" s="1">
        <v>99.7</v>
      </c>
    </row>
    <row r="24" spans="1:4" ht="33" x14ac:dyDescent="0.3">
      <c r="A24" s="1" t="s">
        <v>0</v>
      </c>
      <c r="B24" s="1" t="s">
        <v>129</v>
      </c>
      <c r="C24" s="1" t="s">
        <v>130</v>
      </c>
      <c r="D24" s="1">
        <v>98.51</v>
      </c>
    </row>
    <row r="25" spans="1:4" ht="49.5" x14ac:dyDescent="0.3">
      <c r="A25" s="1" t="s">
        <v>0</v>
      </c>
      <c r="B25" s="1" t="s">
        <v>395</v>
      </c>
      <c r="C25" s="1" t="s">
        <v>396</v>
      </c>
      <c r="D25" s="1">
        <v>100</v>
      </c>
    </row>
    <row r="26" spans="1:4" ht="33" x14ac:dyDescent="0.3">
      <c r="A26" s="1" t="s">
        <v>0</v>
      </c>
      <c r="B26" s="1" t="s">
        <v>386</v>
      </c>
      <c r="C26" s="1" t="s">
        <v>387</v>
      </c>
      <c r="D26" s="1">
        <v>98.94</v>
      </c>
    </row>
    <row r="27" spans="1:4" ht="33" x14ac:dyDescent="0.3">
      <c r="A27" s="1" t="s">
        <v>0</v>
      </c>
      <c r="B27" s="1" t="s">
        <v>37</v>
      </c>
      <c r="C27" s="1" t="s">
        <v>38</v>
      </c>
      <c r="D27" s="1">
        <v>100</v>
      </c>
    </row>
    <row r="28" spans="1:4" ht="33" x14ac:dyDescent="0.3">
      <c r="A28" s="1" t="s">
        <v>0</v>
      </c>
      <c r="B28" s="1" t="s">
        <v>224</v>
      </c>
      <c r="C28" s="1" t="s">
        <v>225</v>
      </c>
      <c r="D28" s="1">
        <v>100</v>
      </c>
    </row>
    <row r="29" spans="1:4" ht="33" x14ac:dyDescent="0.3">
      <c r="A29" s="1" t="s">
        <v>0</v>
      </c>
      <c r="B29" s="1" t="s">
        <v>375</v>
      </c>
      <c r="C29" s="1" t="s">
        <v>376</v>
      </c>
      <c r="D29" s="1">
        <v>91.05</v>
      </c>
    </row>
    <row r="30" spans="1:4" ht="33" x14ac:dyDescent="0.3">
      <c r="A30" s="1" t="s">
        <v>0</v>
      </c>
      <c r="B30" s="1" t="s">
        <v>226</v>
      </c>
      <c r="C30" s="1" t="s">
        <v>227</v>
      </c>
      <c r="D30" s="1">
        <v>96.31</v>
      </c>
    </row>
    <row r="31" spans="1:4" ht="33" x14ac:dyDescent="0.3">
      <c r="A31" s="1" t="s">
        <v>0</v>
      </c>
      <c r="B31" s="1" t="s">
        <v>41</v>
      </c>
      <c r="C31" s="1" t="s">
        <v>42</v>
      </c>
      <c r="D31" s="1">
        <v>100</v>
      </c>
    </row>
    <row r="32" spans="1:4" ht="33" x14ac:dyDescent="0.3">
      <c r="A32" s="1" t="s">
        <v>0</v>
      </c>
      <c r="B32" s="1" t="s">
        <v>26</v>
      </c>
      <c r="C32" s="1" t="s">
        <v>27</v>
      </c>
      <c r="D32" s="1">
        <v>92.75</v>
      </c>
    </row>
    <row r="33" spans="1:4" ht="33" x14ac:dyDescent="0.3">
      <c r="A33" s="1" t="s">
        <v>0</v>
      </c>
      <c r="B33" s="1" t="s">
        <v>145</v>
      </c>
      <c r="C33" s="1" t="s">
        <v>146</v>
      </c>
      <c r="D33" s="1">
        <v>95.01</v>
      </c>
    </row>
    <row r="34" spans="1:4" ht="33" x14ac:dyDescent="0.3">
      <c r="A34" s="1" t="s">
        <v>0</v>
      </c>
      <c r="B34" s="1" t="s">
        <v>216</v>
      </c>
      <c r="C34" s="1" t="s">
        <v>217</v>
      </c>
      <c r="D34" s="1">
        <v>96</v>
      </c>
    </row>
    <row r="35" spans="1:4" ht="33" x14ac:dyDescent="0.3">
      <c r="A35" s="1" t="s">
        <v>0</v>
      </c>
      <c r="B35" s="1" t="s">
        <v>191</v>
      </c>
      <c r="C35" s="1" t="s">
        <v>192</v>
      </c>
      <c r="D35" s="1">
        <v>100</v>
      </c>
    </row>
    <row r="36" spans="1:4" ht="33" x14ac:dyDescent="0.3">
      <c r="A36" s="1" t="s">
        <v>0</v>
      </c>
      <c r="B36" s="1" t="s">
        <v>369</v>
      </c>
      <c r="C36" s="1" t="s">
        <v>370</v>
      </c>
      <c r="D36" s="1">
        <v>100</v>
      </c>
    </row>
    <row r="37" spans="1:4" ht="33" x14ac:dyDescent="0.3">
      <c r="A37" s="1" t="s">
        <v>0</v>
      </c>
      <c r="B37" s="1" t="s">
        <v>371</v>
      </c>
      <c r="C37" s="1" t="s">
        <v>372</v>
      </c>
      <c r="D37" s="1">
        <v>99</v>
      </c>
    </row>
    <row r="38" spans="1:4" ht="33" x14ac:dyDescent="0.3">
      <c r="A38" s="1" t="s">
        <v>0</v>
      </c>
      <c r="B38" s="1" t="s">
        <v>362</v>
      </c>
      <c r="C38" s="1" t="s">
        <v>363</v>
      </c>
      <c r="D38" s="1">
        <v>98.3</v>
      </c>
    </row>
    <row r="39" spans="1:4" ht="33" x14ac:dyDescent="0.3">
      <c r="A39" s="1" t="s">
        <v>0</v>
      </c>
      <c r="B39" s="1" t="s">
        <v>315</v>
      </c>
      <c r="C39" s="1" t="s">
        <v>316</v>
      </c>
      <c r="D39" s="1">
        <v>99.53</v>
      </c>
    </row>
    <row r="40" spans="1:4" ht="33" x14ac:dyDescent="0.3">
      <c r="A40" s="1" t="s">
        <v>0</v>
      </c>
      <c r="B40" s="1" t="s">
        <v>4</v>
      </c>
      <c r="C40" s="1" t="s">
        <v>5</v>
      </c>
      <c r="D40" s="1">
        <v>96.03</v>
      </c>
    </row>
    <row r="41" spans="1:4" ht="33" x14ac:dyDescent="0.3">
      <c r="A41" s="1" t="s">
        <v>0</v>
      </c>
      <c r="B41" s="1" t="s">
        <v>391</v>
      </c>
      <c r="C41" s="1" t="s">
        <v>392</v>
      </c>
      <c r="D41" s="1">
        <v>94.75</v>
      </c>
    </row>
    <row r="42" spans="1:4" ht="33" x14ac:dyDescent="0.3">
      <c r="A42" s="1" t="s">
        <v>0</v>
      </c>
      <c r="B42" s="1" t="s">
        <v>157</v>
      </c>
      <c r="C42" s="1" t="s">
        <v>158</v>
      </c>
      <c r="D42" s="1">
        <v>97</v>
      </c>
    </row>
    <row r="43" spans="1:4" ht="33" x14ac:dyDescent="0.3">
      <c r="A43" s="1" t="s">
        <v>0</v>
      </c>
      <c r="B43" s="1" t="s">
        <v>123</v>
      </c>
      <c r="C43" s="1" t="s">
        <v>124</v>
      </c>
      <c r="D43" s="1">
        <v>100</v>
      </c>
    </row>
    <row r="44" spans="1:4" ht="33" x14ac:dyDescent="0.3">
      <c r="A44" s="1" t="s">
        <v>0</v>
      </c>
      <c r="B44" s="1" t="s">
        <v>403</v>
      </c>
      <c r="C44" s="1" t="s">
        <v>404</v>
      </c>
      <c r="D44" s="1">
        <v>100</v>
      </c>
    </row>
    <row r="45" spans="1:4" ht="33" x14ac:dyDescent="0.3">
      <c r="A45" s="1" t="s">
        <v>0</v>
      </c>
      <c r="B45" s="1" t="s">
        <v>267</v>
      </c>
      <c r="C45" s="1" t="s">
        <v>268</v>
      </c>
      <c r="D45" s="1">
        <v>96</v>
      </c>
    </row>
    <row r="46" spans="1:4" ht="33" x14ac:dyDescent="0.3">
      <c r="A46" s="1" t="s">
        <v>0</v>
      </c>
      <c r="B46" s="1" t="s">
        <v>177</v>
      </c>
      <c r="C46" s="1" t="s">
        <v>178</v>
      </c>
      <c r="D46" s="1">
        <v>98</v>
      </c>
    </row>
    <row r="47" spans="1:4" ht="33" x14ac:dyDescent="0.3">
      <c r="A47" s="1" t="s">
        <v>0</v>
      </c>
      <c r="B47" s="1" t="s">
        <v>207</v>
      </c>
      <c r="C47" s="1" t="s">
        <v>208</v>
      </c>
      <c r="D47" s="1">
        <v>99</v>
      </c>
    </row>
    <row r="48" spans="1:4" ht="33" x14ac:dyDescent="0.3">
      <c r="A48" s="1" t="s">
        <v>0</v>
      </c>
      <c r="B48" s="1" t="s">
        <v>55</v>
      </c>
      <c r="C48" s="1" t="s">
        <v>56</v>
      </c>
      <c r="D48" s="1">
        <v>100</v>
      </c>
    </row>
    <row r="49" spans="1:4" ht="33" x14ac:dyDescent="0.3">
      <c r="A49" s="1" t="s">
        <v>0</v>
      </c>
      <c r="B49" s="1" t="s">
        <v>218</v>
      </c>
      <c r="C49" s="1" t="s">
        <v>219</v>
      </c>
      <c r="D49" s="1">
        <v>95.75</v>
      </c>
    </row>
    <row r="50" spans="1:4" ht="33" x14ac:dyDescent="0.3">
      <c r="A50" s="1" t="s">
        <v>0</v>
      </c>
      <c r="B50" s="1" t="s">
        <v>331</v>
      </c>
      <c r="C50" s="1" t="s">
        <v>332</v>
      </c>
      <c r="D50" s="1">
        <v>100</v>
      </c>
    </row>
    <row r="51" spans="1:4" ht="33" x14ac:dyDescent="0.3">
      <c r="A51" s="1" t="s">
        <v>0</v>
      </c>
      <c r="B51" s="1" t="s">
        <v>313</v>
      </c>
      <c r="C51" s="1" t="s">
        <v>314</v>
      </c>
      <c r="D51" s="1">
        <v>88.56</v>
      </c>
    </row>
    <row r="52" spans="1:4" ht="33" x14ac:dyDescent="0.3">
      <c r="A52" s="1" t="s">
        <v>0</v>
      </c>
      <c r="B52" s="1" t="s">
        <v>278</v>
      </c>
      <c r="C52" s="1" t="s">
        <v>279</v>
      </c>
      <c r="D52" s="1">
        <v>100</v>
      </c>
    </row>
    <row r="53" spans="1:4" ht="49.5" x14ac:dyDescent="0.3">
      <c r="A53" s="1" t="s">
        <v>0</v>
      </c>
      <c r="B53" s="1" t="s">
        <v>351</v>
      </c>
      <c r="C53" s="1" t="s">
        <v>352</v>
      </c>
      <c r="D53" s="1">
        <v>93.47</v>
      </c>
    </row>
    <row r="54" spans="1:4" ht="33" x14ac:dyDescent="0.3">
      <c r="A54" s="1" t="s">
        <v>0</v>
      </c>
      <c r="B54" s="1" t="s">
        <v>165</v>
      </c>
      <c r="C54" s="1" t="s">
        <v>166</v>
      </c>
      <c r="D54" s="1">
        <v>93.68</v>
      </c>
    </row>
    <row r="55" spans="1:4" ht="33" x14ac:dyDescent="0.3">
      <c r="A55" s="1" t="s">
        <v>0</v>
      </c>
      <c r="B55" s="1" t="s">
        <v>175</v>
      </c>
      <c r="C55" s="1" t="s">
        <v>176</v>
      </c>
      <c r="D55" s="1">
        <v>92.35</v>
      </c>
    </row>
    <row r="56" spans="1:4" ht="49.5" x14ac:dyDescent="0.3">
      <c r="A56" s="1" t="s">
        <v>0</v>
      </c>
      <c r="B56" s="1" t="s">
        <v>309</v>
      </c>
      <c r="C56" s="1" t="s">
        <v>310</v>
      </c>
      <c r="D56" s="1">
        <v>87.25</v>
      </c>
    </row>
    <row r="57" spans="1:4" ht="33" x14ac:dyDescent="0.3">
      <c r="A57" s="1" t="s">
        <v>0</v>
      </c>
      <c r="B57" s="1" t="s">
        <v>131</v>
      </c>
      <c r="C57" s="1" t="s">
        <v>132</v>
      </c>
      <c r="D57" s="1">
        <v>98</v>
      </c>
    </row>
    <row r="58" spans="1:4" ht="33" x14ac:dyDescent="0.3">
      <c r="A58" s="1" t="s">
        <v>0</v>
      </c>
      <c r="B58" s="1" t="s">
        <v>253</v>
      </c>
      <c r="C58" s="1" t="s">
        <v>254</v>
      </c>
      <c r="D58" s="1">
        <v>96</v>
      </c>
    </row>
    <row r="59" spans="1:4" ht="33" x14ac:dyDescent="0.3">
      <c r="A59" s="1" t="s">
        <v>0</v>
      </c>
      <c r="B59" s="1" t="s">
        <v>193</v>
      </c>
      <c r="C59" s="1" t="s">
        <v>194</v>
      </c>
      <c r="D59" s="1">
        <v>97.96</v>
      </c>
    </row>
    <row r="60" spans="1:4" ht="33" x14ac:dyDescent="0.3">
      <c r="A60" s="1" t="s">
        <v>0</v>
      </c>
      <c r="B60" s="1" t="s">
        <v>259</v>
      </c>
      <c r="C60" s="1" t="s">
        <v>260</v>
      </c>
      <c r="D60" s="1">
        <v>91.75</v>
      </c>
    </row>
    <row r="61" spans="1:4" ht="33" x14ac:dyDescent="0.3">
      <c r="A61" s="1" t="s">
        <v>0</v>
      </c>
      <c r="B61" s="1" t="s">
        <v>49</v>
      </c>
      <c r="C61" s="1" t="s">
        <v>50</v>
      </c>
      <c r="D61" s="1">
        <v>95.75</v>
      </c>
    </row>
    <row r="62" spans="1:4" ht="33" x14ac:dyDescent="0.3">
      <c r="A62" s="1" t="s">
        <v>0</v>
      </c>
      <c r="B62" s="1" t="s">
        <v>319</v>
      </c>
      <c r="C62" s="1" t="s">
        <v>320</v>
      </c>
      <c r="D62" s="1">
        <v>99.45</v>
      </c>
    </row>
    <row r="63" spans="1:4" ht="33" x14ac:dyDescent="0.3">
      <c r="A63" s="1" t="s">
        <v>0</v>
      </c>
      <c r="B63" s="1" t="s">
        <v>325</v>
      </c>
      <c r="C63" s="1" t="s">
        <v>326</v>
      </c>
      <c r="D63" s="1">
        <v>92.13</v>
      </c>
    </row>
    <row r="64" spans="1:4" ht="33" x14ac:dyDescent="0.3">
      <c r="A64" s="1" t="s">
        <v>0</v>
      </c>
      <c r="B64" s="1" t="s">
        <v>70</v>
      </c>
      <c r="C64" s="1" t="s">
        <v>71</v>
      </c>
      <c r="D64" s="1">
        <v>96.86</v>
      </c>
    </row>
    <row r="65" spans="1:4" ht="33" x14ac:dyDescent="0.3">
      <c r="A65" s="1" t="s">
        <v>0</v>
      </c>
      <c r="B65" s="1" t="s">
        <v>379</v>
      </c>
      <c r="C65" s="1" t="s">
        <v>380</v>
      </c>
      <c r="D65" s="1">
        <v>100</v>
      </c>
    </row>
    <row r="66" spans="1:4" ht="33" x14ac:dyDescent="0.3">
      <c r="A66" s="1" t="s">
        <v>0</v>
      </c>
      <c r="B66" s="1" t="s">
        <v>8</v>
      </c>
      <c r="C66" s="1" t="s">
        <v>9</v>
      </c>
      <c r="D66" s="1">
        <v>100</v>
      </c>
    </row>
    <row r="67" spans="1:4" ht="33" x14ac:dyDescent="0.3">
      <c r="A67" s="1" t="s">
        <v>0</v>
      </c>
      <c r="B67" s="1" t="s">
        <v>78</v>
      </c>
      <c r="C67" s="1" t="s">
        <v>79</v>
      </c>
      <c r="D67" s="1">
        <v>97</v>
      </c>
    </row>
    <row r="68" spans="1:4" ht="49.5" x14ac:dyDescent="0.3">
      <c r="A68" s="1" t="s">
        <v>0</v>
      </c>
      <c r="B68" s="1" t="s">
        <v>64</v>
      </c>
      <c r="C68" s="1" t="s">
        <v>65</v>
      </c>
      <c r="D68" s="1">
        <v>86.65</v>
      </c>
    </row>
    <row r="69" spans="1:4" ht="33" x14ac:dyDescent="0.3">
      <c r="A69" s="1" t="s">
        <v>0</v>
      </c>
      <c r="B69" s="1" t="s">
        <v>333</v>
      </c>
      <c r="C69" s="1" t="s">
        <v>334</v>
      </c>
      <c r="D69" s="1">
        <v>88.54</v>
      </c>
    </row>
    <row r="70" spans="1:4" ht="16.5" x14ac:dyDescent="0.3">
      <c r="A70" s="1" t="s">
        <v>0</v>
      </c>
      <c r="B70" s="1" t="s">
        <v>199</v>
      </c>
      <c r="C70" s="1" t="s">
        <v>200</v>
      </c>
      <c r="D70" s="1">
        <v>94.71</v>
      </c>
    </row>
    <row r="71" spans="1:4" ht="33" x14ac:dyDescent="0.3">
      <c r="A71" s="1" t="s">
        <v>0</v>
      </c>
      <c r="B71" s="1" t="s">
        <v>323</v>
      </c>
      <c r="C71" s="1" t="s">
        <v>324</v>
      </c>
      <c r="D71" s="1">
        <v>96.15</v>
      </c>
    </row>
    <row r="72" spans="1:4" ht="33" x14ac:dyDescent="0.3">
      <c r="A72" s="1" t="s">
        <v>0</v>
      </c>
      <c r="B72" s="1" t="s">
        <v>274</v>
      </c>
      <c r="C72" s="1" t="s">
        <v>275</v>
      </c>
      <c r="D72" s="1">
        <v>95.75</v>
      </c>
    </row>
    <row r="73" spans="1:4" ht="33" x14ac:dyDescent="0.3">
      <c r="A73" s="1" t="s">
        <v>0</v>
      </c>
      <c r="B73" s="1" t="s">
        <v>211</v>
      </c>
      <c r="C73" s="1" t="s">
        <v>212</v>
      </c>
      <c r="D73" s="1">
        <v>95.73</v>
      </c>
    </row>
    <row r="74" spans="1:4" ht="33" x14ac:dyDescent="0.3">
      <c r="A74" s="1" t="s">
        <v>0</v>
      </c>
      <c r="B74" s="1" t="s">
        <v>11</v>
      </c>
      <c r="C74" s="1" t="s">
        <v>12</v>
      </c>
      <c r="D74" s="1">
        <v>97.97</v>
      </c>
    </row>
    <row r="75" spans="1:4" ht="33" x14ac:dyDescent="0.3">
      <c r="A75" s="1" t="s">
        <v>0</v>
      </c>
      <c r="B75" s="1" t="s">
        <v>103</v>
      </c>
      <c r="C75" s="1" t="s">
        <v>104</v>
      </c>
      <c r="D75" s="1">
        <v>95.58</v>
      </c>
    </row>
    <row r="76" spans="1:4" ht="33" x14ac:dyDescent="0.3">
      <c r="A76" s="1" t="s">
        <v>0</v>
      </c>
      <c r="B76" s="1" t="s">
        <v>249</v>
      </c>
      <c r="C76" s="1" t="s">
        <v>250</v>
      </c>
      <c r="D76" s="1">
        <v>45.4</v>
      </c>
    </row>
    <row r="77" spans="1:4" ht="33" x14ac:dyDescent="0.3">
      <c r="A77" s="1" t="s">
        <v>0</v>
      </c>
      <c r="B77" s="1" t="s">
        <v>286</v>
      </c>
      <c r="C77" s="1" t="s">
        <v>287</v>
      </c>
      <c r="D77" s="1">
        <v>96.09</v>
      </c>
    </row>
    <row r="78" spans="1:4" ht="33" x14ac:dyDescent="0.3">
      <c r="A78" s="1" t="s">
        <v>0</v>
      </c>
      <c r="B78" s="1" t="s">
        <v>366</v>
      </c>
      <c r="C78" s="1" t="s">
        <v>367</v>
      </c>
      <c r="D78" s="1">
        <v>100</v>
      </c>
    </row>
    <row r="79" spans="1:4" ht="33" x14ac:dyDescent="0.3">
      <c r="A79" s="1" t="s">
        <v>0</v>
      </c>
      <c r="B79" s="1" t="s">
        <v>24</v>
      </c>
      <c r="C79" s="1" t="s">
        <v>25</v>
      </c>
      <c r="D79" s="1">
        <v>82.17</v>
      </c>
    </row>
    <row r="80" spans="1:4" ht="33" x14ac:dyDescent="0.3">
      <c r="A80" s="1" t="s">
        <v>0</v>
      </c>
      <c r="B80" s="1" t="s">
        <v>282</v>
      </c>
      <c r="C80" s="1" t="s">
        <v>283</v>
      </c>
      <c r="D80" s="1">
        <v>99.49</v>
      </c>
    </row>
    <row r="81" spans="1:4" ht="33" x14ac:dyDescent="0.3">
      <c r="A81" s="1" t="s">
        <v>0</v>
      </c>
      <c r="B81" s="1" t="s">
        <v>45</v>
      </c>
      <c r="C81" s="1" t="s">
        <v>46</v>
      </c>
      <c r="D81" s="1">
        <v>76.819999999999993</v>
      </c>
    </row>
    <row r="82" spans="1:4" ht="33" x14ac:dyDescent="0.3">
      <c r="A82" s="1" t="s">
        <v>0</v>
      </c>
      <c r="B82" s="1" t="s">
        <v>85</v>
      </c>
      <c r="C82" s="1" t="s">
        <v>86</v>
      </c>
      <c r="D82" s="1">
        <v>97</v>
      </c>
    </row>
    <row r="83" spans="1:4" ht="33" x14ac:dyDescent="0.3">
      <c r="A83" s="1" t="s">
        <v>0</v>
      </c>
      <c r="B83" s="1" t="s">
        <v>97</v>
      </c>
      <c r="C83" s="1" t="s">
        <v>98</v>
      </c>
      <c r="D83" s="1">
        <v>69.5</v>
      </c>
    </row>
    <row r="84" spans="1:4" ht="33" x14ac:dyDescent="0.3">
      <c r="A84" s="1" t="s">
        <v>0</v>
      </c>
      <c r="B84" s="1" t="s">
        <v>137</v>
      </c>
      <c r="C84" s="1" t="s">
        <v>138</v>
      </c>
      <c r="D84" s="1">
        <v>90.06</v>
      </c>
    </row>
    <row r="85" spans="1:4" ht="16.5" x14ac:dyDescent="0.3">
      <c r="A85" s="1" t="s">
        <v>0</v>
      </c>
      <c r="B85" s="1" t="s">
        <v>163</v>
      </c>
      <c r="C85" s="1" t="s">
        <v>164</v>
      </c>
      <c r="D85" s="1">
        <v>94.57</v>
      </c>
    </row>
    <row r="86" spans="1:4" ht="33" x14ac:dyDescent="0.3">
      <c r="A86" s="1" t="s">
        <v>0</v>
      </c>
      <c r="B86" s="1" t="s">
        <v>232</v>
      </c>
      <c r="C86" s="1" t="s">
        <v>233</v>
      </c>
      <c r="D86" s="1">
        <v>100</v>
      </c>
    </row>
    <row r="87" spans="1:4" ht="33" x14ac:dyDescent="0.3">
      <c r="A87" s="1" t="s">
        <v>0</v>
      </c>
      <c r="B87" s="1" t="s">
        <v>189</v>
      </c>
      <c r="C87" s="1" t="s">
        <v>190</v>
      </c>
      <c r="D87" s="1">
        <v>78.86</v>
      </c>
    </row>
    <row r="88" spans="1:4" ht="33" x14ac:dyDescent="0.3">
      <c r="A88" s="1" t="s">
        <v>0</v>
      </c>
      <c r="B88" s="1" t="s">
        <v>171</v>
      </c>
      <c r="C88" s="1" t="s">
        <v>172</v>
      </c>
      <c r="D88" s="1">
        <v>90.05</v>
      </c>
    </row>
    <row r="89" spans="1:4" ht="33" x14ac:dyDescent="0.3">
      <c r="A89" s="1" t="s">
        <v>0</v>
      </c>
      <c r="B89" s="1" t="s">
        <v>230</v>
      </c>
      <c r="C89" s="1" t="s">
        <v>231</v>
      </c>
      <c r="D89" s="1">
        <v>93.75</v>
      </c>
    </row>
    <row r="90" spans="1:4" ht="33" x14ac:dyDescent="0.3">
      <c r="A90" s="1" t="s">
        <v>0</v>
      </c>
      <c r="B90" s="1" t="s">
        <v>13</v>
      </c>
      <c r="C90" s="1" t="s">
        <v>14</v>
      </c>
      <c r="D90" s="1">
        <v>92.63</v>
      </c>
    </row>
    <row r="91" spans="1:4" ht="33" x14ac:dyDescent="0.3">
      <c r="A91" s="1" t="s">
        <v>0</v>
      </c>
      <c r="B91" s="1" t="s">
        <v>153</v>
      </c>
      <c r="C91" s="1" t="s">
        <v>154</v>
      </c>
      <c r="D91" s="1">
        <v>91.87</v>
      </c>
    </row>
    <row r="92" spans="1:4" ht="33" x14ac:dyDescent="0.3">
      <c r="A92" s="1" t="s">
        <v>0</v>
      </c>
      <c r="B92" s="1" t="s">
        <v>356</v>
      </c>
      <c r="C92" s="1" t="s">
        <v>357</v>
      </c>
      <c r="D92" s="1">
        <v>88.5</v>
      </c>
    </row>
    <row r="93" spans="1:4" ht="33" x14ac:dyDescent="0.3">
      <c r="A93" s="1" t="s">
        <v>0</v>
      </c>
      <c r="B93" s="1" t="s">
        <v>141</v>
      </c>
      <c r="C93" s="1" t="s">
        <v>142</v>
      </c>
      <c r="D93" s="1">
        <v>92.76</v>
      </c>
    </row>
    <row r="94" spans="1:4" ht="33" x14ac:dyDescent="0.3">
      <c r="A94" s="1" t="s">
        <v>0</v>
      </c>
      <c r="B94" s="1" t="s">
        <v>159</v>
      </c>
      <c r="C94" s="1" t="s">
        <v>160</v>
      </c>
      <c r="D94" s="1">
        <v>93.27</v>
      </c>
    </row>
    <row r="95" spans="1:4" ht="33" x14ac:dyDescent="0.3">
      <c r="A95" s="1" t="s">
        <v>0</v>
      </c>
      <c r="B95" s="1" t="s">
        <v>119</v>
      </c>
      <c r="C95" s="1" t="s">
        <v>120</v>
      </c>
      <c r="D95" s="1">
        <v>100</v>
      </c>
    </row>
    <row r="96" spans="1:4" ht="49.5" x14ac:dyDescent="0.3">
      <c r="A96" s="1" t="s">
        <v>0</v>
      </c>
      <c r="B96" s="1" t="s">
        <v>255</v>
      </c>
      <c r="C96" s="1" t="s">
        <v>256</v>
      </c>
      <c r="D96" s="1">
        <v>91.5</v>
      </c>
    </row>
    <row r="97" spans="1:4" ht="33" x14ac:dyDescent="0.3">
      <c r="A97" s="1" t="s">
        <v>0</v>
      </c>
      <c r="B97" s="1" t="s">
        <v>187</v>
      </c>
      <c r="C97" s="1" t="s">
        <v>188</v>
      </c>
      <c r="D97" s="1">
        <v>91.5</v>
      </c>
    </row>
    <row r="98" spans="1:4" ht="33" x14ac:dyDescent="0.3">
      <c r="A98" s="1" t="s">
        <v>0</v>
      </c>
      <c r="B98" s="1" t="s">
        <v>272</v>
      </c>
      <c r="C98" s="1" t="s">
        <v>273</v>
      </c>
      <c r="D98" s="1">
        <v>95.75</v>
      </c>
    </row>
    <row r="99" spans="1:4" ht="33" x14ac:dyDescent="0.3">
      <c r="A99" s="1" t="s">
        <v>0</v>
      </c>
      <c r="B99" s="1" t="s">
        <v>169</v>
      </c>
      <c r="C99" s="1" t="s">
        <v>170</v>
      </c>
      <c r="D99" s="1">
        <v>92.17</v>
      </c>
    </row>
    <row r="100" spans="1:4" ht="33" x14ac:dyDescent="0.3">
      <c r="A100" s="1" t="s">
        <v>0</v>
      </c>
      <c r="B100" s="1" t="s">
        <v>345</v>
      </c>
      <c r="C100" s="1" t="s">
        <v>346</v>
      </c>
      <c r="D100" s="1">
        <v>95.3</v>
      </c>
    </row>
    <row r="101" spans="1:4" ht="33" x14ac:dyDescent="0.3">
      <c r="A101" s="1" t="s">
        <v>0</v>
      </c>
      <c r="B101" s="1" t="s">
        <v>51</v>
      </c>
      <c r="C101" s="1" t="s">
        <v>52</v>
      </c>
      <c r="D101" s="1">
        <v>100</v>
      </c>
    </row>
    <row r="102" spans="1:4" ht="49.5" x14ac:dyDescent="0.3">
      <c r="A102" s="1" t="s">
        <v>0</v>
      </c>
      <c r="B102" s="1" t="s">
        <v>195</v>
      </c>
      <c r="C102" s="1" t="s">
        <v>196</v>
      </c>
      <c r="D102" s="1">
        <v>95.45</v>
      </c>
    </row>
    <row r="103" spans="1:4" ht="33" x14ac:dyDescent="0.3">
      <c r="A103" s="1" t="s">
        <v>0</v>
      </c>
      <c r="B103" s="1" t="s">
        <v>358</v>
      </c>
      <c r="C103" s="1" t="s">
        <v>359</v>
      </c>
      <c r="D103" s="1">
        <v>92.75</v>
      </c>
    </row>
    <row r="104" spans="1:4" ht="33" x14ac:dyDescent="0.3">
      <c r="A104" s="1" t="s">
        <v>0</v>
      </c>
      <c r="B104" s="1" t="s">
        <v>121</v>
      </c>
      <c r="C104" s="1" t="s">
        <v>122</v>
      </c>
      <c r="D104" s="1">
        <v>96.97</v>
      </c>
    </row>
    <row r="105" spans="1:4" ht="33" x14ac:dyDescent="0.3">
      <c r="A105" s="1" t="s">
        <v>0</v>
      </c>
      <c r="B105" s="1" t="s">
        <v>347</v>
      </c>
      <c r="C105" s="1" t="s">
        <v>348</v>
      </c>
      <c r="D105" s="1">
        <v>86.15</v>
      </c>
    </row>
    <row r="106" spans="1:4" ht="33" x14ac:dyDescent="0.3">
      <c r="A106" s="1" t="s">
        <v>0</v>
      </c>
      <c r="B106" s="1" t="s">
        <v>360</v>
      </c>
      <c r="C106" s="1" t="s">
        <v>361</v>
      </c>
      <c r="D106" s="1">
        <v>87.5</v>
      </c>
    </row>
    <row r="107" spans="1:4" ht="33" x14ac:dyDescent="0.3">
      <c r="A107" s="1" t="s">
        <v>0</v>
      </c>
      <c r="B107" s="1" t="s">
        <v>28</v>
      </c>
      <c r="C107" s="1" t="s">
        <v>29</v>
      </c>
      <c r="D107" s="1">
        <v>96</v>
      </c>
    </row>
    <row r="108" spans="1:4" ht="33" x14ac:dyDescent="0.3">
      <c r="A108" s="1" t="s">
        <v>0</v>
      </c>
      <c r="B108" s="1" t="s">
        <v>327</v>
      </c>
      <c r="C108" s="1" t="s">
        <v>328</v>
      </c>
      <c r="D108" s="1">
        <v>96.45</v>
      </c>
    </row>
    <row r="109" spans="1:4" ht="33" x14ac:dyDescent="0.3">
      <c r="A109" s="1" t="s">
        <v>0</v>
      </c>
      <c r="B109" s="1" t="s">
        <v>125</v>
      </c>
      <c r="C109" s="1" t="s">
        <v>126</v>
      </c>
      <c r="D109" s="1">
        <v>100</v>
      </c>
    </row>
    <row r="110" spans="1:4" ht="16.5" x14ac:dyDescent="0.3">
      <c r="A110" s="1" t="s">
        <v>0</v>
      </c>
      <c r="B110" s="1" t="s">
        <v>228</v>
      </c>
      <c r="C110" s="1" t="s">
        <v>229</v>
      </c>
      <c r="D110" s="1">
        <v>90.56</v>
      </c>
    </row>
    <row r="111" spans="1:4" ht="33" x14ac:dyDescent="0.3">
      <c r="A111" s="1" t="s">
        <v>0</v>
      </c>
      <c r="B111" s="1" t="s">
        <v>59</v>
      </c>
      <c r="C111" s="1" t="s">
        <v>60</v>
      </c>
      <c r="D111" s="1">
        <v>100</v>
      </c>
    </row>
    <row r="112" spans="1:4" ht="33" x14ac:dyDescent="0.3">
      <c r="A112" s="1" t="s">
        <v>0</v>
      </c>
      <c r="B112" s="1" t="s">
        <v>35</v>
      </c>
      <c r="C112" s="1" t="s">
        <v>36</v>
      </c>
      <c r="D112" s="1">
        <v>91.5</v>
      </c>
    </row>
    <row r="113" spans="1:4" ht="33" x14ac:dyDescent="0.3">
      <c r="A113" s="1" t="s">
        <v>0</v>
      </c>
      <c r="B113" s="1" t="s">
        <v>53</v>
      </c>
      <c r="C113" s="1" t="s">
        <v>54</v>
      </c>
      <c r="D113" s="1">
        <v>100</v>
      </c>
    </row>
    <row r="114" spans="1:4" ht="33" x14ac:dyDescent="0.3">
      <c r="A114" s="1" t="s">
        <v>0</v>
      </c>
      <c r="B114" s="1" t="s">
        <v>76</v>
      </c>
      <c r="C114" s="1" t="s">
        <v>77</v>
      </c>
      <c r="D114" s="1">
        <v>84.08</v>
      </c>
    </row>
    <row r="115" spans="1:4" ht="33" x14ac:dyDescent="0.3">
      <c r="A115" s="1" t="s">
        <v>0</v>
      </c>
      <c r="B115" s="1" t="s">
        <v>280</v>
      </c>
      <c r="C115" s="1" t="s">
        <v>281</v>
      </c>
      <c r="D115" s="1">
        <v>91.5</v>
      </c>
    </row>
    <row r="116" spans="1:4" ht="33" x14ac:dyDescent="0.3">
      <c r="A116" s="1" t="s">
        <v>0</v>
      </c>
      <c r="B116" s="1" t="s">
        <v>353</v>
      </c>
      <c r="C116" s="1" t="s">
        <v>354</v>
      </c>
      <c r="D116" s="1">
        <v>97</v>
      </c>
    </row>
    <row r="117" spans="1:4" ht="33" x14ac:dyDescent="0.3">
      <c r="A117" s="1" t="s">
        <v>0</v>
      </c>
      <c r="B117" s="1" t="s">
        <v>289</v>
      </c>
      <c r="C117" s="1" t="s">
        <v>290</v>
      </c>
      <c r="D117" s="1">
        <v>89.63</v>
      </c>
    </row>
    <row r="118" spans="1:4" ht="33" x14ac:dyDescent="0.3">
      <c r="A118" s="1" t="s">
        <v>0</v>
      </c>
      <c r="B118" s="1" t="s">
        <v>113</v>
      </c>
      <c r="C118" s="1" t="s">
        <v>114</v>
      </c>
      <c r="D118" s="1">
        <v>66.05</v>
      </c>
    </row>
    <row r="119" spans="1:4" ht="33" x14ac:dyDescent="0.3">
      <c r="A119" s="1" t="s">
        <v>0</v>
      </c>
      <c r="B119" s="1" t="s">
        <v>93</v>
      </c>
      <c r="C119" s="1" t="s">
        <v>94</v>
      </c>
      <c r="D119" s="1">
        <v>93.63</v>
      </c>
    </row>
    <row r="120" spans="1:4" ht="33" x14ac:dyDescent="0.3">
      <c r="A120" s="1" t="s">
        <v>0</v>
      </c>
      <c r="B120" s="1" t="s">
        <v>95</v>
      </c>
      <c r="C120" s="1" t="s">
        <v>96</v>
      </c>
      <c r="D120" s="1">
        <v>96.94</v>
      </c>
    </row>
    <row r="121" spans="1:4" ht="33" x14ac:dyDescent="0.3">
      <c r="A121" s="1" t="s">
        <v>0</v>
      </c>
      <c r="B121" s="1" t="s">
        <v>201</v>
      </c>
      <c r="C121" s="1" t="s">
        <v>202</v>
      </c>
      <c r="D121" s="1">
        <v>92.02</v>
      </c>
    </row>
    <row r="122" spans="1:4" ht="33" x14ac:dyDescent="0.3">
      <c r="A122" s="1" t="s">
        <v>0</v>
      </c>
      <c r="B122" s="1" t="s">
        <v>240</v>
      </c>
      <c r="C122" s="1" t="s">
        <v>241</v>
      </c>
      <c r="D122" s="1">
        <v>95.76</v>
      </c>
    </row>
    <row r="123" spans="1:4" ht="33" x14ac:dyDescent="0.3">
      <c r="A123" s="1" t="s">
        <v>0</v>
      </c>
      <c r="B123" s="1" t="s">
        <v>139</v>
      </c>
      <c r="C123" s="1" t="s">
        <v>140</v>
      </c>
      <c r="D123" s="1">
        <v>89.62</v>
      </c>
    </row>
    <row r="124" spans="1:4" ht="33" x14ac:dyDescent="0.3">
      <c r="A124" s="1" t="s">
        <v>0</v>
      </c>
      <c r="B124" s="1" t="s">
        <v>179</v>
      </c>
      <c r="C124" s="1" t="s">
        <v>180</v>
      </c>
      <c r="D124" s="1">
        <v>91.71</v>
      </c>
    </row>
    <row r="125" spans="1:4" ht="33" x14ac:dyDescent="0.3">
      <c r="A125" s="1" t="s">
        <v>0</v>
      </c>
      <c r="B125" s="1" t="s">
        <v>236</v>
      </c>
      <c r="C125" s="1" t="s">
        <v>237</v>
      </c>
      <c r="D125" s="1">
        <v>99.5</v>
      </c>
    </row>
    <row r="126" spans="1:4" ht="49.5" x14ac:dyDescent="0.3">
      <c r="A126" s="1" t="s">
        <v>0</v>
      </c>
      <c r="B126" s="1" t="s">
        <v>238</v>
      </c>
      <c r="C126" s="1" t="s">
        <v>239</v>
      </c>
      <c r="D126" s="1">
        <v>95.43</v>
      </c>
    </row>
    <row r="127" spans="1:4" ht="33" x14ac:dyDescent="0.3">
      <c r="A127" s="1" t="s">
        <v>0</v>
      </c>
      <c r="B127" s="1" t="s">
        <v>143</v>
      </c>
      <c r="C127" s="1" t="s">
        <v>144</v>
      </c>
      <c r="D127" s="1">
        <v>88.92</v>
      </c>
    </row>
    <row r="128" spans="1:4" ht="33" x14ac:dyDescent="0.3">
      <c r="A128" s="1" t="s">
        <v>0</v>
      </c>
      <c r="B128" s="1" t="s">
        <v>234</v>
      </c>
      <c r="C128" s="1" t="s">
        <v>235</v>
      </c>
      <c r="D128" s="1">
        <v>98.5</v>
      </c>
    </row>
    <row r="129" spans="1:4" ht="33" x14ac:dyDescent="0.3">
      <c r="A129" s="1" t="s">
        <v>0</v>
      </c>
      <c r="B129" s="1" t="s">
        <v>263</v>
      </c>
      <c r="C129" s="1" t="s">
        <v>264</v>
      </c>
      <c r="D129" s="1">
        <v>89.06</v>
      </c>
    </row>
    <row r="130" spans="1:4" ht="33" x14ac:dyDescent="0.3">
      <c r="A130" s="1" t="s">
        <v>0</v>
      </c>
      <c r="B130" s="1" t="s">
        <v>151</v>
      </c>
      <c r="C130" s="1" t="s">
        <v>152</v>
      </c>
      <c r="D130" s="1">
        <v>96.48</v>
      </c>
    </row>
    <row r="131" spans="1:4" ht="33" x14ac:dyDescent="0.3">
      <c r="A131" s="1" t="s">
        <v>0</v>
      </c>
      <c r="B131" s="1" t="s">
        <v>247</v>
      </c>
      <c r="C131" s="1" t="s">
        <v>248</v>
      </c>
      <c r="D131" s="1">
        <v>90.36</v>
      </c>
    </row>
    <row r="132" spans="1:4" ht="33" x14ac:dyDescent="0.3">
      <c r="A132" s="1" t="s">
        <v>0</v>
      </c>
      <c r="B132" s="1" t="s">
        <v>222</v>
      </c>
      <c r="C132" s="1" t="s">
        <v>223</v>
      </c>
      <c r="D132" s="1">
        <v>97.73</v>
      </c>
    </row>
    <row r="133" spans="1:4" ht="33" x14ac:dyDescent="0.3">
      <c r="A133" s="1" t="s">
        <v>0</v>
      </c>
      <c r="B133" s="1" t="s">
        <v>134</v>
      </c>
      <c r="C133" s="1" t="s">
        <v>135</v>
      </c>
      <c r="D133" s="1">
        <v>95.73</v>
      </c>
    </row>
    <row r="134" spans="1:4" ht="33" x14ac:dyDescent="0.3">
      <c r="A134" s="1" t="s">
        <v>0</v>
      </c>
      <c r="B134" s="1" t="s">
        <v>393</v>
      </c>
      <c r="C134" s="1" t="s">
        <v>394</v>
      </c>
      <c r="D134" s="1">
        <v>100</v>
      </c>
    </row>
    <row r="135" spans="1:4" ht="16.5" x14ac:dyDescent="0.3">
      <c r="A135" s="1" t="s">
        <v>0</v>
      </c>
      <c r="B135" s="1" t="s">
        <v>87</v>
      </c>
      <c r="C135" s="1" t="s">
        <v>88</v>
      </c>
      <c r="D135" s="1">
        <v>96.5</v>
      </c>
    </row>
    <row r="136" spans="1:4" ht="33" x14ac:dyDescent="0.3">
      <c r="A136" s="1" t="s">
        <v>0</v>
      </c>
      <c r="B136" s="1" t="s">
        <v>89</v>
      </c>
      <c r="C136" s="1" t="s">
        <v>90</v>
      </c>
      <c r="D136" s="1">
        <v>90.38</v>
      </c>
    </row>
    <row r="137" spans="1:4" ht="33" x14ac:dyDescent="0.3">
      <c r="A137" s="1" t="s">
        <v>0</v>
      </c>
      <c r="B137" s="1" t="s">
        <v>127</v>
      </c>
      <c r="C137" s="1" t="s">
        <v>128</v>
      </c>
      <c r="D137" s="1">
        <v>100</v>
      </c>
    </row>
    <row r="138" spans="1:4" ht="33" x14ac:dyDescent="0.3">
      <c r="A138" s="1" t="s">
        <v>0</v>
      </c>
      <c r="B138" s="1" t="s">
        <v>99</v>
      </c>
      <c r="C138" s="1" t="s">
        <v>100</v>
      </c>
      <c r="D138" s="1">
        <v>98.09</v>
      </c>
    </row>
    <row r="139" spans="1:4" ht="33" x14ac:dyDescent="0.3">
      <c r="A139" s="1" t="s">
        <v>0</v>
      </c>
      <c r="B139" s="1" t="s">
        <v>203</v>
      </c>
      <c r="C139" s="1" t="s">
        <v>204</v>
      </c>
      <c r="D139" s="1">
        <v>98.17</v>
      </c>
    </row>
    <row r="140" spans="1:4" ht="33" x14ac:dyDescent="0.3">
      <c r="A140" s="1" t="s">
        <v>0</v>
      </c>
      <c r="B140" s="1" t="s">
        <v>321</v>
      </c>
      <c r="C140" s="1" t="s">
        <v>322</v>
      </c>
      <c r="D140" s="1">
        <v>87.13</v>
      </c>
    </row>
    <row r="141" spans="1:4" ht="33" x14ac:dyDescent="0.3">
      <c r="A141" s="1" t="s">
        <v>0</v>
      </c>
      <c r="B141" s="1" t="s">
        <v>147</v>
      </c>
      <c r="C141" s="1" t="s">
        <v>148</v>
      </c>
      <c r="D141" s="1">
        <v>93.44</v>
      </c>
    </row>
    <row r="142" spans="1:4" ht="33" x14ac:dyDescent="0.3">
      <c r="A142" s="1" t="s">
        <v>0</v>
      </c>
      <c r="B142" s="1" t="s">
        <v>197</v>
      </c>
      <c r="C142" s="1" t="s">
        <v>198</v>
      </c>
      <c r="D142" s="1">
        <v>100</v>
      </c>
    </row>
    <row r="143" spans="1:4" ht="33" x14ac:dyDescent="0.3">
      <c r="A143" s="1" t="s">
        <v>0</v>
      </c>
      <c r="B143" s="1" t="s">
        <v>276</v>
      </c>
      <c r="C143" s="1" t="s">
        <v>277</v>
      </c>
      <c r="D143" s="1">
        <v>99</v>
      </c>
    </row>
    <row r="144" spans="1:4" ht="33" x14ac:dyDescent="0.3">
      <c r="A144" s="1" t="s">
        <v>0</v>
      </c>
      <c r="B144" s="1" t="s">
        <v>22</v>
      </c>
      <c r="C144" s="1" t="s">
        <v>23</v>
      </c>
      <c r="D144" s="1">
        <v>95.75</v>
      </c>
    </row>
    <row r="145" spans="1:4" ht="33" x14ac:dyDescent="0.3">
      <c r="A145" s="1" t="s">
        <v>0</v>
      </c>
      <c r="B145" s="1" t="s">
        <v>214</v>
      </c>
      <c r="C145" s="1" t="s">
        <v>215</v>
      </c>
      <c r="D145" s="1">
        <v>88.52</v>
      </c>
    </row>
    <row r="146" spans="1:4" ht="33" x14ac:dyDescent="0.3">
      <c r="A146" s="1" t="s">
        <v>0</v>
      </c>
      <c r="B146" s="1" t="s">
        <v>107</v>
      </c>
      <c r="C146" s="1" t="s">
        <v>108</v>
      </c>
      <c r="D146" s="1">
        <v>99.5</v>
      </c>
    </row>
    <row r="147" spans="1:4" ht="33" x14ac:dyDescent="0.3">
      <c r="A147" s="1" t="s">
        <v>0</v>
      </c>
      <c r="B147" s="1" t="s">
        <v>389</v>
      </c>
      <c r="C147" s="1" t="s">
        <v>390</v>
      </c>
      <c r="D147" s="1">
        <v>95.75</v>
      </c>
    </row>
    <row r="148" spans="1:4" ht="33" x14ac:dyDescent="0.3">
      <c r="A148" s="1" t="s">
        <v>0</v>
      </c>
      <c r="B148" s="1" t="s">
        <v>167</v>
      </c>
      <c r="C148" s="1" t="s">
        <v>168</v>
      </c>
      <c r="D148" s="1">
        <v>78.459999999999994</v>
      </c>
    </row>
    <row r="149" spans="1:4" ht="33" x14ac:dyDescent="0.3">
      <c r="A149" s="1" t="s">
        <v>0</v>
      </c>
      <c r="B149" s="1" t="s">
        <v>2</v>
      </c>
      <c r="C149" s="1" t="s">
        <v>3</v>
      </c>
      <c r="D149" s="1">
        <v>97.39</v>
      </c>
    </row>
    <row r="150" spans="1:4" ht="33" x14ac:dyDescent="0.3">
      <c r="A150" s="1" t="s">
        <v>0</v>
      </c>
      <c r="B150" s="1" t="s">
        <v>364</v>
      </c>
      <c r="C150" s="1" t="s">
        <v>365</v>
      </c>
      <c r="D150" s="1">
        <v>100</v>
      </c>
    </row>
    <row r="151" spans="1:4" ht="33" x14ac:dyDescent="0.3">
      <c r="A151" s="1" t="s">
        <v>0</v>
      </c>
      <c r="B151" s="1" t="s">
        <v>149</v>
      </c>
      <c r="C151" s="1" t="s">
        <v>150</v>
      </c>
      <c r="D151" s="1">
        <v>95.96</v>
      </c>
    </row>
    <row r="152" spans="1:4" ht="33" x14ac:dyDescent="0.3">
      <c r="A152" s="1" t="s">
        <v>0</v>
      </c>
      <c r="B152" s="1" t="s">
        <v>329</v>
      </c>
      <c r="C152" s="1" t="s">
        <v>330</v>
      </c>
      <c r="D152" s="1">
        <v>85.5</v>
      </c>
    </row>
    <row r="153" spans="1:4" ht="33" x14ac:dyDescent="0.3">
      <c r="A153" s="1" t="s">
        <v>0</v>
      </c>
      <c r="B153" s="1" t="s">
        <v>243</v>
      </c>
      <c r="C153" s="1" t="s">
        <v>244</v>
      </c>
      <c r="D153" s="1">
        <v>97</v>
      </c>
    </row>
    <row r="154" spans="1:4" ht="33" x14ac:dyDescent="0.3">
      <c r="A154" s="1" t="s">
        <v>0</v>
      </c>
      <c r="B154" s="1" t="s">
        <v>83</v>
      </c>
      <c r="C154" s="1" t="s">
        <v>84</v>
      </c>
      <c r="D154" s="1">
        <v>97</v>
      </c>
    </row>
    <row r="155" spans="1:4" ht="33" x14ac:dyDescent="0.3">
      <c r="A155" s="1" t="s">
        <v>0</v>
      </c>
      <c r="B155" s="1" t="s">
        <v>91</v>
      </c>
      <c r="C155" s="1" t="s">
        <v>92</v>
      </c>
      <c r="D155" s="1">
        <v>93.75</v>
      </c>
    </row>
    <row r="156" spans="1:4" ht="49.5" x14ac:dyDescent="0.3">
      <c r="A156" s="1" t="s">
        <v>0</v>
      </c>
      <c r="B156" s="1" t="s">
        <v>15</v>
      </c>
      <c r="C156" s="1" t="s">
        <v>16</v>
      </c>
      <c r="D156" s="1">
        <v>98.01</v>
      </c>
    </row>
    <row r="157" spans="1:4" ht="33" x14ac:dyDescent="0.3">
      <c r="A157" s="1" t="s">
        <v>0</v>
      </c>
      <c r="B157" s="1" t="s">
        <v>305</v>
      </c>
      <c r="C157" s="1" t="s">
        <v>306</v>
      </c>
      <c r="D157" s="1">
        <v>73.72</v>
      </c>
    </row>
    <row r="158" spans="1:4" ht="33" x14ac:dyDescent="0.3">
      <c r="A158" s="1" t="s">
        <v>0</v>
      </c>
      <c r="B158" s="1" t="s">
        <v>111</v>
      </c>
      <c r="C158" s="1" t="s">
        <v>112</v>
      </c>
      <c r="D158" s="1">
        <v>100</v>
      </c>
    </row>
    <row r="159" spans="1:4" ht="33" x14ac:dyDescent="0.3">
      <c r="A159" s="1" t="s">
        <v>0</v>
      </c>
      <c r="B159" s="1" t="s">
        <v>72</v>
      </c>
      <c r="C159" s="1" t="s">
        <v>73</v>
      </c>
      <c r="D159" s="1">
        <v>91.94</v>
      </c>
    </row>
    <row r="160" spans="1:4" ht="49.5" x14ac:dyDescent="0.3">
      <c r="A160" s="1" t="s">
        <v>0</v>
      </c>
      <c r="B160" s="1" t="s">
        <v>251</v>
      </c>
      <c r="C160" s="1" t="s">
        <v>252</v>
      </c>
      <c r="D160" s="1">
        <v>94.86</v>
      </c>
    </row>
    <row r="161" spans="1:4" ht="33" x14ac:dyDescent="0.3">
      <c r="A161" s="1" t="s">
        <v>0</v>
      </c>
      <c r="B161" s="1" t="s">
        <v>68</v>
      </c>
      <c r="C161" s="1" t="s">
        <v>69</v>
      </c>
      <c r="D161" s="1">
        <v>99.71</v>
      </c>
    </row>
    <row r="162" spans="1:4" ht="49.5" x14ac:dyDescent="0.3">
      <c r="A162" s="1" t="s">
        <v>0</v>
      </c>
      <c r="B162" s="1" t="s">
        <v>384</v>
      </c>
      <c r="C162" s="1" t="s">
        <v>385</v>
      </c>
      <c r="D162" s="1">
        <v>92.05</v>
      </c>
    </row>
    <row r="163" spans="1:4" ht="33" x14ac:dyDescent="0.3">
      <c r="A163" s="1" t="s">
        <v>0</v>
      </c>
      <c r="B163" s="1" t="s">
        <v>301</v>
      </c>
      <c r="C163" s="1" t="s">
        <v>302</v>
      </c>
      <c r="D163" s="1">
        <v>100</v>
      </c>
    </row>
    <row r="164" spans="1:4" ht="33" x14ac:dyDescent="0.3">
      <c r="A164" s="1" t="s">
        <v>0</v>
      </c>
      <c r="B164" s="1" t="s">
        <v>61</v>
      </c>
      <c r="C164" s="1" t="s">
        <v>62</v>
      </c>
      <c r="D164" s="1">
        <v>95.75</v>
      </c>
    </row>
    <row r="165" spans="1:4" ht="33" x14ac:dyDescent="0.3">
      <c r="A165" s="1" t="s">
        <v>0</v>
      </c>
      <c r="B165" s="1" t="s">
        <v>405</v>
      </c>
      <c r="C165" s="1" t="s">
        <v>406</v>
      </c>
      <c r="D165" s="1">
        <v>96</v>
      </c>
    </row>
    <row r="166" spans="1:4" ht="49.5" x14ac:dyDescent="0.3">
      <c r="A166" s="1" t="s">
        <v>0</v>
      </c>
      <c r="B166" s="1" t="s">
        <v>80</v>
      </c>
      <c r="C166" s="1" t="s">
        <v>81</v>
      </c>
      <c r="D166" s="1">
        <v>97</v>
      </c>
    </row>
    <row r="167" spans="1:4" ht="33" x14ac:dyDescent="0.3">
      <c r="A167" s="1" t="s">
        <v>0</v>
      </c>
      <c r="B167" s="1" t="s">
        <v>66</v>
      </c>
      <c r="C167" s="1" t="s">
        <v>67</v>
      </c>
      <c r="D167" s="1">
        <v>100</v>
      </c>
    </row>
    <row r="168" spans="1:4" ht="33" x14ac:dyDescent="0.3">
      <c r="A168" s="1" t="s">
        <v>0</v>
      </c>
      <c r="B168" s="1" t="s">
        <v>245</v>
      </c>
      <c r="C168" s="1" t="s">
        <v>246</v>
      </c>
      <c r="D168" s="1">
        <v>90.5</v>
      </c>
    </row>
    <row r="169" spans="1:4" ht="33" x14ac:dyDescent="0.3">
      <c r="A169" s="1" t="s">
        <v>0</v>
      </c>
      <c r="B169" s="1" t="s">
        <v>101</v>
      </c>
      <c r="C169" s="1" t="s">
        <v>102</v>
      </c>
      <c r="D169" s="1">
        <v>92.17</v>
      </c>
    </row>
    <row r="170" spans="1:4" ht="33" x14ac:dyDescent="0.3">
      <c r="A170" s="1" t="s">
        <v>0</v>
      </c>
      <c r="B170" s="1" t="s">
        <v>109</v>
      </c>
      <c r="C170" s="1" t="s">
        <v>110</v>
      </c>
      <c r="D170" s="1">
        <v>90.65</v>
      </c>
    </row>
    <row r="171" spans="1:4" ht="33" x14ac:dyDescent="0.3">
      <c r="A171" s="1" t="s">
        <v>0</v>
      </c>
      <c r="B171" s="1" t="s">
        <v>303</v>
      </c>
      <c r="C171" s="1" t="s">
        <v>304</v>
      </c>
      <c r="D171" s="1">
        <v>173.5</v>
      </c>
    </row>
    <row r="172" spans="1:4" ht="33" x14ac:dyDescent="0.3">
      <c r="A172" s="1" t="s">
        <v>0</v>
      </c>
      <c r="B172" s="1" t="s">
        <v>20</v>
      </c>
      <c r="C172" s="1" t="s">
        <v>21</v>
      </c>
      <c r="D172" s="1">
        <v>48.45</v>
      </c>
    </row>
    <row r="173" spans="1:4" ht="33" x14ac:dyDescent="0.3">
      <c r="A173" s="1" t="s">
        <v>0</v>
      </c>
      <c r="B173" s="1" t="s">
        <v>261</v>
      </c>
      <c r="C173" s="1" t="s">
        <v>262</v>
      </c>
      <c r="D173" s="1">
        <v>92.45</v>
      </c>
    </row>
    <row r="174" spans="1:4" ht="33" x14ac:dyDescent="0.3">
      <c r="A174" s="1" t="s">
        <v>0</v>
      </c>
      <c r="B174" s="1" t="s">
        <v>115</v>
      </c>
      <c r="C174" s="1" t="s">
        <v>116</v>
      </c>
      <c r="D174" s="1">
        <v>91.68</v>
      </c>
    </row>
    <row r="175" spans="1:4" ht="33" x14ac:dyDescent="0.3">
      <c r="A175" s="1" t="s">
        <v>0</v>
      </c>
      <c r="B175" s="1" t="s">
        <v>57</v>
      </c>
      <c r="C175" s="1" t="s">
        <v>58</v>
      </c>
      <c r="D175" s="1">
        <v>91.52</v>
      </c>
    </row>
    <row r="176" spans="1:4" ht="33" x14ac:dyDescent="0.3">
      <c r="A176" s="1" t="s">
        <v>0</v>
      </c>
      <c r="B176" s="1" t="s">
        <v>220</v>
      </c>
      <c r="C176" s="1" t="s">
        <v>221</v>
      </c>
      <c r="D176" s="1">
        <v>97</v>
      </c>
    </row>
    <row r="177" spans="1:4" ht="33" x14ac:dyDescent="0.3">
      <c r="A177" s="1" t="s">
        <v>0</v>
      </c>
      <c r="B177" s="1" t="s">
        <v>30</v>
      </c>
      <c r="C177" s="1" t="s">
        <v>31</v>
      </c>
      <c r="D177" s="1">
        <v>96</v>
      </c>
    </row>
    <row r="178" spans="1:4" ht="33" x14ac:dyDescent="0.3">
      <c r="A178" s="1" t="s">
        <v>0</v>
      </c>
      <c r="B178" s="1" t="s">
        <v>43</v>
      </c>
      <c r="C178" s="1" t="s">
        <v>44</v>
      </c>
      <c r="D178" s="1">
        <v>94.9</v>
      </c>
    </row>
    <row r="179" spans="1:4" ht="33" x14ac:dyDescent="0.3">
      <c r="A179" s="1" t="s">
        <v>0</v>
      </c>
      <c r="B179" s="1" t="s">
        <v>377</v>
      </c>
      <c r="C179" s="1" t="s">
        <v>378</v>
      </c>
      <c r="D179" s="1">
        <v>100</v>
      </c>
    </row>
    <row r="180" spans="1:4" ht="33" x14ac:dyDescent="0.3">
      <c r="A180" s="1" t="s">
        <v>0</v>
      </c>
      <c r="B180" s="1" t="s">
        <v>373</v>
      </c>
      <c r="C180" s="1" t="s">
        <v>374</v>
      </c>
      <c r="D180" s="1">
        <v>95.18</v>
      </c>
    </row>
    <row r="181" spans="1:4" ht="33" x14ac:dyDescent="0.3">
      <c r="A181" s="1" t="s">
        <v>0</v>
      </c>
      <c r="B181" s="1" t="s">
        <v>337</v>
      </c>
      <c r="C181" s="1" t="s">
        <v>338</v>
      </c>
      <c r="D181" s="1">
        <v>99</v>
      </c>
    </row>
    <row r="182" spans="1:4" ht="33" x14ac:dyDescent="0.3">
      <c r="A182" s="1" t="s">
        <v>0</v>
      </c>
      <c r="B182" s="1" t="s">
        <v>117</v>
      </c>
      <c r="C182" s="1" t="s">
        <v>118</v>
      </c>
      <c r="D182" s="1">
        <v>92.62</v>
      </c>
    </row>
    <row r="183" spans="1:4" ht="33" x14ac:dyDescent="0.3">
      <c r="A183" s="1" t="s">
        <v>0</v>
      </c>
      <c r="B183" s="1" t="s">
        <v>33</v>
      </c>
      <c r="C183" s="1" t="s">
        <v>34</v>
      </c>
      <c r="D183" s="1">
        <v>95.75</v>
      </c>
    </row>
    <row r="184" spans="1:4" ht="33" x14ac:dyDescent="0.3">
      <c r="A184" s="1" t="s">
        <v>0</v>
      </c>
      <c r="B184" s="1" t="s">
        <v>17</v>
      </c>
      <c r="C184" s="1" t="s">
        <v>18</v>
      </c>
      <c r="D184" s="1">
        <v>93.04</v>
      </c>
    </row>
    <row r="185" spans="1:4" ht="33" x14ac:dyDescent="0.3">
      <c r="A185" s="1" t="s">
        <v>0</v>
      </c>
      <c r="B185" s="1" t="s">
        <v>265</v>
      </c>
      <c r="C185" s="1" t="s">
        <v>266</v>
      </c>
      <c r="D185" s="1">
        <v>87.5</v>
      </c>
    </row>
    <row r="186" spans="1:4" ht="33" x14ac:dyDescent="0.3">
      <c r="A186" s="1" t="s">
        <v>0</v>
      </c>
      <c r="B186" s="1" t="s">
        <v>382</v>
      </c>
      <c r="C186" s="1" t="s">
        <v>383</v>
      </c>
      <c r="D186" s="1">
        <v>87.5</v>
      </c>
    </row>
    <row r="187" spans="1:4" ht="33" x14ac:dyDescent="0.3">
      <c r="A187" s="1" t="s">
        <v>0</v>
      </c>
      <c r="B187" s="1" t="s">
        <v>349</v>
      </c>
      <c r="C187" s="1" t="s">
        <v>350</v>
      </c>
      <c r="D187" s="1">
        <v>93.45</v>
      </c>
    </row>
    <row r="188" spans="1:4" ht="33" x14ac:dyDescent="0.3">
      <c r="A188" s="1" t="s">
        <v>0</v>
      </c>
      <c r="B188" s="1" t="s">
        <v>205</v>
      </c>
      <c r="C188" s="1" t="s">
        <v>206</v>
      </c>
      <c r="D188" s="1">
        <v>100</v>
      </c>
    </row>
    <row r="189" spans="1:4" ht="33" x14ac:dyDescent="0.3">
      <c r="A189" s="1" t="s">
        <v>0</v>
      </c>
      <c r="B189" s="1" t="s">
        <v>39</v>
      </c>
      <c r="C189" s="1" t="s">
        <v>40</v>
      </c>
      <c r="D189" s="1">
        <v>66.11</v>
      </c>
    </row>
    <row r="190" spans="1:4" ht="33" x14ac:dyDescent="0.3">
      <c r="A190" s="1" t="s">
        <v>0</v>
      </c>
      <c r="B190" s="1" t="s">
        <v>155</v>
      </c>
      <c r="C190" s="1" t="s">
        <v>156</v>
      </c>
      <c r="D190" s="1">
        <v>93.73</v>
      </c>
    </row>
    <row r="191" spans="1:4" ht="33" x14ac:dyDescent="0.3">
      <c r="A191" s="1" t="s">
        <v>0</v>
      </c>
      <c r="B191" s="1" t="s">
        <v>401</v>
      </c>
      <c r="C191" s="1" t="s">
        <v>402</v>
      </c>
      <c r="D191" s="1">
        <v>100</v>
      </c>
    </row>
    <row r="192" spans="1:4" ht="49.5" x14ac:dyDescent="0.3">
      <c r="A192" s="1" t="s">
        <v>0</v>
      </c>
      <c r="B192" s="1" t="s">
        <v>161</v>
      </c>
      <c r="C192" s="1" t="s">
        <v>162</v>
      </c>
      <c r="D192" s="1">
        <v>93.17</v>
      </c>
    </row>
    <row r="193" spans="1:4" ht="33" x14ac:dyDescent="0.3">
      <c r="A193" s="1" t="s">
        <v>0</v>
      </c>
      <c r="B193" s="1" t="s">
        <v>173</v>
      </c>
      <c r="C193" s="1" t="s">
        <v>174</v>
      </c>
      <c r="D193" s="1">
        <v>93.27</v>
      </c>
    </row>
    <row r="194" spans="1:4" ht="33" x14ac:dyDescent="0.3">
      <c r="A194" s="1" t="s">
        <v>0</v>
      </c>
      <c r="B194" s="1" t="s">
        <v>183</v>
      </c>
      <c r="C194" s="1" t="s">
        <v>184</v>
      </c>
      <c r="D194" s="1">
        <v>95.75</v>
      </c>
    </row>
    <row r="195" spans="1:4" ht="33" x14ac:dyDescent="0.3">
      <c r="A195" s="1" t="s">
        <v>0</v>
      </c>
      <c r="B195" s="1" t="s">
        <v>299</v>
      </c>
      <c r="C195" s="1" t="s">
        <v>300</v>
      </c>
      <c r="D195" s="1">
        <v>100</v>
      </c>
    </row>
    <row r="196" spans="1:4" ht="33" x14ac:dyDescent="0.3">
      <c r="A196" s="1" t="s">
        <v>0</v>
      </c>
      <c r="B196" s="1" t="s">
        <v>284</v>
      </c>
      <c r="C196" s="1" t="s">
        <v>285</v>
      </c>
      <c r="D196" s="1">
        <v>99.7</v>
      </c>
    </row>
    <row r="197" spans="1:4" ht="33" x14ac:dyDescent="0.3">
      <c r="A197" s="1" t="s">
        <v>0</v>
      </c>
      <c r="B197" s="1">
        <v>2575468</v>
      </c>
      <c r="C197" s="1" t="s">
        <v>271</v>
      </c>
      <c r="D197" s="1">
        <v>90.47</v>
      </c>
    </row>
    <row r="198" spans="1:4" ht="33" x14ac:dyDescent="0.3">
      <c r="A198" s="1" t="s">
        <v>0</v>
      </c>
      <c r="B198" s="1" t="s">
        <v>185</v>
      </c>
      <c r="C198" s="1" t="s">
        <v>186</v>
      </c>
      <c r="D198" s="1">
        <v>97.45</v>
      </c>
    </row>
    <row r="199" spans="1:4" ht="33" x14ac:dyDescent="0.3">
      <c r="A199" s="1" t="s">
        <v>0</v>
      </c>
      <c r="B199" s="1" t="s">
        <v>293</v>
      </c>
      <c r="C199" s="1" t="s">
        <v>294</v>
      </c>
      <c r="D199" s="1">
        <v>100</v>
      </c>
    </row>
    <row r="200" spans="1:4" ht="49.5" x14ac:dyDescent="0.3">
      <c r="A200" s="1" t="s">
        <v>0</v>
      </c>
      <c r="B200" s="1" t="s">
        <v>339</v>
      </c>
      <c r="C200" s="1" t="s">
        <v>340</v>
      </c>
      <c r="D200" s="1">
        <v>97</v>
      </c>
    </row>
    <row r="201" spans="1:4" ht="33" x14ac:dyDescent="0.3">
      <c r="A201" s="1" t="s">
        <v>0</v>
      </c>
      <c r="B201" s="1" t="s">
        <v>311</v>
      </c>
      <c r="C201" s="1" t="s">
        <v>312</v>
      </c>
      <c r="D201" s="1">
        <v>100</v>
      </c>
    </row>
    <row r="202" spans="1:4" ht="33" x14ac:dyDescent="0.3">
      <c r="A202" s="1" t="s">
        <v>0</v>
      </c>
      <c r="B202" s="1" t="s">
        <v>397</v>
      </c>
      <c r="C202" s="1" t="s">
        <v>398</v>
      </c>
      <c r="D202" s="1">
        <v>92.75</v>
      </c>
    </row>
    <row r="203" spans="1:4" ht="33" x14ac:dyDescent="0.3">
      <c r="A203" s="1" t="s">
        <v>0</v>
      </c>
      <c r="B203" s="1" t="s">
        <v>291</v>
      </c>
      <c r="C203" s="1" t="s">
        <v>292</v>
      </c>
      <c r="D203" s="1">
        <v>100</v>
      </c>
    </row>
    <row r="204" spans="1:4" ht="49.5" x14ac:dyDescent="0.3">
      <c r="A204" s="1" t="s">
        <v>0</v>
      </c>
      <c r="B204" s="1" t="s">
        <v>6</v>
      </c>
      <c r="C204" s="1" t="s">
        <v>7</v>
      </c>
      <c r="D204" s="1">
        <v>100</v>
      </c>
    </row>
    <row r="205" spans="1:4" ht="33" x14ac:dyDescent="0.3">
      <c r="A205" s="1" t="s">
        <v>0</v>
      </c>
      <c r="B205" s="1" t="s">
        <v>343</v>
      </c>
      <c r="C205" s="1" t="s">
        <v>344</v>
      </c>
      <c r="D205" s="1">
        <v>98</v>
      </c>
    </row>
    <row r="206" spans="1:4" ht="33" x14ac:dyDescent="0.3">
      <c r="A206" s="1" t="s">
        <v>0</v>
      </c>
      <c r="B206" s="1" t="s">
        <v>307</v>
      </c>
      <c r="C206" s="1" t="s">
        <v>308</v>
      </c>
      <c r="D206" s="1">
        <v>100</v>
      </c>
    </row>
    <row r="207" spans="1:4" ht="33" x14ac:dyDescent="0.3">
      <c r="A207" s="1" t="s">
        <v>0</v>
      </c>
      <c r="B207" s="1" t="s">
        <v>295</v>
      </c>
      <c r="C207" s="1" t="s">
        <v>296</v>
      </c>
      <c r="D207" s="1">
        <v>100</v>
      </c>
    </row>
    <row r="208" spans="1:4" ht="33" x14ac:dyDescent="0.3">
      <c r="A208" s="1" t="s">
        <v>0</v>
      </c>
      <c r="B208" s="1" t="s">
        <v>257</v>
      </c>
      <c r="C208" s="1" t="s">
        <v>258</v>
      </c>
      <c r="D208" s="1">
        <v>88.9</v>
      </c>
    </row>
    <row r="209" spans="1:4" ht="33" x14ac:dyDescent="0.3">
      <c r="A209" s="1" t="s">
        <v>0</v>
      </c>
      <c r="B209" s="1" t="s">
        <v>341</v>
      </c>
      <c r="C209" s="1" t="s">
        <v>342</v>
      </c>
      <c r="D209" s="1">
        <v>98</v>
      </c>
    </row>
    <row r="210" spans="1:4" ht="33" x14ac:dyDescent="0.3">
      <c r="A210" s="1" t="s">
        <v>0</v>
      </c>
      <c r="B210" s="1" t="s">
        <v>335</v>
      </c>
      <c r="C210" s="1" t="s">
        <v>336</v>
      </c>
      <c r="D210" s="1">
        <v>99.75</v>
      </c>
    </row>
    <row r="211" spans="1:4" ht="33" x14ac:dyDescent="0.3">
      <c r="A211" s="1" t="s">
        <v>0</v>
      </c>
      <c r="B211" s="1" t="s">
        <v>181</v>
      </c>
      <c r="C211" s="1" t="s">
        <v>182</v>
      </c>
      <c r="D211" s="1">
        <v>96</v>
      </c>
    </row>
    <row r="212" spans="1:4" ht="33" x14ac:dyDescent="0.3">
      <c r="A212" s="1" t="s">
        <v>0</v>
      </c>
      <c r="B212" s="1">
        <v>66813320</v>
      </c>
      <c r="C212" s="1" t="s">
        <v>242</v>
      </c>
      <c r="D212" s="2" t="s">
        <v>411</v>
      </c>
    </row>
    <row r="213" spans="1:4" ht="33" x14ac:dyDescent="0.3">
      <c r="A213" s="1" t="s">
        <v>0</v>
      </c>
      <c r="B213" s="1">
        <v>66749810</v>
      </c>
      <c r="C213" s="1" t="s">
        <v>288</v>
      </c>
      <c r="D213" s="3" t="s">
        <v>412</v>
      </c>
    </row>
    <row r="214" spans="1:4" ht="33" x14ac:dyDescent="0.3">
      <c r="A214" s="1" t="s">
        <v>0</v>
      </c>
      <c r="B214" s="1" t="s">
        <v>269</v>
      </c>
      <c r="C214" s="1" t="s">
        <v>270</v>
      </c>
      <c r="D214" s="3" t="s">
        <v>413</v>
      </c>
    </row>
    <row r="215" spans="1:4" ht="33" x14ac:dyDescent="0.3">
      <c r="A215" s="1" t="s">
        <v>0</v>
      </c>
      <c r="B215" s="1" t="s">
        <v>209</v>
      </c>
      <c r="C215" s="1" t="s">
        <v>210</v>
      </c>
      <c r="D215" s="1">
        <v>97.45</v>
      </c>
    </row>
    <row r="216" spans="1:4" ht="33" x14ac:dyDescent="0.3">
      <c r="A216" s="1" t="s">
        <v>0</v>
      </c>
      <c r="B216" s="1" t="s">
        <v>74</v>
      </c>
      <c r="C216" s="1" t="s">
        <v>75</v>
      </c>
      <c r="D216" s="1">
        <v>97</v>
      </c>
    </row>
  </sheetData>
  <conditionalFormatting sqref="B52">
    <cfRule type="duplicateValues" dxfId="16" priority="19" stopIfTrue="1"/>
  </conditionalFormatting>
  <conditionalFormatting sqref="B79:B82">
    <cfRule type="duplicateValues" dxfId="15" priority="18" stopIfTrue="1"/>
  </conditionalFormatting>
  <conditionalFormatting sqref="B217:B65536 B2:B168">
    <cfRule type="duplicateValues" dxfId="14" priority="15" stopIfTrue="1"/>
  </conditionalFormatting>
  <conditionalFormatting sqref="B169:B195">
    <cfRule type="duplicateValues" dxfId="13" priority="14" stopIfTrue="1"/>
  </conditionalFormatting>
  <conditionalFormatting sqref="B217:B65536 B2:B195">
    <cfRule type="duplicateValues" dxfId="12" priority="13" stopIfTrue="1"/>
  </conditionalFormatting>
  <conditionalFormatting sqref="B52:B78">
    <cfRule type="duplicateValues" dxfId="11" priority="27" stopIfTrue="1"/>
  </conditionalFormatting>
  <conditionalFormatting sqref="B196">
    <cfRule type="duplicateValues" dxfId="10" priority="12" stopIfTrue="1"/>
  </conditionalFormatting>
  <conditionalFormatting sqref="B197">
    <cfRule type="duplicateValues" dxfId="9" priority="11" stopIfTrue="1"/>
  </conditionalFormatting>
  <conditionalFormatting sqref="B217:B65536 B2:B197">
    <cfRule type="duplicateValues" dxfId="8" priority="9" stopIfTrue="1"/>
  </conditionalFormatting>
  <conditionalFormatting sqref="B198:B211">
    <cfRule type="duplicateValues" dxfId="7" priority="8" stopIfTrue="1"/>
  </conditionalFormatting>
  <conditionalFormatting sqref="B217:B65536 B2:B211">
    <cfRule type="duplicateValues" dxfId="6" priority="6" stopIfTrue="1"/>
  </conditionalFormatting>
  <conditionalFormatting sqref="B212">
    <cfRule type="duplicateValues" dxfId="5" priority="5" stopIfTrue="1"/>
  </conditionalFormatting>
  <conditionalFormatting sqref="B213">
    <cfRule type="duplicateValues" dxfId="4" priority="4" stopIfTrue="1"/>
  </conditionalFormatting>
  <conditionalFormatting sqref="B214">
    <cfRule type="duplicateValues" dxfId="3" priority="3" stopIfTrue="1"/>
  </conditionalFormatting>
  <conditionalFormatting sqref="B215">
    <cfRule type="duplicateValues" dxfId="2" priority="2" stopIfTrue="1"/>
  </conditionalFormatting>
  <conditionalFormatting sqref="B216">
    <cfRule type="duplicateValues" dxfId="1" priority="1" stopIfTrue="1"/>
  </conditionalFormatting>
  <conditionalFormatting sqref="B83:B168">
    <cfRule type="duplicateValues" dxfId="0" priority="45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Soporte12</cp:lastModifiedBy>
  <dcterms:created xsi:type="dcterms:W3CDTF">2021-12-17T16:29:43Z</dcterms:created>
  <dcterms:modified xsi:type="dcterms:W3CDTF">2021-12-30T21:40:31Z</dcterms:modified>
</cp:coreProperties>
</file>