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tos\Tmp\"/>
    </mc:Choice>
  </mc:AlternateContent>
  <xr:revisionPtr revIDLastSave="0" documentId="13_ncr:1_{EA46FA32-8902-41DC-81C3-312B01C68176}" xr6:coauthVersionLast="46" xr6:coauthVersionMax="46" xr10:uidLastSave="{00000000-0000-0000-0000-000000000000}"/>
  <bookViews>
    <workbookView xWindow="-120" yWindow="-120" windowWidth="29040" windowHeight="15840" activeTab="7" xr2:uid="{8C07BB88-E494-49D0-B9DA-A6627AFD668D}"/>
  </bookViews>
  <sheets>
    <sheet name="Planilha1" sheetId="1" r:id="rId1"/>
    <sheet name="Planilha1 (2)" sheetId="2" r:id="rId2"/>
    <sheet name="Planilha1 (3)" sheetId="3" r:id="rId3"/>
    <sheet name="Planilha1 (4)" sheetId="4" r:id="rId4"/>
    <sheet name="Planilha1 (5)" sheetId="5" r:id="rId5"/>
    <sheet name="Planilha1 (6)" sheetId="6" r:id="rId6"/>
    <sheet name="Planilha1 (7)" sheetId="7" r:id="rId7"/>
    <sheet name="Planilha1 (8)" sheetId="8" r:id="rId8"/>
  </sheets>
  <definedNames>
    <definedName name="_xlnm.Print_Area" localSheetId="0">Planilha1!$A$1:$O$197</definedName>
    <definedName name="_xlnm.Print_Area" localSheetId="1">'Planilha1 (2)'!$A$1:$O$197</definedName>
    <definedName name="_xlnm.Print_Area" localSheetId="2">'Planilha1 (3)'!$A$1:$O$197</definedName>
    <definedName name="_xlnm.Print_Area" localSheetId="3">'Planilha1 (4)'!$A$1:$O$197</definedName>
    <definedName name="_xlnm.Print_Area" localSheetId="4">'Planilha1 (5)'!$A$1:$O$197</definedName>
    <definedName name="_xlnm.Print_Area" localSheetId="5">'Planilha1 (6)'!$A$1:$O$197</definedName>
    <definedName name="_xlnm.Print_Area" localSheetId="6">'Planilha1 (7)'!$A$1:$O$197</definedName>
    <definedName name="_xlnm.Print_Area" localSheetId="7">'Planilha1 (8)'!$A$1:$O$197</definedName>
    <definedName name="Z_03CFFFA9_6BBC_49CC_88DC_979BA81F0271_.wvu.PrintArea" localSheetId="0" hidden="1">Planilha1!$A$1:$N$108</definedName>
    <definedName name="Z_03CFFFA9_6BBC_49CC_88DC_979BA81F0271_.wvu.PrintArea" localSheetId="1" hidden="1">'Planilha1 (2)'!$A$1:$N$108</definedName>
    <definedName name="Z_03CFFFA9_6BBC_49CC_88DC_979BA81F0271_.wvu.PrintArea" localSheetId="2" hidden="1">'Planilha1 (3)'!$A$1:$N$108</definedName>
    <definedName name="Z_03CFFFA9_6BBC_49CC_88DC_979BA81F0271_.wvu.PrintArea" localSheetId="3" hidden="1">'Planilha1 (4)'!$A$1:$N$108</definedName>
    <definedName name="Z_03CFFFA9_6BBC_49CC_88DC_979BA81F0271_.wvu.PrintArea" localSheetId="4" hidden="1">'Planilha1 (5)'!$A$1:$N$108</definedName>
    <definedName name="Z_03CFFFA9_6BBC_49CC_88DC_979BA81F0271_.wvu.PrintArea" localSheetId="5" hidden="1">'Planilha1 (6)'!$A$1:$N$108</definedName>
    <definedName name="Z_03CFFFA9_6BBC_49CC_88DC_979BA81F0271_.wvu.PrintArea" localSheetId="6" hidden="1">'Planilha1 (7)'!$A$1:$N$108</definedName>
    <definedName name="Z_03CFFFA9_6BBC_49CC_88DC_979BA81F0271_.wvu.PrintArea" localSheetId="7" hidden="1">'Planilha1 (8)'!$A$1:$N$108</definedName>
  </definedNames>
  <calcPr calcId="191029"/>
  <customWorkbookViews>
    <customWorkbookView name="Relatório" guid="{03CFFFA9-6BBC-49CC-88DC-979BA81F0271}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<sst xmlns="http://schemas.openxmlformats.org/spreadsheetml/2006/main" count="4648" uniqueCount="511">
  <si>
    <t>Verificar</t>
  </si>
  <si>
    <t>Método</t>
  </si>
  <si>
    <t>Critério</t>
  </si>
  <si>
    <t>Resultado</t>
  </si>
  <si>
    <t>Limpeza do Gabinete</t>
  </si>
  <si>
    <t>O gabinete deve estar limpo sem marcas aparentes e sem poeira acumulada.</t>
  </si>
  <si>
    <t>Retoques de pintura</t>
  </si>
  <si>
    <t>Porta do quadro elétrico</t>
  </si>
  <si>
    <t>Fita de vedação do quadro elétrico</t>
  </si>
  <si>
    <t>Fechos da porta do quadro elétrico</t>
  </si>
  <si>
    <t>Alinhamento e fechamento da Chaparia</t>
  </si>
  <si>
    <t>Telas de fechamento</t>
  </si>
  <si>
    <t>Limpeza do Condensador aletado
*Equipamentos com condesação a AR</t>
  </si>
  <si>
    <t>Limpeza do filtro de água de condensação 
*Equipamentos com condesação a água com trocadores a placa</t>
  </si>
  <si>
    <t>Caixas de fechamento dos motores</t>
  </si>
  <si>
    <t>Abrir e fechar a porta</t>
  </si>
  <si>
    <t>Visual</t>
  </si>
  <si>
    <t>Fechar a porta e travá-la. Depois, destravá-la</t>
  </si>
  <si>
    <t>Verificar alinhamento das chapas de fechamento do gabinete</t>
  </si>
  <si>
    <t xml:space="preserve">Verificar se o condensador está limpo e sem aletas obstruídas </t>
  </si>
  <si>
    <t xml:space="preserve">
Varetar os condensadores casco tubo
</t>
  </si>
  <si>
    <t>Verificar limpeza do filtro da linha de água de condensação</t>
  </si>
  <si>
    <t>A porta deve estar alinhada e fechando sem dificuldade</t>
  </si>
  <si>
    <t>A fita de vedação deve estar bem fixada em todo o contorno interno da porta do quadro elétrico e não deve apresentar pontos de descolamento</t>
  </si>
  <si>
    <t>Não deve haver interferência entre a lingueta e a caixa do QE. A porta deve estar pressionada contra a borracha de vedação, sem permitir folgas</t>
  </si>
  <si>
    <t>Devem estar alinhadas e não deve haver parafusos sem fixação</t>
  </si>
  <si>
    <t>Devem estar limpas, alinhadas, não deve haver rasgos e não deve haver parafusos sem fixação</t>
  </si>
  <si>
    <t>Deve estar limpo e sem aletas amassadas.</t>
  </si>
  <si>
    <t>Deve estar limpo e sem inscrustações</t>
  </si>
  <si>
    <t>Deve estar limpo, sem obstruções.</t>
  </si>
  <si>
    <t>Devem estar fechadas, sem aberturas ou trincas e com os prensa-cabos devidamente apertados</t>
  </si>
  <si>
    <t>Estrutura</t>
  </si>
  <si>
    <t>Quadro Elétrico</t>
  </si>
  <si>
    <t>Vedação dos furos de passagens do QE e prensa cabos.</t>
  </si>
  <si>
    <t>Limpeza do Quadro Elétrico</t>
  </si>
  <si>
    <t>Fixação dos Componentes elétricos</t>
  </si>
  <si>
    <t>Verificar ligações elétricas na régua de bornes</t>
  </si>
  <si>
    <t>Reapertar os parafusos de fixação dos componentes</t>
  </si>
  <si>
    <t>Não deve haver furos abertos ou cabos sem o aperto adequado no prensa-cabo</t>
  </si>
  <si>
    <t>O quadro elétrico deve estar limpo, sem poeiras e limalhas</t>
  </si>
  <si>
    <t>Os componentes devem estar devidamente fixados ao quadro elétrico</t>
  </si>
  <si>
    <t>Não deve haver fios soltos</t>
  </si>
  <si>
    <t>Hidráulica</t>
  </si>
  <si>
    <t>Fixação dos Componentes mecânicos</t>
  </si>
  <si>
    <t>Conexões hidráulicas</t>
  </si>
  <si>
    <t>Isolação térmica</t>
  </si>
  <si>
    <t>Limpeza do reservatório de água</t>
  </si>
  <si>
    <t>Filtro de água gelada (FA1)</t>
  </si>
  <si>
    <t>Verificar limpeza do reservatório de água</t>
  </si>
  <si>
    <t>Verificar limpeza do filtro da linha de água gelada</t>
  </si>
  <si>
    <t>Os componentes devem estar devidamente fixados</t>
  </si>
  <si>
    <t>Não deve haver vazamentos</t>
  </si>
  <si>
    <t>Não devem haver isolações danificadas</t>
  </si>
  <si>
    <t>Deve estar limpo, sem sujeira acumulada e particulas sólidas.</t>
  </si>
  <si>
    <t>Testes Operacionais</t>
  </si>
  <si>
    <t>Tensão entre as fases R, S e T</t>
  </si>
  <si>
    <t>Relê de sequência e falta de fase (RSF)</t>
  </si>
  <si>
    <t>Fusíveis</t>
  </si>
  <si>
    <t>Acionar a chave geral do equipamento</t>
  </si>
  <si>
    <t>Verificar fúsiveis de proteção do comando elétrico</t>
  </si>
  <si>
    <t>LED verde do RSF1 deve acender</t>
  </si>
  <si>
    <t>Não deve haver fusíveis abertos ou danificados</t>
  </si>
  <si>
    <t>Tensão na saída do secundário 1 do transformador (TF1)</t>
  </si>
  <si>
    <t>Tensão na saída do secundário 2 do transformador (TF1)</t>
  </si>
  <si>
    <t>Tensão na saída do secundário 3 do transformador (TF1)</t>
  </si>
  <si>
    <t>Tensão na saída do secundário 4 do transformador (TF1)</t>
  </si>
  <si>
    <t>Configuração do controlador (CLP1)</t>
  </si>
  <si>
    <t>Disjuntores dos compressores</t>
  </si>
  <si>
    <t>Disjuntores dos ventiladores dos condensadores</t>
  </si>
  <si>
    <t>Disjuntores das bombas</t>
  </si>
  <si>
    <t>Pressostato de Alta (PA)</t>
  </si>
  <si>
    <t>Pressostato de Alta (PB)</t>
  </si>
  <si>
    <t>Pressostato de Filtro Sujo (PD, PAA)</t>
  </si>
  <si>
    <t xml:space="preserve">Termístico dos Compressores </t>
  </si>
  <si>
    <t>Sensor de nível (CN1)</t>
  </si>
  <si>
    <t>Sensor de Fluxo (FS)</t>
  </si>
  <si>
    <t>Manômetro (MP)</t>
  </si>
  <si>
    <t>Condição da água</t>
  </si>
  <si>
    <t>Sensor de Temperatura (SP1)</t>
  </si>
  <si>
    <t>Sensor de Temperatura (SP2)</t>
  </si>
  <si>
    <t>Sensor de Temperatura (SP3)</t>
  </si>
  <si>
    <t>Sensor de Temperatura (SP4)</t>
  </si>
  <si>
    <t>Sensor de Temperatura (SP5)</t>
  </si>
  <si>
    <t>Sensor de Temperatura (SP6)</t>
  </si>
  <si>
    <t>Sensor de Temperatura (SP7)</t>
  </si>
  <si>
    <t>Sensor de Temperatura (SP8)</t>
  </si>
  <si>
    <t>Sistema de By-pass</t>
  </si>
  <si>
    <t>Medir tensão na saída do secundário 1</t>
  </si>
  <si>
    <t>Medir tensão na saída do secundário 2</t>
  </si>
  <si>
    <t>Medir tensão na saída do secundário 3</t>
  </si>
  <si>
    <t>Medir tensão na saída do secundário 4</t>
  </si>
  <si>
    <t>Verificar parâmetros do CLP do equipamento</t>
  </si>
  <si>
    <t>Desarmar disjuntores dos compressores</t>
  </si>
  <si>
    <t>Desarmar disjuntores dos ventiladores do condensador</t>
  </si>
  <si>
    <t>Desarmar disjuntores das bombas</t>
  </si>
  <si>
    <t>Na régua de bornes abra o contato dos pressostatos de alta do equipamento</t>
  </si>
  <si>
    <t>Na régua de bornes abra o contato dos pressostatos de baixa do equipamento</t>
  </si>
  <si>
    <t>Na régua de bornes abra o contato de PD1 ou PAA1 ou PAA2)</t>
  </si>
  <si>
    <t>Com equipamento em funcionamento, verificar condições do manômetro</t>
  </si>
  <si>
    <t>Verificar aspecto da água de processo</t>
  </si>
  <si>
    <t xml:space="preserve">Os valores medidos deverão estar conforme projeto       </t>
  </si>
  <si>
    <t>Devem estar conforme folha de SETUP da máquina</t>
  </si>
  <si>
    <t>Devem sinalizar falha</t>
  </si>
  <si>
    <t>Deve parar equipamento e sinalizar falha</t>
  </si>
  <si>
    <t>Deve sinalizar falha</t>
  </si>
  <si>
    <t>Anotar  os dois valores encontrados, o erro não deve ser maior que 1,0ºC</t>
  </si>
  <si>
    <t>Compressores - Circuito 1</t>
  </si>
  <si>
    <t>Mancha de óleo na tubulação</t>
  </si>
  <si>
    <t>Visor de líquido</t>
  </si>
  <si>
    <t>Detecção de vazamento de fluido refrigerante</t>
  </si>
  <si>
    <t>Nível de óleo do compressor</t>
  </si>
  <si>
    <t>Medição das pressões de trabalho</t>
  </si>
  <si>
    <t>Verificar visor de líquido do sistema de refrigeração</t>
  </si>
  <si>
    <t>Verificar nível de óleo do compressor</t>
  </si>
  <si>
    <t>Deve estar indicada a cor correspondente a "SECO" ("DRY"), e não deve estar borbulhando</t>
  </si>
  <si>
    <t>Detector não deve alarmar</t>
  </si>
  <si>
    <t>Deve estar entre 1/4 e 3/4 do visor 
(com o compressor desligado)</t>
  </si>
  <si>
    <t xml:space="preserve">Anotar valor no campo correnspondende
</t>
  </si>
  <si>
    <r>
      <t>A pressão só deve ser aferida caso dois ou mais itens do grupo de compressores - circuito 1 sejam reprovados.
(Em caso de equipamentos com Válvula de Expansão eletrônica a medição</t>
    </r>
    <r>
      <rPr>
        <b/>
        <sz val="7"/>
        <rFont val="Segoe UI"/>
        <family val="2"/>
      </rPr>
      <t xml:space="preserve"> “DEVE SEMPRE SER FEITA”</t>
    </r>
    <r>
      <rPr>
        <sz val="7"/>
        <rFont val="Segoe UI"/>
        <family val="2"/>
      </rPr>
      <t xml:space="preserve"> através do modulo da válvula)</t>
    </r>
  </si>
  <si>
    <t>Compressores - Circuito 2</t>
  </si>
  <si>
    <t>Grupo de Ventiladores</t>
  </si>
  <si>
    <t>Grupo de ventiladores 1</t>
  </si>
  <si>
    <t>Grupo de ventiladores 2</t>
  </si>
  <si>
    <t>Com equipamento em operação verificar condições de operação</t>
  </si>
  <si>
    <t>Não deve haver ruídos anormais.
Não deve haver vibrações excessivas nos ventiladores</t>
  </si>
  <si>
    <t>Bomba de Circulação</t>
  </si>
  <si>
    <t>Motobomba</t>
  </si>
  <si>
    <t>Motobomba deve estar girando no sentido correto.
Não deve haver ruídos anormais.
Não deve haver vazamentos no selo da bomba</t>
  </si>
  <si>
    <t>Lacres de segurança</t>
  </si>
  <si>
    <t>Todos os componentes que possibilitem ajuste devem estar lacrados com tinta lacre</t>
  </si>
  <si>
    <t>Condições Finais</t>
  </si>
  <si>
    <t>Oscilação máxima permitida:
220V (198 à 242V)
380V (342 à 418V)
440V (396 à 484V)</t>
  </si>
  <si>
    <t>${datasource._301__v_limpeza_do_gabinete__mlimpar_com_pano_de_algodao_limpo_detergente_liquido_neutro_e_agua__c__o_gabinete_deve_estar_limpo_sem_marcas_aparentes_e_sem_poeira_acumulada}</t>
  </si>
  <si>
    <t>${datasource._303__v_porta_do_quadro_eletrico__m_abrir_e_fechar_as_porta__c_a_porta_deve_estar_alinhada_e_fechando_sem_dificuldade}</t>
  </si>
  <si>
    <t>Verificar pontos de oxidação, limpar e/ou lixar até a oxidação ser removida e retocar a pintura com tinta epóxi</t>
  </si>
  <si>
    <t>Limpar com pano de algodão limpo, detergente líquido Neutro e água</t>
  </si>
  <si>
    <t>Os locais afetados devem estar isentos de pontos de oxidação</t>
  </si>
  <si>
    <t>${datasource._304__v_fita_de_vedacao_do_quadro_eletrico__m_visual__c_a_fita_de_vedacao_deve_estar_bem_fixada_em_todo_o_contorno_interno_da_porta_do_quadro_eletrico_e_nao_deve_apresentar_pontos_de_descolamento}</t>
  </si>
  <si>
    <t>${datasource._305__v_fechos_da_porta_do_quadro_eletrico__m_fechar_a_porta_e_travala_depois_destravala__c_nao_deve_haver_interferencia_entre_a_lingueta_e_a_caixa_do_qe_a_porta_deve_estar_pressionada_contra_a_borracha_de_vedacao_sem_permitir_folgas}</t>
  </si>
  <si>
    <t>${datasource._306__v_alinhamento_e_fechamento_da_chaparia__m_verificar_alinhamento_das_chapas_de_fechamento_do_gabinete__c_devem_estar_alinhadas_e_nao_devem_haver_parafusos_sem_fixacao}</t>
  </si>
  <si>
    <t>${datasource._307__v_telas_de_fechamento__m_verificar_se_estao_limpas_desobstruidas_e_alinhadas__c_devem_estar_limpas_alinhadas_nao_devem_haver_rasgos_e_nao_devem_haver_parafusos_sem_fixacao}</t>
  </si>
  <si>
    <t>${datasource._308__v_limpeza_do_condensador_aletado_equipamentos_com_condensacao_a_ar__m_verificar_se_condensador_esta_limpo_e_sem_aletas_obstruidas__c_deve_estar_limpo_e_sem_aletas_amassadas}</t>
  </si>
  <si>
    <t xml:space="preserve"> Limpeza dos condensadores casco tubo
*Equipamentos com condesação a água</t>
  </si>
  <si>
    <t>${datasource._309__v_limpeza_dos_condensadores_casco_tubo_equipamentos_com_condensacao_a_agua__m_varetar_os_condensadores_casco_tubo__c_deve_estar_limpo_e_sem_incrustacoes}</t>
  </si>
  <si>
    <t>${datasource._3010__v_limpeza_do_filtro_de_agua_de_condensacao_equipamentos_com_condensacao_a_agua_com_trocadores_a_placa__m_verificar_limpeza_do_filtro_da_linha_de_agua_de_condensacao__c_deve_estar_limpo_sem_obstrucoes}</t>
  </si>
  <si>
    <t>${datasource._3011__v_caixas_de_fechamento_dos_motores__m_verificar_se_caixas_de_fechamento_dos_motores_estao_fechadas_e_intactas__c_devem_estar_fechadas_sem_aberturas_ou_trincas_e_com_os_prensacabos_devidamente_apertados}</t>
  </si>
  <si>
    <t>${datasource._311__v_vedacao_dos_furos_de_passagens_do_qe_e_prensa_cabos__m_verificar_visualmente_se_todos_os_furos_de_passagem_de_cabos_estao_devidamente_vedados__c_nao_deve_haver_furos_abertos_ou_cabos_sem_o_aperto_adequado_no_prensacabo}</t>
  </si>
  <si>
    <t>${datasource._312__v_limpeza_do_quadro_eletrico__m_visual__c_o_quadro_eletrico_deve_estar_limpo_sem_poeira_e_limalhas}</t>
  </si>
  <si>
    <t>${datasource._313__v_fixacao_dos_componentes_eletricos__m_reapertar_os_parafusos_de_fixacao_dos_componentes__c_os_componentes_devem_estar_devidamente_fixados_ao_quadro_eletrico}</t>
  </si>
  <si>
    <t>${datasource._314__v_verificar_ligacoes_eletricas_na_regua_de_bornes__m_verificar_se_todos_os_cabos_eletrico_estao_devidamente_conectados_nos_respectivos_bornes__c_nao_devem_haver_fios_soltos}</t>
  </si>
  <si>
    <t>${datasource._321__v_fixacao_dos_componentes_mecanicos__m_reapertar_os_parafusos_de_fixacao_dos_componentes__c_os_componentes_devem_estar_devidamente_fixados}</t>
  </si>
  <si>
    <t>${datasource._322__v_conexoes_hidraulicas__m_visual__c_nao_deve_haver_vazamentos}</t>
  </si>
  <si>
    <t>${datasource._323__v_isolacao_termica__m_verificar_condicoes_da_isolacao_das_tubulacoes_isolacoes_danificadas_ou_com_umidade_excessiva_deverao_ser_substituidas_ou_reparadas__c_nao_devem_haver_isolacoes_danificadas}</t>
  </si>
  <si>
    <t>${datasource._324__v_limpeza_do_reservatorio_de_agua__m_verificar_limpeza_do_reservatorio_de_agua__c_deve_estar_limpo_sem_sujeira_acumulada_e_particulas_solidas}</t>
  </si>
  <si>
    <t>${datasource._325__v_filtro_de_agua_gelada_fa1__m_verificar_limpeza_do_filtro_da_linha_de_agua_gelada__c_deve_estar_limpo_sem_obstrucoes}</t>
  </si>
  <si>
    <t>${datasource._331__v_tensao_entre_as_fases_r_s_e_t__m_energizar_o_painel_eletrico_e_executar_medicoes_na_entrada_de_energia__c_oscilacao_maxima_permitida_220v_198_a_242v_380v_342_a_418v_440v_396_a_484v}</t>
  </si>
  <si>
    <t>${datasource._332__v_rele_de_sequencia_e_falta_de_fase_rsf__m_acionar_a_chave_geral_do_equipamento__c_led_verde_do_rsf1_deve_acender}</t>
  </si>
  <si>
    <t>${datasource._333__v_fusiveis__m_verificar_fusiveis_de_protecao_do_comando_eletrico__c_nao_devem_haver_fusiveis_abertos_ou_danificados}</t>
  </si>
  <si>
    <t>${datasource._334__v_tensao_na_saida_do_secundario_1_do_transformador_tf1__m_medir_tensao_na_saida_do_secundario_1__c_os_valores_medidos_deverao_estar_conforme_projeto}</t>
  </si>
  <si>
    <t>${datasource._335__v_tensao_na_saida_do_secundario_2_do_transformador_tf1__m_medir_tensao_na_saida_do_secundario_2__c_os_valores_medidos_deverao_estar_conforme_projeto}</t>
  </si>
  <si>
    <t>${datasource._336__v_tensao_na_saida_do_secundario_3_do_transformador_tf1__m_medir_tensao_na_saida_do_secundario_3__c_os_valores_medidos_deverao_estar_conforme_projeto}</t>
  </si>
  <si>
    <t>${datasource._337__v_tensao_na_saida_do_secundario_4_do_transformador_tf1__m_medir_tensao_na_saida_do_secundario_4__c_os_valores_medidos_deverao_estar_conforme_projeto}</t>
  </si>
  <si>
    <t>${datasource._338__v_configuracao_do_controlador_clp1__m_verificar_parametros_do_clp_do_equipamento__c_devem_estar_conforme_folha_de_setup_da_maquina}</t>
  </si>
  <si>
    <t>${datasource._339__v_disjuntores_dos_compressores__m_desarmar_disjuntores_dos_compressores__c_devem_sinalizar_falhas}</t>
  </si>
  <si>
    <t>${datasource._3310__v_disjuntores_dos_ventiladores_dos_condensadores__m_desarmar_disjuntores_dos_compressores__c_devem_sinalizar_falhas}</t>
  </si>
  <si>
    <t>${datasource._3311__v_disjuntores_das_bombas__m_desarmar_disjuntores_dos_compressores__c_devem_sinalizar_falhas}</t>
  </si>
  <si>
    <t>${datasource._3312__v_pressostato_de_alta_pa__m_na_regua_de_bornes_abra_o_contato_dos_pressostatos_de_alta_do_equipamento__c_deve_parar_equipamento_e_sinalizar_falha}</t>
  </si>
  <si>
    <t>${datasource._3313__v_pressostato_de_baixa_pb__m_na_regua_de_bornes_abra_o_contato_dos_pressostatos_de_baixa_do_equipamento__c_deve_parar_equipamento_e_sinalizar_falha}</t>
  </si>
  <si>
    <t>${datasource._3314__v_pressostato_de_filtro_sujo_pd_paa__m_na_regua_de_bornes_abra_o_contato_de_pd1_ou_paa1_ou_paa2__c_devem_sinalizar_falhas}</t>
  </si>
  <si>
    <t>${datasource._3315__v_termistico_dos_compressores__m_na_regua_de_bornes_abra_o_contato_dos_termisticos_dos_compressores__c_deve_parar_o_compressor_e_sinalizar_falha}</t>
  </si>
  <si>
    <t>${datasource._3316__v_sensor_de_nivel_cn1__m_com_equipamento_em_funcionamento_abaixe_o_sensor_de_nivel_manualmente__c_deve_parar_equipamento_e_sinalizar_falha}</t>
  </si>
  <si>
    <t>${datasource._3317__v_sensor_de_fluxo_fs__m_com_equipamento_em_funcionamento_verifique_se_led_de_fluxo_de_agua_esta_acima_do_led_vermelho_de_corte__c_caso_esteja_acima_nao_deve_parar_equipamento_caso_esteja_abaixo_deve_parar_equipamento_e_sinalizar_falha}</t>
  </si>
  <si>
    <t>${datasource._3318__v_manometro_mp__m_com_equipamento_em_funcionamento_verificar_condicoes_do_manometro__c_nao_deve_estar_travado_e_deve_estar_oscilando_conforme_condicao_de_operacao_da_bomba}</t>
  </si>
  <si>
    <t>${datasource._3321__v_sensor_de_temperatura_sp1__m_inserir_o_sensor_de_temperatura_em_um_recipiente_com_agua_em_temperatura_ambiente_junto_com_o_termometro_padrao__c_anotar_o_valor_os_dois_valores_encontrados_o_erro_nao_deve_ser_maior_que_10c}</t>
  </si>
  <si>
    <t>Caso esteja acima, não deve parar equipamento.
Caso esteja abaixo, deve parar equipamento e sinalizar falha</t>
  </si>
  <si>
    <t>Com equipamento em funcionamento verifique se LED de fluxo de água está acima do LED Vermelho de corte</t>
  </si>
  <si>
    <t>Com equipamento em funcionamento abaixe o sensor de nível manualmente</t>
  </si>
  <si>
    <t>Na régua de bornes abra o contato dos termísticos dos compressores</t>
  </si>
  <si>
    <t>${datasource._3322__v_sensor_de_temperatura_sp2__m_inserir_o_sensor_de_temperatura_em_um_recipiente_com_agua_em_temperatura_ambiente_junto_com_o_termometro_padrao__c_anotar_o_valor_os_dois_valores_encontrados_o_erro_nao_deve_ser_maior_que_10c}</t>
  </si>
  <si>
    <t>${datasource._3323__v_sensor_de_temperatura_sp3__m_inserir_o_sensor_de_temperatura_em_um_recipiente_com_agua_em_temperatura_ambiente_junto_com_o_termometro_padrao__c_anotar_o_valor_os_dois_valores_encontrados_o_erro_nao_deve_ser_maior_que_10c}</t>
  </si>
  <si>
    <t>${datasource._3324__v_sensor_de_temperatura_sp4__m_inserir_o_sensor_de_temperatura_em_um_recipiente_com_agua_em_temperatura_ambiente_junto_com_o_termometro_padrao__c_anotar_o_valor_os_dois_valores_encontrados_o_erro_nao_deve_ser_maior_que_10c}</t>
  </si>
  <si>
    <t>${datasource._3325__v_sensor_de_temperatura_sp5__m_inserir_o_sensor_de_temperatura_em_um_recipiente_com_agua_em_temperatura_ambiente_junto_com_o_termometro_padrao__c_anotar_o_valor_os_dois_valores_encontrados_o_erro_nao_deve_ser_maior_que_10c}</t>
  </si>
  <si>
    <t>${datasource._3326__v_sensor_de_temperatura_sp6__m_inserir_o_sensor_de_temperatura_em_um_recipiente_com_agua_em_temperatura_ambiente_junto_com_o_termometro_padrao__c_anotar_o_valor_os_dois_valores_encontrados_o_erro_nao_deve_ser_maior_que_10c}</t>
  </si>
  <si>
    <t>${datasource._3327__v_sensor_de_temperatura_sp7__m_inserir_o_sensor_de_temperatura_em_um_recipiente_com_agua_em_temperatura_ambiente_junto_com_o_termometro_padrao__c_anotar_o_valor_os_dois_valores_encontrados_o_erro_nao_deve_ser_maior_que_10c}</t>
  </si>
  <si>
    <t>${datasource._3328__v_sensor_de_temperatura_sp8__m_inserir_o_sensor_de_temperatura_em_um_recipiente_com_agua_em_temperatura_ambiente_junto_com_o_termometro_padrao__c_anotar_o_valor_os_dois_valores_encontrados_o_erro_nao_deve_ser_maior_que_10c}</t>
  </si>
  <si>
    <t>${datasource._3329__v_sistema_de_bypass__m_com_equipamento_em_funcionamento_verifique_as_condicoes_do_bypass_de_agua_do_equipamento_e_ajuste_se_necessario__c_equipamento_nao_deve_desarmar_por_fluxo_baixo_de_agua}</t>
  </si>
  <si>
    <t>${datasource._341__v_mancha_de_oleo_na_tubulacao__m_verificar_a_existencia_pontos_de_oleo_na_tubulacao_do_equipamento__c_nao_deve_haver_pontos_com_mancha_de_oleo}</t>
  </si>
  <si>
    <t>${datasource._342__v_visor_de_liquido__m_verificar_visor_de_liquido_do_sistema_de_refrigeracao__c_deve_estar_indicada_a_cor_correspondente_a_seco_dry_e_nao_deve_estar_borbulhando}</t>
  </si>
  <si>
    <t>${datasource._343__v_deteccao_de_vazamento_de_gas__m_com_equipamento_limpo_mova_lentamente_o_detector_de_vazamento_ate_25cm_por_seg_por_todos_os_pontos_de_emenda_do_circuito_frigorifico_a_uma_distancia_de_ate_15_cm__c_detector_nao_deve_alarmar}</t>
  </si>
  <si>
    <t>${datasource._344__v_nivel_de_oleo_do_compressor__m_verificar_nivel_de_oleo_do_compressor__c_deve_estar_entre_14_e_34_do_visor_com_o_compressor_desligado}</t>
  </si>
  <si>
    <t>${datasource._345__v_medicao_das_pressoes_de_trabalho__m_a_pressao_so_deve_ser_aferida_caso_dois_ou_mais_itens_do_grupo_de_compressores_circuito_1_sejam_reprovados_equipamentos_com_valvula_de_expansao_eletronica_usar_do_modulo_da_valvula__c_anotar_valor_medido}</t>
  </si>
  <si>
    <t>${datasource._351__v_mancha_de_oleo_na_tubulacao__m_verificar_a_existencia_pontos_de_oleo_na_tubulacao_do_equipamento__c_nao_deve_haver_pontos_com_mancha_de_oleo}</t>
  </si>
  <si>
    <t>${datasource._352__v_visor_de_liquido__m_verificar_visor_de_liquido_do_sistema_de_refrigeracao__c_deve_estar_indicada_a_cor_correspondente_a_seco_dry_e_nao_deve_estar_borbulhando}</t>
  </si>
  <si>
    <t>${datasource._353__v_deteccao_de_vazamento_de_gas__m_com_equipamento_limpo_mova_lentamente_o_detector_de_vazamento_ate_25cm_por_seg_por_todos_os_pontos_de_emenda_do_circuito_frigorifico_a_uma_distancia_de_ate_15_cm__c_detector_nao_deve_alarmar}</t>
  </si>
  <si>
    <t>${datasource._354__v_nivel_de_oleo_do_compressor__m_verificar_nivel_de_oleo_do_compressor__c_deve_estar_entre_14_e_34_do_visor_com_o_compressor_desligado}</t>
  </si>
  <si>
    <t>${datasource._355__v_medicao_das_pressoes_de_trabalho__m_a_pressao_so_deve_ser_aferida_caso_dois_ou_mais_itens_do_grupo_de_compressores_circuito_2_sejam_reprovados_equipamentos_com_valvula_de_expansao_eletronica_usar_do_modulo_da_valvula__c_anotar_valor_medido}</t>
  </si>
  <si>
    <t>${datasource._361__v_grupo_de_ventiladores_1__m_com_equipamento_em_operacao_verificar_condicoes_de_operacao__c_nao_devem_haver_ruidos_anormais_nao_devem_haver_vibracoes_excessivas_nos_ventiladores}</t>
  </si>
  <si>
    <t>${datasource._362__v_grupo_de_ventiladores_2__m_com_equipamento_em_operacao_verificar_condicoes_de_operacao__c_nao_devem_haver_ruidos_anormais_nao_devem_haver_vibracoes_excessivas_nos_ventiladores}</t>
  </si>
  <si>
    <t>${datasource._371__v_motobomba__m_com_equipamento_em_operacao_verificar_condicoes_de_operacao__c_motobomba_deve_estar_girando_no_sentido_correto_nao_deve_haver_ruidos_anormais_nao_deve_haver_vazamentos_no_selo_da_bomba}</t>
  </si>
  <si>
    <t>${datasource._381__v_lacres_de_seguranca__m_lacrar_todos_os_componentes_mecanicos_e_eletricos_que_possibilitem_ajuste__c_todos_os_componentes_que_possibilitem_ajuste_devem_estar_lacrados_com_tinta_lacre}</t>
  </si>
  <si>
    <t>Não deve haver pontos com mancha de óleo</t>
  </si>
  <si>
    <t>Equipamento não deve desarmar por fluxo baixo de água</t>
  </si>
  <si>
    <t>Com equipamento em funcionamento, verifique as condições do by-pass de água do equipamento e ajuste se necessário</t>
  </si>
  <si>
    <t>Inserir o sensor de temperatura em um recipiente com água em temperatura ambiente junto com o termômetro padrão</t>
  </si>
  <si>
    <t>${datasource._33191__v_condicao_da_agua__m_verificar_aspecto_da_agua_de_processo__c_recolher_amostra_para_enviar_para_analise}</t>
  </si>
  <si>
    <t>Verificar se estão limpas, desobstruídas e alinhadas</t>
  </si>
  <si>
    <t>Verificar se as caixas de fechamento dos motores estão fechadas e intactas</t>
  </si>
  <si>
    <t>Verificar visualmente se todos os furos para passagem de cabos estão tampados e com os prensa cabos devidamente apertados</t>
  </si>
  <si>
    <t>Verificar se todos os cabos elétricos estão devidamente conectados nos respectivos bornes</t>
  </si>
  <si>
    <t>Verificar condições da isolação das tubulações. Isolações danificadas ou com umidade excessiva deverão ser substituídas ou reparadas</t>
  </si>
  <si>
    <t>Energizar o painel elétrico e executar medições na entrada de energia</t>
  </si>
  <si>
    <t>Não deve estar travado, e deve estar oscilando conforme condição de operação da bomba</t>
  </si>
  <si>
    <t>Deve estar translúcida e não deve conter partículas sólidas</t>
  </si>
  <si>
    <t>Recolher amostra para enviar para análise</t>
  </si>
  <si>
    <t>Com equipamento limpo, mova lentamente o detector de vazamento (até 2,5cm por seg.) por todos os pontos de emenda do circuito frigorífico a uma distância de até 1,5 cm do ponto verificado</t>
  </si>
  <si>
    <t>Verificar a existência de pontos de óleo na tubulação do equipamento</t>
  </si>
  <si>
    <t>Lacrar todos os componentes mecânicos e elétricos que possibilitem ajuste</t>
  </si>
  <si>
    <t>Deve estar limpo, sem obstruções</t>
  </si>
  <si>
    <t>${datasource._302__v_retoques_de_pintura__mverificar_pontos_de_oxidacao_limpar_eou_lixar_ate_a_oxidacao_ser_removida_e_retocar_a_pintura_com_tinta_epoxi_c__os_locais_afetados_devem_estar_isentos_de_pontos_de_oxidacao}</t>
  </si>
  <si>
    <t>${datasource._3319__v_condicao_da_agua__m_verificar_aspecto_da_agua_de_processo__c_deve_estar_translucida_e_nao_deve_conter_particulas_solidas}</t>
  </si>
  <si>
    <t>Relatório de Serviços Técnicos</t>
  </si>
  <si>
    <t>Dados do cliente</t>
  </si>
  <si>
    <t xml:space="preserve">  </t>
  </si>
  <si>
    <t>Dados da visita</t>
  </si>
  <si>
    <t>Empresa</t>
  </si>
  <si>
    <t xml:space="preserve">Data </t>
  </si>
  <si>
    <t>Percurso (km)</t>
  </si>
  <si>
    <t>${datasource._11_empresa}</t>
  </si>
  <si>
    <t>${datasource._21_data}</t>
  </si>
  <si>
    <t>${datasource._27_quilometragem}</t>
  </si>
  <si>
    <t>Endereço</t>
  </si>
  <si>
    <t>Hora de chegada</t>
  </si>
  <si>
    <t>Hora de saída</t>
  </si>
  <si>
    <t>${datasource._12_endereco}</t>
  </si>
  <si>
    <t>${datasource._22_horario_de_chegada}</t>
  </si>
  <si>
    <t>${datasource._23_horario_de_saida}</t>
  </si>
  <si>
    <t>Nome do contato</t>
  </si>
  <si>
    <t>E-mail</t>
  </si>
  <si>
    <t>Técnico(s)</t>
  </si>
  <si>
    <t>${datasource._13_nome_do_contato}</t>
  </si>
  <si>
    <t>${datasource._15_email}</t>
  </si>
  <si>
    <t>${datasource._24_tecnico}</t>
  </si>
  <si>
    <t>Equipamento</t>
  </si>
  <si>
    <t>Nº OS</t>
  </si>
  <si>
    <t>Ajudante(s)</t>
  </si>
  <si>
    <t>${datasource._14_equipamento}</t>
  </si>
  <si>
    <t>${datasource._16_n_os}</t>
  </si>
  <si>
    <t>${datasource._25_ajudante}</t>
  </si>
  <si>
    <t>Nº Chamado</t>
  </si>
  <si>
    <t>Nº Atendimento</t>
  </si>
  <si>
    <t>Engenheiro(s)</t>
  </si>
  <si>
    <t>${datasource._17_n_chamado}</t>
  </si>
  <si>
    <t>${datasource._18_n_atendimento}</t>
  </si>
  <si>
    <t>${datasource._26_engenheiro}</t>
  </si>
  <si>
    <t>Relato Inicial</t>
  </si>
  <si>
    <t>Equipamento em operação?</t>
  </si>
  <si>
    <t>${datasource._31_equipamento_em_operacao}</t>
  </si>
  <si>
    <t>Foto do equipamento</t>
  </si>
  <si>
    <t>${datasource._311_equipamento_em_operacao__descreva_estado_de_funcionamento_do_equipamento}</t>
  </si>
  <si>
    <t>${datasource._33_situacao_encontrada__foto_attachments[0].file}</t>
  </si>
  <si>
    <t>Defeito Encontrado / Situação Encontrada</t>
  </si>
  <si>
    <t>${datasource._32_situacao_encontrada__descricao}</t>
  </si>
  <si>
    <t>Verificações Elétricas</t>
  </si>
  <si>
    <t xml:space="preserve">Tensão entre fases  (V) </t>
  </si>
  <si>
    <t xml:space="preserve">Tensão entre fase e terra (V) </t>
  </si>
  <si>
    <r>
      <t>RS:</t>
    </r>
    <r>
      <rPr>
        <sz val="9"/>
        <color theme="1"/>
        <rFont val="Segoe UI"/>
        <family val="2"/>
      </rPr>
      <t xml:space="preserve"> </t>
    </r>
  </si>
  <si>
    <t>${datasource._41_tensao_entre_fases_rs} V</t>
  </si>
  <si>
    <r>
      <t>ST</t>
    </r>
    <r>
      <rPr>
        <sz val="9"/>
        <color theme="1"/>
        <rFont val="Segoe UI"/>
        <family val="2"/>
      </rPr>
      <t xml:space="preserve">: </t>
    </r>
  </si>
  <si>
    <t>${datasource._42_tensao_entre_fases_st} V</t>
  </si>
  <si>
    <r>
      <t>RT:</t>
    </r>
    <r>
      <rPr>
        <sz val="9"/>
        <color theme="1"/>
        <rFont val="Segoe UI"/>
        <family val="2"/>
      </rPr>
      <t xml:space="preserve"> </t>
    </r>
  </si>
  <si>
    <t>${datasource._43_tensao_entre_fases_rt} V</t>
  </si>
  <si>
    <t>R-GND:</t>
  </si>
  <si>
    <t>${datasource._44_tensao_entre_fases_e_terra_rgnd} V</t>
  </si>
  <si>
    <t>S-GND:</t>
  </si>
  <si>
    <t>${datasource._45_tensao_entre_fases_e_terra_sgnd} V</t>
  </si>
  <si>
    <t>T-GND:</t>
  </si>
  <si>
    <t>${datasource._46_tensao_entre_fases_e_terra_tgnd} V</t>
  </si>
  <si>
    <t>Correntes Verificadas (A)</t>
  </si>
  <si>
    <t>Item</t>
  </si>
  <si>
    <t>R</t>
  </si>
  <si>
    <t>S</t>
  </si>
  <si>
    <t>T</t>
  </si>
  <si>
    <t xml:space="preserve">Nominal </t>
  </si>
  <si>
    <t>Nominal</t>
  </si>
  <si>
    <t>${datasource._51_informe_o_item_que_ira_verificar_correntea}</t>
  </si>
  <si>
    <t>${datasource._52_correntea_r} A</t>
  </si>
  <si>
    <t>${datasource._53_correntea_s} A</t>
  </si>
  <si>
    <t>${datasource._54_correntea_t} A</t>
  </si>
  <si>
    <t>${datasource._55_corrente_nominala} A</t>
  </si>
  <si>
    <t>${datasource._131_informe_o_item_que_ira_verificar_correntea}</t>
  </si>
  <si>
    <t>${datasource._132_correntea_r} A</t>
  </si>
  <si>
    <t>${datasource._133_correntea_s} A</t>
  </si>
  <si>
    <t>${datasource._134_correntea_t} A</t>
  </si>
  <si>
    <t>${datasource._135_corrente_nominala} A</t>
  </si>
  <si>
    <t>${datasource._61_informe_o_item_que_ira_verificar_correntea}</t>
  </si>
  <si>
    <t>${datasource._62_correntea_r} A</t>
  </si>
  <si>
    <t>${datasource._63_correntea_s} A</t>
  </si>
  <si>
    <t>${datasource._64_correntea_t} A</t>
  </si>
  <si>
    <t>${datasource._65_corrente_nominala} A</t>
  </si>
  <si>
    <t>${datasource._141_informe_o_item_que_ira_verificar_correntea}</t>
  </si>
  <si>
    <t>${datasource._142_correntea_r} A</t>
  </si>
  <si>
    <t>${datasource._143_correntea_s} A</t>
  </si>
  <si>
    <t>${datasource._144_correntea_t} A</t>
  </si>
  <si>
    <t>${datasource._145_corrente_nominala} A</t>
  </si>
  <si>
    <t>${datasource._71_informe_o_item_que_ira_verificar_correntea}</t>
  </si>
  <si>
    <t>${datasource._72_correntea_r} A</t>
  </si>
  <si>
    <t>${datasource._73_correntea_s} A</t>
  </si>
  <si>
    <t>${datasource._74_correntea_t} A</t>
  </si>
  <si>
    <t>${datasource._75_corrente_nominala} A</t>
  </si>
  <si>
    <t>${datasource._151_informe_o_item_que_ira_verificar_correntea}</t>
  </si>
  <si>
    <t>${datasource._152_correntea_r} A</t>
  </si>
  <si>
    <t>${datasource._153_correntea_s} A</t>
  </si>
  <si>
    <t>${datasource._154_correntea_t} A</t>
  </si>
  <si>
    <t>${datasource._155_corrente_nominala} A</t>
  </si>
  <si>
    <t>${datasource._81_informe_item_que_ira_verificar_correntea}</t>
  </si>
  <si>
    <t>${datasource._82_correntea_r} A</t>
  </si>
  <si>
    <t>${datasource._83_correntea_s} A</t>
  </si>
  <si>
    <t>${datasource._84_correntea_t} A</t>
  </si>
  <si>
    <t>${datasource._85_corrente_nominala} A</t>
  </si>
  <si>
    <t>${datasource._161_informe_o_item_que_ira_verificar_correntea}</t>
  </si>
  <si>
    <t>${datasource._162_correntea_r} A</t>
  </si>
  <si>
    <t>${datasource._163_correntea_s} A</t>
  </si>
  <si>
    <t>${datasource._164_correntea_t} A</t>
  </si>
  <si>
    <t>${datasource._165_corrente_nominala} A</t>
  </si>
  <si>
    <t>${datasource._91_informe_o_item_que_ira_verificar_correntea}</t>
  </si>
  <si>
    <t>${datasource._92_correntea_r} A</t>
  </si>
  <si>
    <t>${datasource._93_correntea_s} A</t>
  </si>
  <si>
    <t>${datasource._94_correntea_t} A</t>
  </si>
  <si>
    <t>${datasource._95_corrente_nominala} A</t>
  </si>
  <si>
    <t>${datasource._171_informe_o_item_que_ira_verificar_correntea}</t>
  </si>
  <si>
    <t>${datasource._172_correntea_r} A</t>
  </si>
  <si>
    <t>${datasource._173_correntea_s} A</t>
  </si>
  <si>
    <t>${datasource._174_correntea_t} A</t>
  </si>
  <si>
    <t>${datasource._175_corrente_nominala} A</t>
  </si>
  <si>
    <t>${datasource._101_informe_o_item_que_ira_verificar_correntea}</t>
  </si>
  <si>
    <t>${datasource._102_correntea_r} A</t>
  </si>
  <si>
    <t>${datasource._103_correntea_s} A</t>
  </si>
  <si>
    <t>${datasource._104_correntea_t} A</t>
  </si>
  <si>
    <t>${datasource._105_corrente_nominala} A</t>
  </si>
  <si>
    <t>${datasource._181_informe_o_item_que_ira_verificar_correntea}</t>
  </si>
  <si>
    <t>${datasource._182_correntea_r} A</t>
  </si>
  <si>
    <t>${datasource._183_correntea_s} A</t>
  </si>
  <si>
    <t>${datasource._184_correntea_t} A</t>
  </si>
  <si>
    <t>${datasource._185_corrente_nominala} A</t>
  </si>
  <si>
    <t>${datasource._111_informe_o_item_que_ira_verificar_correntea}</t>
  </si>
  <si>
    <t>${datasource._112_correntea_r} A</t>
  </si>
  <si>
    <t>${datasource._113_correntea_s} A</t>
  </si>
  <si>
    <t>${datasource._114_correntea_t} A</t>
  </si>
  <si>
    <t>${datasource._115_corrente_nominala} A</t>
  </si>
  <si>
    <t>${datasource._191_informe_o_item_que_ira_verificar_correntea}</t>
  </si>
  <si>
    <t>${datasource._192_correntea_r} A</t>
  </si>
  <si>
    <t>${datasource._193_correntea_s} A</t>
  </si>
  <si>
    <t>${datasource._194_correntea_t} A</t>
  </si>
  <si>
    <t>${datasource._195_corrente_nominala} A</t>
  </si>
  <si>
    <t>${datasource._121_informe_o_item_que_ira_verificar_correntea}</t>
  </si>
  <si>
    <t>${datasource._122_correntea_r} A</t>
  </si>
  <si>
    <t>${datasource._123_correntea_s} A</t>
  </si>
  <si>
    <t>${datasource._124_correntea_t} A</t>
  </si>
  <si>
    <t>${datasource._125_corrente_nominala} A</t>
  </si>
  <si>
    <t>${datasource._201_informe_o_item_que_ira_verificar_correntea}</t>
  </si>
  <si>
    <t>${datasource._202_correntea_r} A</t>
  </si>
  <si>
    <t>${datasource._203_correntea_s} A</t>
  </si>
  <si>
    <t>${datasource._204_correntea_t} A</t>
  </si>
  <si>
    <t>${datasource._205_corrente_nominala} A</t>
  </si>
  <si>
    <t>Verificações Mecânicas</t>
  </si>
  <si>
    <t>Circuito</t>
  </si>
  <si>
    <t>Pressões</t>
  </si>
  <si>
    <t>Temperaturas</t>
  </si>
  <si>
    <t>Super</t>
  </si>
  <si>
    <t>Sub</t>
  </si>
  <si>
    <t>Umidade</t>
  </si>
  <si>
    <t>Capacidade</t>
  </si>
  <si>
    <t>Alta</t>
  </si>
  <si>
    <t>Baixa</t>
  </si>
  <si>
    <t>Set-point</t>
  </si>
  <si>
    <t>Processo</t>
  </si>
  <si>
    <t>Retorno</t>
  </si>
  <si>
    <t>Ambiente</t>
  </si>
  <si>
    <t>Aquec.</t>
  </si>
  <si>
    <t>Resfr.</t>
  </si>
  <si>
    <t>UR</t>
  </si>
  <si>
    <t>${datasource._221_sistema_01_l_pressao_de_altapsig} PSI</t>
  </si>
  <si>
    <t>${datasource._212_sistema_01_l_pressao_de_baixapsig} PSI</t>
  </si>
  <si>
    <t>${datasource._213_sistema_01_l_temperatura_de_setpointc} ºC</t>
  </si>
  <si>
    <t>${datasource._214_sistema_01_l_temperatura_de_processoc} ºC</t>
  </si>
  <si>
    <t xml:space="preserve"> ${datasource._215_sistema_01_l_temperatura_de_retornoc} ºC</t>
  </si>
  <si>
    <t>${datasource._216_sistema_01_l_temperatura_baixac} ºC</t>
  </si>
  <si>
    <t>${datasource._217_sistema_01_l_temperatura_ambientec}</t>
  </si>
  <si>
    <t>${datasource._218_sistema_01_l_superaquecimentok} K</t>
  </si>
  <si>
    <t>${datasource._219_sistema_01_l_subresfriamentok} K</t>
  </si>
  <si>
    <t>${datasource._2110_sistema_01_l_setpoint_de_umidade} %</t>
  </si>
  <si>
    <t>${datasource._2111_sistema_01_l_umidade_relativaur} %</t>
  </si>
  <si>
    <t>${datasource._2112_sistema_01_l_capacidade} %</t>
  </si>
  <si>
    <t>${datasource._221_sistema_02_l_pressao_de_altapsig} PSI</t>
  </si>
  <si>
    <t>${datasource._222_sistema_02_l_pressao_de_baixapsig} PSI</t>
  </si>
  <si>
    <t>${datasource._223_sistema_02_l_temperatura_de_setpointc} ºC</t>
  </si>
  <si>
    <t>${datasource._224_sistema_02_l_temperatura_de_processoc} ºC</t>
  </si>
  <si>
    <t xml:space="preserve">  ${datasource._225_sistema_02_l_temperatura_de_retornoc} ºC</t>
  </si>
  <si>
    <t>${datasource._226_sistema_02_l_temperatura_baixac} ºC</t>
  </si>
  <si>
    <t>${datasource._228_sistema_02_l_superaquecimentok} K</t>
  </si>
  <si>
    <t>${datasource._229_sistema_02_l_subresfriamentok} K</t>
  </si>
  <si>
    <t>${datasource._2210_sistema_02_l_setpoint_de_umidade} %</t>
  </si>
  <si>
    <t>${datasource._2211_sistema_02_l_umidade_relativaur} %</t>
  </si>
  <si>
    <t>${datasource._2212_sistema_02_l_capacidade} %</t>
  </si>
  <si>
    <t>Pressão da Bomba</t>
  </si>
  <si>
    <t>Nivel de óleo dos compressores</t>
  </si>
  <si>
    <t>Visor de liquido</t>
  </si>
  <si>
    <t>Moto-Bomba 1</t>
  </si>
  <si>
    <t>${datasource._231_motobomba_1_bar} Bar</t>
  </si>
  <si>
    <t>CP  1</t>
  </si>
  <si>
    <t>${datasource._234_nivel_de_oleo_dos_compressor_n1}</t>
  </si>
  <si>
    <t>CP 4</t>
  </si>
  <si>
    <t>${datasource._237_nivel_de_oleo_dos_compressor_n4}</t>
  </si>
  <si>
    <t>Circuito 1</t>
  </si>
  <si>
    <t>${datasource._2310_visor_de_liquido__circuito_1}</t>
  </si>
  <si>
    <t>Moto-Bomba 2</t>
  </si>
  <si>
    <t>${datasource._232_motobomba_2_bar} Bar</t>
  </si>
  <si>
    <t>CP  2</t>
  </si>
  <si>
    <t>${datasource._235_nivel_de_oleo_dos_compressor_n2}</t>
  </si>
  <si>
    <t>CP 5</t>
  </si>
  <si>
    <t>${datasource._238_nivel_de_oleo_dos_compressor_n5}</t>
  </si>
  <si>
    <t>Circuito 2</t>
  </si>
  <si>
    <t>${datasource._2311_visor_de_liquido__circuito_2}</t>
  </si>
  <si>
    <t>Moto-Bomba 3</t>
  </si>
  <si>
    <t>${datasource._233_motobomba_3_bar} Bar</t>
  </si>
  <si>
    <t>CP  3</t>
  </si>
  <si>
    <t>${datasource._236_nivel_de_oleo_dos_compressor_n3}</t>
  </si>
  <si>
    <t>CP 6</t>
  </si>
  <si>
    <t>${datasource._239_nivel_de_oleo_dos_compressor_n6}</t>
  </si>
  <si>
    <t>Descrição do Atendimento</t>
  </si>
  <si>
    <t xml:space="preserve">${datasource._261_descreva_o_atendimento}     </t>
  </si>
  <si>
    <t>Instrumentos utilizados</t>
  </si>
  <si>
    <t>Manômetro:</t>
  </si>
  <si>
    <t xml:space="preserve">${datasource._251_manometro} </t>
  </si>
  <si>
    <t>Vacuômetro:</t>
  </si>
  <si>
    <t>${datasource._252_vacuometro}</t>
  </si>
  <si>
    <r>
      <t>Termômetro:</t>
    </r>
    <r>
      <rPr>
        <sz val="6"/>
        <color theme="1"/>
        <rFont val="Segoe UI"/>
        <family val="2"/>
      </rPr>
      <t xml:space="preserve"> </t>
    </r>
  </si>
  <si>
    <t>${datasource._254_termometro}</t>
  </si>
  <si>
    <t xml:space="preserve">Amperímetro  Multímetro: </t>
  </si>
  <si>
    <t>${datasource._255_amperimetro_multimetro}</t>
  </si>
  <si>
    <t>Detector de Vazamento:</t>
  </si>
  <si>
    <t>${datasource._256_detector_de_vazamento}</t>
  </si>
  <si>
    <t>Problema Solucionado?</t>
  </si>
  <si>
    <t>${datasource._262_problema_solucionado} |  ${datasource._263_problema_solucionado}</t>
  </si>
  <si>
    <t>Material utilizado</t>
  </si>
  <si>
    <t>Qnt.</t>
  </si>
  <si>
    <t>Envio de prosposta</t>
  </si>
  <si>
    <t>${datasource._264_necessario_envio_de_proposta}</t>
  </si>
  <si>
    <t>${datasource._281_material_utilizado_1}</t>
  </si>
  <si>
    <t>${datasource._2811_qnt_material_utilizado_1}</t>
  </si>
  <si>
    <t>${datasource._282_material_utilizado_2}</t>
  </si>
  <si>
    <t>${datasource._2821_qnt_material_utilizado_2}</t>
  </si>
  <si>
    <t>Descrição da Proposta</t>
  </si>
  <si>
    <t>${datasource._265_tipo_de_proposta}</t>
  </si>
  <si>
    <t>${datasource._283_material_utilizado_3}</t>
  </si>
  <si>
    <t>${datasource._2831_qnt_material_utilizado_3}</t>
  </si>
  <si>
    <t>${datasource._266_descricao_da_proposta}</t>
  </si>
  <si>
    <t>${datasource._284_material_utilizado_4}</t>
  </si>
  <si>
    <t>${datasource._2841_qnt_material_utilizado_4}</t>
  </si>
  <si>
    <t>${datasource._285_material_utilizado_5}</t>
  </si>
  <si>
    <t>${datasource._2851_qnt_material_utilizado_5}</t>
  </si>
  <si>
    <t>${datasource._286_material_utilizado_6}</t>
  </si>
  <si>
    <t>${datasource._2861_qnt_material_utilizado_6}</t>
  </si>
  <si>
    <t>${datasource._287_material_utilizado_7}</t>
  </si>
  <si>
    <t>${datasource._2871_qnt_material_utilizado_7}</t>
  </si>
  <si>
    <t>${datasource._288_material_utilizado_8}</t>
  </si>
  <si>
    <t>${datasource._2881_qnt_material_utilizado_8}</t>
  </si>
  <si>
    <t>${datasource._289_material_utilizado_9}</t>
  </si>
  <si>
    <t>${datasource._2891_qnt_material_utilizado_9}</t>
  </si>
  <si>
    <t>${datasource._2810_material_utilizado_10}</t>
  </si>
  <si>
    <t>${datasource._28101_qnt_material_utilizado_10}</t>
  </si>
  <si>
    <t>${datasource._2811_material_utilizado_11}</t>
  </si>
  <si>
    <t>${datasource._28111_qnt_material_utilizado_11}</t>
  </si>
  <si>
    <t>${datasource._2812_material_utilizado_12}</t>
  </si>
  <si>
    <t>${datasource._28121_qnt_material_utilizado_12}</t>
  </si>
  <si>
    <t>${datasource._2813_material_utilizado_13}</t>
  </si>
  <si>
    <t>${datasource._28131_qnt_material_utilizado_13}</t>
  </si>
  <si>
    <t>${datasource._2814_material_utilizado_14}</t>
  </si>
  <si>
    <t>${datasource._28141_qnt_material_utilizado_14}</t>
  </si>
  <si>
    <t xml:space="preserve">Aos cuidados: </t>
  </si>
  <si>
    <t>${datasource._2815_material_utilizado_15}</t>
  </si>
  <si>
    <t>${datasource._28151_qnt_material_utilizado_15}</t>
  </si>
  <si>
    <t>${datasource._267_aos_cuidados_de_quem_devo_encaminhar_a_proposta}</t>
  </si>
  <si>
    <t>${datasource._2816_material_utilizado_16}</t>
  </si>
  <si>
    <t>${datasource._28161_qnt_material_utilizado_16}</t>
  </si>
  <si>
    <t>E-mail:</t>
  </si>
  <si>
    <t>${datasource._2817_material_utilizado_17}</t>
  </si>
  <si>
    <t>${datasource._28171_qnt_material_utilizado_17}</t>
  </si>
  <si>
    <t>${datasource._279_email_de_quem_devo_encaminhar_a_proposta}</t>
  </si>
  <si>
    <t>${datasource._2818_material_utilizado_18}</t>
  </si>
  <si>
    <t>${datasource._28181_qnt_material_utilizado_18}</t>
  </si>
  <si>
    <t>Telefone:</t>
  </si>
  <si>
    <t>${datasource._2819_material_utilizado_19}</t>
  </si>
  <si>
    <t>${datasource._28191_qnt_material_utilizado_19}</t>
  </si>
  <si>
    <t>${datasource._268_telefone_de_quem_devo_encaminhar_a_proposta}</t>
  </si>
  <si>
    <t>${datasource._2820_material_utilizado_20}</t>
  </si>
  <si>
    <t>${datasource._28201_qnt_material_utilizado_20}</t>
  </si>
  <si>
    <t>Comentários Finais</t>
  </si>
  <si>
    <t>Nome</t>
  </si>
  <si>
    <t>Cargo/Setor</t>
  </si>
  <si>
    <t>Comentários do cliente</t>
  </si>
  <si>
    <t>${datasource._271_nome_do_responsavel}</t>
  </si>
  <si>
    <t>${datasource._272_cargosetor_do_responsavel}</t>
  </si>
  <si>
    <t>${datasource._275_comentario_do_cliente}</t>
  </si>
  <si>
    <t>${datasource._273_email_do_responsavel}</t>
  </si>
  <si>
    <t>${datasource._274_telefone_do_responsavel}</t>
  </si>
  <si>
    <t>Assinatura Cliente</t>
  </si>
  <si>
    <t>Assinatura Técnico</t>
  </si>
  <si>
    <t>${datasource._276_assinatura_do_cliente}</t>
  </si>
  <si>
    <t>${datasource._277_assinatura_do_tecnico}</t>
  </si>
  <si>
    <t>${datasource._2761_avaliacao_do_atendimento}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</si>
</sst>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24" x14ac:knownFonts="1">
    <font>
      <sz val="7"/>
      <color theme="1"/>
      <name val="Segoe UI"/>
      <family val="2"/>
    </font>
    <font>
      <b/>
      <sz val="7"/>
      <color theme="1"/>
      <name val="Segoe UI"/>
      <family val="2"/>
    </font>
    <font>
      <b/>
      <sz val="9"/>
      <color theme="1"/>
      <name val="Segoe UI"/>
      <family val="2"/>
    </font>
    <font>
      <sz val="8"/>
      <name val="Segoe UI"/>
      <family val="2"/>
    </font>
    <font>
      <sz val="7"/>
      <name val="Segoe UI"/>
      <family val="2"/>
    </font>
    <font>
      <b/>
      <sz val="9"/>
      <name val="Segoe UI"/>
      <family val="2"/>
    </font>
    <font>
      <b/>
      <sz val="7"/>
      <name val="Segoe UI"/>
      <family val="2"/>
    </font>
    <font>
      <sz val="7"/>
      <color theme="1"/>
      <name val="Quattrocento Sans"/>
    </font>
    <font>
      <sz val="7"/>
      <color theme="1"/>
      <name val="Segoe UI"/>
      <family val="2"/>
    </font>
    <font>
      <b/>
      <sz val="12"/>
      <color rgb="FF000000"/>
      <name val="Segoe UI"/>
      <family val="2"/>
    </font>
    <font>
      <sz val="9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8"/>
      <color theme="1"/>
      <name val="Segoe UI"/>
      <family val="2"/>
    </font>
    <font>
      <sz val="8"/>
      <color theme="1"/>
      <name val="Segoe UI"/>
      <family val="2"/>
    </font>
    <font>
      <sz val="6"/>
      <color theme="1"/>
      <name val="Segoe UI"/>
      <family val="2"/>
    </font>
    <font>
      <sz val="6"/>
      <color rgb="FF333333"/>
      <name val="Segoe UI"/>
      <family val="2"/>
    </font>
    <font>
      <sz val="12"/>
      <color theme="1"/>
      <name val="Segoe UI"/>
      <family val="2"/>
    </font>
    <font>
      <b/>
      <sz val="6"/>
      <color theme="1"/>
      <name val="Segoe UI"/>
      <family val="2"/>
    </font>
    <font>
      <b/>
      <sz val="9"/>
      <color rgb="FF000000"/>
      <name val="Segoe UI"/>
      <family val="2"/>
    </font>
    <font>
      <b/>
      <sz val="11"/>
      <color theme="1"/>
      <name val="Segoe UI"/>
      <family val="2"/>
    </font>
    <font>
      <sz val="72"/>
      <color theme="1"/>
      <name val="Segoe UI"/>
      <family val="2"/>
    </font>
    <font>
      <sz val="11"/>
      <color theme="1"/>
      <name val="Segoe UI"/>
      <family val="2"/>
    </font>
    <font>
      <sz val="1"/>
      <color theme="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rgb="FF000000"/>
      </left>
      <right/>
      <top style="medium">
        <color rgb="FF000000"/>
      </top>
      <bottom/>
      <diagonal/>
    </border>
  </borders>
  <cellStyleXfs count="3">
    <xf numFmtId="0" fontId="0" fillId="0" borderId="0"/>
    <xf numFmtId="0" fontId="7" fillId="0" borderId="0"/>
    <xf numFmtId="0" fontId="7" fillId="0" borderId="0"/>
  </cellStyleXfs>
  <cellXfs count="276">
    <xf numFmtId="0" fontId="0" fillId="0" borderId="0" xfId="0"/>
    <xf numFmtId="0" fontId="0" fillId="0" borderId="0" xfId="0" applyBorder="1"/>
    <xf numFmtId="0" fontId="0" fillId="0" borderId="0" xfId="0" applyAlignment="1"/>
    <xf numFmtId="0" fontId="0" fillId="0" borderId="0" xfId="0" applyFont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horizontal="left"/>
    </xf>
    <xf numFmtId="0" fontId="4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/>
    </xf>
    <xf numFmtId="0" fontId="8" fillId="0" borderId="0" xfId="0" applyFont="1" applyAlignment="1">
      <alignment vertical="top"/>
    </xf>
    <xf numFmtId="0" fontId="8" fillId="0" borderId="0" xfId="0" applyFont="1"/>
    <xf numFmtId="0" fontId="2" fillId="2" borderId="5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2" borderId="5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/>
    </xf>
    <xf numFmtId="0" fontId="13" fillId="2" borderId="6" xfId="0" applyFont="1" applyFill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9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8" fillId="0" borderId="10" xfId="0" applyFont="1" applyBorder="1" applyAlignment="1">
      <alignment vertical="center"/>
    </xf>
    <xf numFmtId="0" fontId="13" fillId="2" borderId="9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0" fontId="13" fillId="2" borderId="0" xfId="0" applyFont="1" applyFill="1" applyAlignment="1">
      <alignment horizontal="left" vertical="center"/>
    </xf>
    <xf numFmtId="0" fontId="13" fillId="2" borderId="9" xfId="0" applyFont="1" applyFill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13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10" fillId="0" borderId="0" xfId="0" applyFont="1"/>
    <xf numFmtId="0" fontId="8" fillId="0" borderId="0" xfId="0" applyFont="1" applyAlignment="1">
      <alignment vertical="center" wrapText="1"/>
    </xf>
    <xf numFmtId="0" fontId="2" fillId="2" borderId="5" xfId="1" applyFont="1" applyFill="1" applyBorder="1"/>
    <xf numFmtId="0" fontId="8" fillId="2" borderId="5" xfId="1" applyFont="1" applyFill="1" applyBorder="1"/>
    <xf numFmtId="0" fontId="8" fillId="0" borderId="5" xfId="1" applyFont="1" applyBorder="1"/>
    <xf numFmtId="0" fontId="2" fillId="0" borderId="0" xfId="1" applyFont="1"/>
    <xf numFmtId="0" fontId="10" fillId="0" borderId="0" xfId="1" applyFont="1"/>
    <xf numFmtId="0" fontId="2" fillId="0" borderId="14" xfId="1" applyFont="1" applyBorder="1" applyAlignment="1">
      <alignment horizontal="center" vertical="center"/>
    </xf>
    <xf numFmtId="0" fontId="14" fillId="0" borderId="15" xfId="1" applyFont="1" applyBorder="1" applyAlignment="1">
      <alignment vertical="center"/>
    </xf>
    <xf numFmtId="0" fontId="2" fillId="0" borderId="15" xfId="1" applyFont="1" applyBorder="1" applyAlignment="1">
      <alignment horizontal="center" vertical="center"/>
    </xf>
    <xf numFmtId="0" fontId="14" fillId="0" borderId="16" xfId="1" applyFont="1" applyBorder="1" applyAlignment="1">
      <alignment vertical="center" wrapText="1"/>
    </xf>
    <xf numFmtId="0" fontId="8" fillId="0" borderId="0" xfId="1" applyFont="1"/>
    <xf numFmtId="0" fontId="2" fillId="0" borderId="0" xfId="1" applyFont="1" applyAlignment="1">
      <alignment horizontal="left" vertical="center"/>
    </xf>
    <xf numFmtId="0" fontId="2" fillId="0" borderId="14" xfId="1" applyFont="1" applyBorder="1" applyAlignment="1">
      <alignment horizontal="left" vertical="center"/>
    </xf>
    <xf numFmtId="0" fontId="14" fillId="0" borderId="15" xfId="1" applyFont="1" applyBorder="1" applyAlignment="1">
      <alignment horizontal="left" vertical="center"/>
    </xf>
    <xf numFmtId="0" fontId="2" fillId="0" borderId="15" xfId="1" applyFont="1" applyBorder="1" applyAlignment="1">
      <alignment horizontal="left" vertical="center"/>
    </xf>
    <xf numFmtId="0" fontId="14" fillId="0" borderId="16" xfId="1" applyFont="1" applyBorder="1" applyAlignment="1">
      <alignment horizontal="left" vertical="center" wrapText="1"/>
    </xf>
    <xf numFmtId="0" fontId="15" fillId="2" borderId="4" xfId="1" applyFont="1" applyFill="1" applyBorder="1" applyAlignment="1">
      <alignment horizontal="center" vertical="center" wrapText="1"/>
    </xf>
    <xf numFmtId="0" fontId="16" fillId="0" borderId="4" xfId="1" applyFont="1" applyBorder="1" applyAlignment="1">
      <alignment horizontal="center" vertical="center"/>
    </xf>
    <xf numFmtId="0" fontId="15" fillId="2" borderId="4" xfId="1" applyFont="1" applyFill="1" applyBorder="1" applyAlignment="1">
      <alignment vertical="center"/>
    </xf>
    <xf numFmtId="0" fontId="15" fillId="2" borderId="4" xfId="1" applyFont="1" applyFill="1" applyBorder="1" applyAlignment="1">
      <alignment horizontal="center" vertical="center"/>
    </xf>
    <xf numFmtId="0" fontId="15" fillId="2" borderId="4" xfId="1" applyFont="1" applyFill="1" applyBorder="1" applyAlignment="1">
      <alignment vertical="center" wrapText="1"/>
    </xf>
    <xf numFmtId="0" fontId="8" fillId="2" borderId="0" xfId="1" applyFont="1" applyFill="1"/>
    <xf numFmtId="0" fontId="13" fillId="2" borderId="4" xfId="2" applyFont="1" applyFill="1" applyBorder="1" applyAlignment="1">
      <alignment horizontal="center"/>
    </xf>
    <xf numFmtId="0" fontId="1" fillId="2" borderId="4" xfId="2" applyFont="1" applyFill="1" applyBorder="1" applyAlignment="1">
      <alignment horizontal="center" vertical="center"/>
    </xf>
    <xf numFmtId="0" fontId="1" fillId="2" borderId="4" xfId="2" applyFont="1" applyFill="1" applyBorder="1" applyAlignment="1">
      <alignment vertical="center"/>
    </xf>
    <xf numFmtId="0" fontId="1" fillId="2" borderId="3" xfId="2" applyFont="1" applyFill="1" applyBorder="1" applyAlignment="1">
      <alignment horizontal="center" vertical="center"/>
    </xf>
    <xf numFmtId="0" fontId="13" fillId="2" borderId="23" xfId="0" applyFont="1" applyFill="1" applyBorder="1" applyAlignment="1">
      <alignment horizontal="center" vertical="center"/>
    </xf>
    <xf numFmtId="164" fontId="8" fillId="2" borderId="24" xfId="0" applyNumberFormat="1" applyFont="1" applyFill="1" applyBorder="1" applyAlignment="1">
      <alignment horizontal="center" vertical="center"/>
    </xf>
    <xf numFmtId="164" fontId="8" fillId="2" borderId="25" xfId="0" applyNumberFormat="1" applyFont="1" applyFill="1" applyBorder="1" applyAlignment="1">
      <alignment horizontal="center" vertical="center"/>
    </xf>
    <xf numFmtId="164" fontId="8" fillId="2" borderId="26" xfId="0" applyNumberFormat="1" applyFont="1" applyFill="1" applyBorder="1" applyAlignment="1">
      <alignment horizontal="center" vertical="center"/>
    </xf>
    <xf numFmtId="0" fontId="8" fillId="2" borderId="24" xfId="0" applyFont="1" applyFill="1" applyBorder="1" applyAlignment="1">
      <alignment horizontal="right" vertical="center"/>
    </xf>
    <xf numFmtId="0" fontId="8" fillId="2" borderId="27" xfId="0" applyFont="1" applyFill="1" applyBorder="1" applyAlignment="1">
      <alignment horizontal="right" vertical="center"/>
    </xf>
    <xf numFmtId="0" fontId="8" fillId="2" borderId="25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3" fillId="2" borderId="11" xfId="0" applyFont="1" applyFill="1" applyBorder="1" applyAlignment="1">
      <alignment horizontal="center" vertical="center"/>
    </xf>
    <xf numFmtId="164" fontId="8" fillId="2" borderId="11" xfId="0" applyNumberFormat="1" applyFont="1" applyFill="1" applyBorder="1" applyAlignment="1">
      <alignment horizontal="center" vertical="center"/>
    </xf>
    <xf numFmtId="164" fontId="8" fillId="2" borderId="12" xfId="0" applyNumberFormat="1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right" vertical="center"/>
    </xf>
    <xf numFmtId="0" fontId="8" fillId="2" borderId="13" xfId="0" applyFont="1" applyFill="1" applyBorder="1" applyAlignment="1">
      <alignment horizontal="right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4" fontId="8" fillId="2" borderId="0" xfId="0" applyNumberFormat="1" applyFont="1" applyFill="1" applyAlignment="1">
      <alignment horizontal="center" vertical="center"/>
    </xf>
    <xf numFmtId="164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/>
    <xf numFmtId="0" fontId="1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8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8" fillId="0" borderId="0" xfId="0" applyFont="1" applyAlignment="1">
      <alignment vertical="top" wrapText="1"/>
    </xf>
    <xf numFmtId="0" fontId="1" fillId="0" borderId="0" xfId="0" applyFont="1" applyAlignment="1">
      <alignment vertical="center" wrapText="1"/>
    </xf>
    <xf numFmtId="0" fontId="14" fillId="0" borderId="5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8" fillId="0" borderId="26" xfId="0" applyFont="1" applyBorder="1" applyAlignment="1">
      <alignment horizontal="left" vertical="center" wrapText="1"/>
    </xf>
    <xf numFmtId="0" fontId="1" fillId="0" borderId="0" xfId="0" applyFont="1"/>
    <xf numFmtId="0" fontId="1" fillId="0" borderId="12" xfId="0" applyFont="1" applyBorder="1" applyAlignment="1">
      <alignment vertical="center"/>
    </xf>
    <xf numFmtId="0" fontId="8" fillId="0" borderId="12" xfId="0" applyFont="1" applyBorder="1" applyAlignment="1">
      <alignment vertical="center"/>
    </xf>
    <xf numFmtId="0" fontId="1" fillId="0" borderId="6" xfId="0" applyFont="1" applyBorder="1" applyAlignment="1">
      <alignment horizontal="left" vertical="center"/>
    </xf>
    <xf numFmtId="0" fontId="8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8" fillId="0" borderId="8" xfId="0" applyFont="1" applyBorder="1" applyAlignment="1">
      <alignment vertical="top" wrapText="1"/>
    </xf>
    <xf numFmtId="0" fontId="8" fillId="0" borderId="7" xfId="0" applyFont="1" applyBorder="1"/>
    <xf numFmtId="0" fontId="19" fillId="0" borderId="5" xfId="0" applyFont="1" applyBorder="1"/>
    <xf numFmtId="0" fontId="20" fillId="0" borderId="5" xfId="0" applyFont="1" applyBorder="1"/>
    <xf numFmtId="0" fontId="1" fillId="0" borderId="6" xfId="0" applyFont="1" applyBorder="1" applyAlignment="1">
      <alignment horizontal="left" vertical="top"/>
    </xf>
    <xf numFmtId="0" fontId="13" fillId="0" borderId="7" xfId="0" applyFont="1" applyBorder="1" applyAlignment="1">
      <alignment horizontal="left" vertical="top"/>
    </xf>
    <xf numFmtId="0" fontId="13" fillId="0" borderId="8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6" xfId="0" applyFont="1" applyBorder="1" applyAlignment="1">
      <alignment vertical="top"/>
    </xf>
    <xf numFmtId="0" fontId="13" fillId="0" borderId="7" xfId="0" applyFont="1" applyBorder="1" applyAlignment="1">
      <alignment vertical="top" wrapText="1"/>
    </xf>
    <xf numFmtId="0" fontId="13" fillId="0" borderId="8" xfId="0" applyFont="1" applyBorder="1" applyAlignment="1">
      <alignment vertical="top" wrapText="1"/>
    </xf>
    <xf numFmtId="0" fontId="1" fillId="0" borderId="9" xfId="0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10" xfId="0" applyFont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6" xfId="0" applyFont="1" applyBorder="1"/>
    <xf numFmtId="0" fontId="20" fillId="0" borderId="7" xfId="0" applyFont="1" applyBorder="1"/>
    <xf numFmtId="0" fontId="1" fillId="0" borderId="7" xfId="0" applyFont="1" applyBorder="1"/>
    <xf numFmtId="0" fontId="21" fillId="0" borderId="7" xfId="0" applyFont="1" applyBorder="1" applyAlignment="1">
      <alignment vertical="center"/>
    </xf>
    <xf numFmtId="0" fontId="22" fillId="0" borderId="8" xfId="0" applyFont="1" applyBorder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8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 vertical="center" wrapText="1"/>
    </xf>
    <xf numFmtId="0" fontId="8" fillId="0" borderId="0" xfId="0" applyFont="1" applyAlignment="1">
      <alignment horizontal="left" vertical="top"/>
    </xf>
    <xf numFmtId="0" fontId="8" fillId="0" borderId="0" xfId="0" applyFont="1"/>
    <xf numFmtId="0" fontId="1" fillId="2" borderId="17" xfId="1" applyFont="1" applyFill="1" applyBorder="1" applyAlignment="1">
      <alignment horizontal="center" vertical="center"/>
    </xf>
    <xf numFmtId="0" fontId="1" fillId="2" borderId="8" xfId="1" applyFont="1" applyFill="1" applyBorder="1" applyAlignment="1">
      <alignment horizontal="center" vertical="center"/>
    </xf>
    <xf numFmtId="0" fontId="1" fillId="2" borderId="7" xfId="1" applyFont="1" applyFill="1" applyBorder="1" applyAlignment="1">
      <alignment horizontal="left" vertical="center"/>
    </xf>
    <xf numFmtId="0" fontId="1" fillId="2" borderId="21" xfId="1" applyFont="1" applyFill="1" applyBorder="1" applyAlignment="1">
      <alignment horizontal="center" vertical="center"/>
    </xf>
    <xf numFmtId="0" fontId="1" fillId="2" borderId="22" xfId="1" applyFont="1" applyFill="1" applyBorder="1" applyAlignment="1">
      <alignment horizontal="center" vertical="center"/>
    </xf>
    <xf numFmtId="0" fontId="1" fillId="2" borderId="36" xfId="1" applyFont="1" applyFill="1" applyBorder="1" applyAlignment="1">
      <alignment horizontal="center" vertical="center"/>
    </xf>
    <xf numFmtId="0" fontId="1" fillId="2" borderId="4" xfId="1" applyFont="1" applyFill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 wrapText="1"/>
    </xf>
    <xf numFmtId="0" fontId="1" fillId="2" borderId="18" xfId="0" applyFont="1" applyFill="1" applyBorder="1" applyAlignment="1">
      <alignment vertical="center"/>
    </xf>
    <xf numFmtId="0" fontId="8" fillId="2" borderId="19" xfId="0" applyFont="1" applyFill="1" applyBorder="1"/>
    <xf numFmtId="0" fontId="8" fillId="0" borderId="20" xfId="0" applyFont="1" applyBorder="1"/>
    <xf numFmtId="0" fontId="8" fillId="0" borderId="0" xfId="0" applyFont="1"/>
    <xf numFmtId="0" fontId="8" fillId="0" borderId="9" xfId="0" applyFont="1" applyBorder="1" applyAlignment="1">
      <alignment horizontal="left" vertical="center"/>
    </xf>
    <xf numFmtId="0" fontId="8" fillId="0" borderId="0" xfId="0" applyFont="1"/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164" fontId="8" fillId="2" borderId="29" xfId="0" applyNumberFormat="1" applyFont="1" applyFill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/>
    </xf>
    <xf numFmtId="0" fontId="23" fillId="0" borderId="0" xfId="0" applyFont="1"/>
    <xf numFmtId="0" fontId="2" fillId="0" borderId="12" xfId="0" applyFont="1" applyBorder="1" applyAlignment="1">
      <alignment horizontal="left" vertical="center"/>
    </xf>
    <xf numFmtId="0" fontId="18" fillId="0" borderId="23" xfId="0" applyFont="1" applyBorder="1" applyAlignment="1">
      <alignment horizontal="left" vertical="center"/>
    </xf>
    <xf numFmtId="0" fontId="18" fillId="0" borderId="32" xfId="0" applyFont="1" applyBorder="1" applyAlignment="1">
      <alignment horizontal="left" vertical="center"/>
    </xf>
    <xf numFmtId="0" fontId="8" fillId="0" borderId="32" xfId="0" applyFont="1" applyBorder="1" applyAlignment="1">
      <alignment horizontal="left" vertical="center"/>
    </xf>
    <xf numFmtId="0" fontId="8" fillId="0" borderId="28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left" vertical="center" wrapText="1"/>
    </xf>
    <xf numFmtId="0" fontId="4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0" xfId="0" applyFont="1" applyAlignment="1">
      <alignment horizontal="left" vertical="top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7" fillId="0" borderId="0" xfId="0" applyFont="1" applyAlignment="1">
      <alignment horizontal="left"/>
    </xf>
    <xf numFmtId="0" fontId="4" fillId="0" borderId="18" xfId="0" applyFont="1" applyBorder="1" applyAlignment="1">
      <alignment horizontal="left" vertical="center" wrapText="1"/>
    </xf>
    <xf numFmtId="0" fontId="4" fillId="0" borderId="19" xfId="0" applyFont="1" applyBorder="1" applyAlignment="1">
      <alignment horizontal="left" vertical="center" wrapText="1"/>
    </xf>
    <xf numFmtId="0" fontId="4" fillId="0" borderId="20" xfId="0" applyFont="1" applyBorder="1" applyAlignment="1">
      <alignment horizontal="left" vertical="center" wrapText="1"/>
    </xf>
    <xf numFmtId="0" fontId="4" fillId="0" borderId="3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 wrapText="1"/>
    </xf>
    <xf numFmtId="0" fontId="4" fillId="0" borderId="35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0" borderId="2" xfId="0" applyFont="1" applyBorder="1" applyAlignment="1">
      <alignment vertical="center" wrapText="1"/>
    </xf>
    <xf numFmtId="0" fontId="0" fillId="0" borderId="3" xfId="0" applyFont="1" applyBorder="1" applyAlignment="1">
      <alignment vertical="center" wrapText="1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3" fillId="2" borderId="33" xfId="0" applyFont="1" applyFill="1" applyBorder="1" applyAlignment="1">
      <alignment horizontal="left" vertical="center"/>
    </xf>
    <xf numFmtId="0" fontId="13" fillId="2" borderId="37" xfId="0" applyFont="1" applyFill="1" applyBorder="1" applyAlignment="1">
      <alignment horizontal="left" vertical="center"/>
    </xf>
    <xf numFmtId="0" fontId="14" fillId="2" borderId="9" xfId="0" applyFont="1" applyFill="1" applyBorder="1" applyAlignment="1">
      <alignment horizontal="left" vertical="center"/>
    </xf>
    <xf numFmtId="0" fontId="14" fillId="2" borderId="0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left" vertical="center"/>
    </xf>
    <xf numFmtId="14" fontId="14" fillId="2" borderId="9" xfId="0" applyNumberFormat="1" applyFont="1" applyFill="1" applyBorder="1" applyAlignment="1">
      <alignment horizontal="left" vertical="center"/>
    </xf>
    <xf numFmtId="14" fontId="14" fillId="2" borderId="0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13" fillId="2" borderId="10" xfId="0" applyFont="1" applyFill="1" applyBorder="1" applyAlignment="1">
      <alignment vertical="center"/>
    </xf>
    <xf numFmtId="20" fontId="14" fillId="2" borderId="9" xfId="0" applyNumberFormat="1" applyFont="1" applyFill="1" applyBorder="1" applyAlignment="1">
      <alignment horizontal="left" vertical="center"/>
    </xf>
    <xf numFmtId="20" fontId="14" fillId="2" borderId="0" xfId="0" applyNumberFormat="1" applyFont="1" applyFill="1" applyBorder="1" applyAlignment="1">
      <alignment horizontal="left" vertical="center"/>
    </xf>
    <xf numFmtId="20" fontId="14" fillId="2" borderId="0" xfId="0" applyNumberFormat="1" applyFont="1" applyFill="1" applyAlignment="1">
      <alignment horizontal="left" vertical="center"/>
    </xf>
    <xf numFmtId="20" fontId="14" fillId="2" borderId="10" xfId="0" applyNumberFormat="1" applyFont="1" applyFill="1" applyBorder="1" applyAlignment="1">
      <alignment horizontal="left" vertical="center"/>
    </xf>
    <xf numFmtId="0" fontId="14" fillId="2" borderId="0" xfId="0" applyFont="1" applyFill="1" applyAlignment="1">
      <alignment horizontal="left" vertical="center"/>
    </xf>
    <xf numFmtId="0" fontId="14" fillId="2" borderId="11" xfId="0" applyFont="1" applyFill="1" applyBorder="1" applyAlignment="1">
      <alignment horizontal="left" vertical="center"/>
    </xf>
    <xf numFmtId="0" fontId="14" fillId="2" borderId="12" xfId="0" applyFont="1" applyFill="1" applyBorder="1" applyAlignment="1">
      <alignment horizontal="left" vertical="center"/>
    </xf>
    <xf numFmtId="0" fontId="14" fillId="2" borderId="13" xfId="0" applyFont="1" applyFill="1" applyBorder="1" applyAlignment="1">
      <alignment horizontal="left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8" fillId="2" borderId="29" xfId="0" applyNumberFormat="1" applyFont="1" applyFill="1" applyBorder="1" applyAlignment="1">
      <alignment horizontal="center" vertical="center"/>
    </xf>
    <xf numFmtId="0" fontId="8" fillId="2" borderId="23" xfId="0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2" borderId="31" xfId="0" applyFont="1" applyFill="1" applyBorder="1" applyAlignment="1">
      <alignment horizontal="center" vertical="center"/>
    </xf>
    <xf numFmtId="0" fontId="15" fillId="2" borderId="1" xfId="1" applyFont="1" applyFill="1" applyBorder="1" applyAlignment="1">
      <alignment horizontal="left" vertical="center"/>
    </xf>
    <xf numFmtId="0" fontId="15" fillId="2" borderId="2" xfId="1" applyFont="1" applyFill="1" applyBorder="1" applyAlignment="1">
      <alignment horizontal="left" vertical="center"/>
    </xf>
    <xf numFmtId="0" fontId="15" fillId="2" borderId="3" xfId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34" xfId="0" applyBorder="1" applyAlignment="1">
      <alignment horizontal="left" vertical="center" wrapText="1"/>
    </xf>
    <xf numFmtId="0" fontId="8" fillId="0" borderId="25" xfId="0" applyFont="1" applyBorder="1" applyAlignment="1">
      <alignment horizontal="left" vertical="center" wrapText="1"/>
    </xf>
    <xf numFmtId="0" fontId="8" fillId="0" borderId="35" xfId="0" applyFont="1" applyBorder="1" applyAlignment="1">
      <alignment horizontal="left" vertical="center" wrapText="1"/>
    </xf>
    <xf numFmtId="0" fontId="13" fillId="2" borderId="43" xfId="2" applyFont="1" applyFill="1" applyBorder="1" applyAlignment="1">
      <alignment horizontal="center" vertical="center"/>
    </xf>
    <xf numFmtId="0" fontId="13" fillId="2" borderId="11" xfId="2" applyFont="1" applyFill="1" applyBorder="1" applyAlignment="1">
      <alignment horizontal="center" vertical="center"/>
    </xf>
    <xf numFmtId="0" fontId="13" fillId="2" borderId="40" xfId="2" applyFont="1" applyFill="1" applyBorder="1" applyAlignment="1">
      <alignment horizontal="center"/>
    </xf>
    <xf numFmtId="0" fontId="13" fillId="2" borderId="39" xfId="2" applyFont="1" applyFill="1" applyBorder="1" applyAlignment="1">
      <alignment horizontal="center"/>
    </xf>
    <xf numFmtId="0" fontId="13" fillId="2" borderId="41" xfId="2" applyFont="1" applyFill="1" applyBorder="1" applyAlignment="1">
      <alignment horizontal="center"/>
    </xf>
    <xf numFmtId="0" fontId="13" fillId="2" borderId="42" xfId="2" applyFont="1" applyFill="1" applyBorder="1" applyAlignment="1">
      <alignment horizontal="center"/>
    </xf>
    <xf numFmtId="0" fontId="13" fillId="2" borderId="38" xfId="2" applyFont="1" applyFill="1" applyBorder="1" applyAlignment="1">
      <alignment horizontal="center"/>
    </xf>
    <xf numFmtId="0" fontId="13" fillId="2" borderId="33" xfId="2" applyFont="1" applyFill="1" applyBorder="1" applyAlignment="1">
      <alignment horizontal="center" vertical="center"/>
    </xf>
    <xf numFmtId="0" fontId="13" fillId="2" borderId="37" xfId="2" applyFont="1" applyFill="1" applyBorder="1" applyAlignment="1">
      <alignment horizontal="center" vertical="center"/>
    </xf>
    <xf numFmtId="0" fontId="13" fillId="2" borderId="12" xfId="2" applyFont="1" applyFill="1" applyBorder="1" applyAlignment="1">
      <alignment horizontal="center" vertical="center"/>
    </xf>
    <xf numFmtId="0" fontId="13" fillId="2" borderId="13" xfId="2" applyFont="1" applyFill="1" applyBorder="1" applyAlignment="1">
      <alignment horizontal="center" vertical="center"/>
    </xf>
    <xf numFmtId="0" fontId="1" fillId="2" borderId="23" xfId="1" applyFont="1" applyFill="1" applyBorder="1" applyAlignment="1">
      <alignment horizontal="center" vertical="center"/>
    </xf>
    <xf numFmtId="0" fontId="1" fillId="2" borderId="32" xfId="1" applyFont="1" applyFill="1" applyBorder="1" applyAlignment="1">
      <alignment horizontal="center" vertical="center"/>
    </xf>
    <xf numFmtId="0" fontId="1" fillId="2" borderId="28" xfId="1" applyFont="1" applyFill="1" applyBorder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3" xfId="1" applyFont="1" applyFill="1" applyBorder="1" applyAlignment="1">
      <alignment horizontal="center" vertical="center"/>
    </xf>
    <xf numFmtId="0" fontId="13" fillId="0" borderId="2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8" fillId="0" borderId="7" xfId="0" applyFont="1" applyBorder="1" applyAlignment="1">
      <alignment horizontal="left" vertical="center"/>
    </xf>
    <xf numFmtId="0" fontId="8" fillId="0" borderId="8" xfId="0" applyFont="1" applyBorder="1" applyAlignment="1">
      <alignment horizontal="left" vertical="center"/>
    </xf>
    <xf numFmtId="0" fontId="8" fillId="0" borderId="11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top" wrapText="1"/>
    </xf>
    <xf numFmtId="0" fontId="2" fillId="0" borderId="3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4" fillId="0" borderId="4" xfId="0" applyFont="1" applyBorder="1"/>
    <xf numFmtId="0" fontId="8" fillId="0" borderId="24" xfId="0" applyFont="1" applyBorder="1" applyAlignment="1">
      <alignment horizontal="left" vertical="center"/>
    </xf>
    <xf numFmtId="0" fontId="4" fillId="0" borderId="25" xfId="0" applyFont="1" applyBorder="1"/>
    <xf numFmtId="0" fontId="4" fillId="0" borderId="27" xfId="0" applyFont="1" applyBorder="1"/>
    <xf numFmtId="0" fontId="8" fillId="0" borderId="6" xfId="0" applyFont="1" applyBorder="1" applyAlignment="1">
      <alignment horizontal="left" vertical="top" wrapText="1"/>
    </xf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8" fillId="0" borderId="9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top" wrapText="1"/>
    </xf>
    <xf numFmtId="0" fontId="14" fillId="0" borderId="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</cellXfs>
  <cellStyles count="3">
    <cellStyle name="Normal" xfId="0" builtinId="0"/>
    <cellStyle name="Normal 6" xfId="1" xr:uid="{B61CBCC3-276B-4285-A019-6982B2C7E1A5}"/>
    <cellStyle name="Normal 8" xfId="2" xr:uid="{1FE6946B-27CC-47E5-A568-B74B5349927C}"/>
  </cellStyles>
  <dxfs count="32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2" name="image2.png">
          <a:extLst>
            <a:ext uri="{FF2B5EF4-FFF2-40B4-BE49-F238E27FC236}">
              <a16:creationId xmlns:a16="http://schemas.microsoft.com/office/drawing/2014/main" id="{AC51005E-A946-488D-B2AC-DC0576D1BDD7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23" name="image1.png">
          <a:extLst>
            <a:ext uri="{FF2B5EF4-FFF2-40B4-BE49-F238E27FC236}">
              <a16:creationId xmlns:a16="http://schemas.microsoft.com/office/drawing/2014/main" id="{723D4C30-2382-472C-BBA7-F0FE7C4F6104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29350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5763499C-41DC-4AE5-9377-780113AB5E6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9FD629EC-4CD3-4180-93D7-7E43ADCD470B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A1F66ACF-3454-431D-8043-3D3BC938CCC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AA8CD3DA-5676-4D38-8EEC-A03D6B0E2BF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3DC4D4E1-379D-4C27-AD97-0E68B206280E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EE8A0701-172B-4CA8-B925-801A92B1E09C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0050B3D4-E136-4ED9-A5D5-D9E8D1DD60A8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8F0D880D-3F4D-4B7F-B30C-78CBE6F9CC0F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277981C3-1C15-41F7-8A09-CF1CD883F28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2FC1C832-CDF9-4AE5-AB35-7CFB764C630E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593F5E4E-A58A-4AF3-A372-B2880B66A75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55228FA6-723B-4E2E-8F1D-5770DD1F831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22412</xdr:colOff>
      <xdr:row>0</xdr:row>
      <xdr:rowOff>56029</xdr:rowOff>
    </xdr:from>
    <xdr:ext cx="1857374" cy="438150"/>
    <xdr:pic>
      <xdr:nvPicPr>
        <xdr:cNvPr id="2" name="image2.png">
          <a:extLst>
            <a:ext uri="{FF2B5EF4-FFF2-40B4-BE49-F238E27FC236}">
              <a16:creationId xmlns:a16="http://schemas.microsoft.com/office/drawing/2014/main" id="{C4082569-C0FD-4AC1-9349-586CA104C3A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2412" y="56029"/>
          <a:ext cx="1857374" cy="438150"/>
        </a:xfrm>
        <a:prstGeom prst="rect">
          <a:avLst/>
        </a:prstGeom>
        <a:noFill/>
      </xdr:spPr>
    </xdr:pic>
    <xdr:clientData fLocksWithSheet="0"/>
  </xdr:oneCellAnchor>
  <xdr:oneCellAnchor>
    <xdr:from>
      <xdr:col>12</xdr:col>
      <xdr:colOff>312644</xdr:colOff>
      <xdr:row>0</xdr:row>
      <xdr:rowOff>89647</xdr:rowOff>
    </xdr:from>
    <xdr:ext cx="438150" cy="409575"/>
    <xdr:pic>
      <xdr:nvPicPr>
        <xdr:cNvPr id="3" name="image1.png">
          <a:extLst>
            <a:ext uri="{FF2B5EF4-FFF2-40B4-BE49-F238E27FC236}">
              <a16:creationId xmlns:a16="http://schemas.microsoft.com/office/drawing/2014/main" id="{90F267C4-1159-42B7-A3D3-D87042DEE89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6256244" y="89647"/>
          <a:ext cx="438150" cy="40957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116A9-CEB4-4C86-8741-9D0EECF4F2D3}">
  <dimension ref="A1:N197"/>
  <sheetViews>
    <sheetView showGridLines="0" showRuler="0" view="pageLayout" topLeftCell="A139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9"/>
      <c r="C1" s="9"/>
      <c r="D1" s="9"/>
      <c r="E1" s="196" t="s">
        <v>220</v>
      </c>
      <c r="F1" s="196"/>
      <c r="G1" s="196"/>
      <c r="H1" s="196"/>
      <c r="I1" s="196"/>
      <c r="J1" s="196"/>
      <c r="K1" s="196"/>
      <c r="L1" s="9"/>
      <c r="M1" s="9"/>
      <c r="N1" s="9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6"/>
      <c r="C3" s="16"/>
      <c r="D3" s="16"/>
      <c r="E3" s="16"/>
      <c r="F3" s="16"/>
      <c r="G3" s="16"/>
      <c r="H3" s="17"/>
      <c r="I3" s="9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9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9"/>
      <c r="B5" s="20"/>
      <c r="C5" s="20"/>
      <c r="D5" s="20"/>
      <c r="E5" s="20"/>
      <c r="F5" s="20"/>
      <c r="G5" s="20"/>
      <c r="H5" s="21"/>
      <c r="I5" s="9"/>
      <c r="J5" s="22"/>
      <c r="K5" s="23"/>
      <c r="L5" s="23"/>
      <c r="M5" s="23"/>
      <c r="N5" s="24"/>
    </row>
    <row r="6" spans="1:14" ht="9" customHeight="1" x14ac:dyDescent="0.15">
      <c r="A6" s="25" t="s">
        <v>230</v>
      </c>
      <c r="B6" s="20"/>
      <c r="C6" s="20"/>
      <c r="D6" s="20"/>
      <c r="E6" s="20"/>
      <c r="F6" s="20"/>
      <c r="G6" s="20"/>
      <c r="H6" s="21"/>
      <c r="I6" s="9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9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9"/>
      <c r="J8" s="22"/>
      <c r="K8" s="23"/>
      <c r="L8" s="23"/>
      <c r="M8" s="23"/>
      <c r="N8" s="24"/>
    </row>
    <row r="9" spans="1:14" ht="9" customHeight="1" x14ac:dyDescent="0.15">
      <c r="A9" s="25" t="s">
        <v>236</v>
      </c>
      <c r="B9" s="20"/>
      <c r="C9" s="20"/>
      <c r="D9" s="20"/>
      <c r="E9" s="27" t="s">
        <v>237</v>
      </c>
      <c r="F9" s="20"/>
      <c r="G9" s="20"/>
      <c r="H9" s="21"/>
      <c r="I9" s="9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9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9"/>
      <c r="B11" s="20"/>
      <c r="C11" s="20"/>
      <c r="D11" s="20"/>
      <c r="E11" s="20"/>
      <c r="F11" s="20"/>
      <c r="G11" s="20"/>
      <c r="H11" s="21"/>
      <c r="I11" s="9"/>
      <c r="J11" s="22"/>
      <c r="K11" s="23"/>
      <c r="L11" s="23"/>
      <c r="M11" s="23"/>
      <c r="N11" s="24"/>
    </row>
    <row r="12" spans="1:14" ht="10.5" customHeight="1" x14ac:dyDescent="0.15">
      <c r="A12" s="25" t="s">
        <v>242</v>
      </c>
      <c r="B12" s="20"/>
      <c r="C12" s="20"/>
      <c r="D12" s="20"/>
      <c r="E12" s="27" t="s">
        <v>243</v>
      </c>
      <c r="F12" s="20"/>
      <c r="G12" s="20"/>
      <c r="H12" s="21"/>
      <c r="I12" s="9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9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9"/>
      <c r="B14" s="20"/>
      <c r="C14" s="20"/>
      <c r="D14" s="20"/>
      <c r="E14" s="20"/>
      <c r="F14" s="20"/>
      <c r="G14" s="20"/>
      <c r="H14" s="21"/>
      <c r="I14" s="9"/>
      <c r="J14" s="28"/>
      <c r="K14" s="23"/>
      <c r="L14" s="23"/>
      <c r="M14" s="23"/>
      <c r="N14" s="24"/>
    </row>
    <row r="15" spans="1:14" ht="9" customHeight="1" x14ac:dyDescent="0.15">
      <c r="A15" s="25" t="s">
        <v>248</v>
      </c>
      <c r="B15" s="20"/>
      <c r="C15" s="20"/>
      <c r="D15" s="20"/>
      <c r="E15" s="27" t="s">
        <v>249</v>
      </c>
      <c r="F15" s="20"/>
      <c r="G15" s="20"/>
      <c r="H15" s="21"/>
      <c r="I15" s="9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9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72" t="s">
        <v>395</v>
      </c>
      <c r="E44" s="72" t="s">
        <v>396</v>
      </c>
      <c r="F44" s="72" t="s">
        <v>397</v>
      </c>
      <c r="G44" s="72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9"/>
      <c r="E47" s="7" t="s">
        <v>409</v>
      </c>
      <c r="F47" s="88" t="s">
        <v>410</v>
      </c>
      <c r="G47" s="7" t="s">
        <v>411</v>
      </c>
      <c r="H47" s="88" t="s">
        <v>412</v>
      </c>
      <c r="I47" s="9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9"/>
      <c r="E48" s="7" t="s">
        <v>417</v>
      </c>
      <c r="F48" s="88" t="s">
        <v>418</v>
      </c>
      <c r="G48" s="7" t="s">
        <v>419</v>
      </c>
      <c r="H48" s="88" t="s">
        <v>420</v>
      </c>
      <c r="I48" s="9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9"/>
      <c r="E49" s="7" t="s">
        <v>425</v>
      </c>
      <c r="F49" s="88" t="s">
        <v>426</v>
      </c>
      <c r="G49" s="7" t="s">
        <v>427</v>
      </c>
      <c r="H49" s="88" t="s">
        <v>428</v>
      </c>
      <c r="I49" s="9"/>
      <c r="J49" s="9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48"/>
      <c r="E50" s="130"/>
      <c r="F50" s="129"/>
      <c r="G50" s="130"/>
      <c r="H50" s="129"/>
      <c r="I50" s="148"/>
      <c r="J50" s="148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48"/>
      <c r="E51" s="130"/>
      <c r="F51" s="129"/>
      <c r="G51" s="130"/>
      <c r="H51" s="129"/>
      <c r="I51" s="148"/>
      <c r="J51" s="148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48"/>
      <c r="E52" s="130"/>
      <c r="F52" s="129"/>
      <c r="G52" s="130"/>
      <c r="H52" s="129"/>
      <c r="I52" s="148"/>
      <c r="J52" s="148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9"/>
      <c r="E53" s="130"/>
      <c r="F53" s="129"/>
      <c r="G53" s="130"/>
      <c r="H53" s="129"/>
      <c r="I53" s="9"/>
      <c r="J53" s="9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9"/>
      <c r="E54" s="130"/>
      <c r="F54" s="129"/>
      <c r="G54" s="130"/>
      <c r="H54" s="129"/>
      <c r="I54" s="9"/>
      <c r="J54" s="9"/>
      <c r="K54" s="91"/>
      <c r="L54" s="91"/>
      <c r="N54"/>
    </row>
    <row r="55" spans="1:14" ht="11.25" customHeight="1" x14ac:dyDescent="0.15">
      <c r="A55" s="130"/>
      <c r="B55" s="131"/>
      <c r="C55" s="132"/>
      <c r="D55" s="9"/>
      <c r="E55" s="130"/>
      <c r="F55" s="129"/>
      <c r="G55" s="130"/>
      <c r="H55" s="129"/>
      <c r="I55" s="9"/>
      <c r="J55" s="9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9"/>
      <c r="J73" s="9"/>
      <c r="K73" s="9"/>
      <c r="L73" s="9"/>
      <c r="M73" s="9"/>
      <c r="N73" s="9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9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9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9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9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9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9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9"/>
      <c r="J80" s="94"/>
      <c r="K80" s="94"/>
      <c r="L80" s="94"/>
      <c r="M80" s="9"/>
      <c r="N80" s="9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9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9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9" t="s">
        <v>453</v>
      </c>
      <c r="F84" s="99"/>
      <c r="G84" s="93"/>
      <c r="H84" s="93"/>
      <c r="I84" s="9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9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9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9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9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9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9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9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9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9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9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9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9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9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9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9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9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9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33"/>
      <c r="F183" s="178"/>
      <c r="G183" s="179"/>
      <c r="H183" s="179"/>
      <c r="I183" s="179"/>
      <c r="J183" s="179"/>
      <c r="K183" s="179"/>
      <c r="L183" s="134"/>
      <c r="M183" s="134"/>
      <c r="N183" s="134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customSheetViews>
    <customSheetView guid="{03CFFFA9-6BBC-49CC-88DC-979BA81F0271}" scale="130" showPageBreaks="1" showGridLines="0" printArea="1" view="pageLayout">
      <selection activeCell="N178" sqref="A1:N178"/>
      <pageMargins left="0.62992125984251968" right="1.4522435897435897" top="0.94488188976377963" bottom="0.43307086614173229" header="0.31496062992125984" footer="0.31496062992125984"/>
      <pageSetup paperSize="9" scale="92" fitToWidth="2" fitToHeight="2" orientation="portrait" r:id="rId1"/>
      <headerFooter>
        <oddHeader>&amp;L   &amp;G
&amp;C&amp;"Segoe UI,Negrito"&amp;14Relatório de Serviços Técnicos
&amp;R&amp;G</oddHeader>
        <oddFooter>&amp;L  &amp;G</oddFooter>
      </headerFooter>
    </customSheetView>
  </customSheetViews>
  <mergeCells count="382">
    <mergeCell ref="A104:E104"/>
    <mergeCell ref="F104:I104"/>
    <mergeCell ref="J104:N108"/>
    <mergeCell ref="A106:E106"/>
    <mergeCell ref="F106:I106"/>
    <mergeCell ref="A108:D108"/>
    <mergeCell ref="F108:I108"/>
    <mergeCell ref="J95:M95"/>
    <mergeCell ref="J96:M96"/>
    <mergeCell ref="A97:E97"/>
    <mergeCell ref="J97:M97"/>
    <mergeCell ref="J98:M98"/>
    <mergeCell ref="A99:E99"/>
    <mergeCell ref="J99:M99"/>
    <mergeCell ref="J100:M100"/>
    <mergeCell ref="A101:E101"/>
    <mergeCell ref="J101:M101"/>
    <mergeCell ref="A49:B49"/>
    <mergeCell ref="A57:N72"/>
    <mergeCell ref="A82:C82"/>
    <mergeCell ref="J82:M82"/>
    <mergeCell ref="A79:C79"/>
    <mergeCell ref="D79:E79"/>
    <mergeCell ref="J83:M83"/>
    <mergeCell ref="J84:M84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J94:M94"/>
    <mergeCell ref="H31:J31"/>
    <mergeCell ref="A32:C32"/>
    <mergeCell ref="H32:J32"/>
    <mergeCell ref="A33:C33"/>
    <mergeCell ref="H33:J33"/>
    <mergeCell ref="A46:C46"/>
    <mergeCell ref="A47:B47"/>
    <mergeCell ref="K47:N47"/>
    <mergeCell ref="A48:B48"/>
    <mergeCell ref="K48:N48"/>
    <mergeCell ref="J16:N16"/>
    <mergeCell ref="H43:H44"/>
    <mergeCell ref="M43:N43"/>
    <mergeCell ref="M44:N44"/>
    <mergeCell ref="A34:C34"/>
    <mergeCell ref="H34:J34"/>
    <mergeCell ref="A35:C35"/>
    <mergeCell ref="H35:J35"/>
    <mergeCell ref="A36:C36"/>
    <mergeCell ref="H36:J36"/>
    <mergeCell ref="A37:C37"/>
    <mergeCell ref="H37:J37"/>
    <mergeCell ref="A38:C38"/>
    <mergeCell ref="H38:J38"/>
    <mergeCell ref="H19:N19"/>
    <mergeCell ref="A23:N23"/>
    <mergeCell ref="A39:C39"/>
    <mergeCell ref="H39:J39"/>
    <mergeCell ref="A41:A42"/>
    <mergeCell ref="B41:C41"/>
    <mergeCell ref="D41:H41"/>
    <mergeCell ref="K41:L41"/>
    <mergeCell ref="M41:N42"/>
    <mergeCell ref="A31:C31"/>
    <mergeCell ref="M112:N112"/>
    <mergeCell ref="A112:D112"/>
    <mergeCell ref="E112:H112"/>
    <mergeCell ref="I112:L112"/>
    <mergeCell ref="A111:N111"/>
    <mergeCell ref="A110:N110"/>
    <mergeCell ref="E1:K1"/>
    <mergeCell ref="M3:N3"/>
    <mergeCell ref="A4:H4"/>
    <mergeCell ref="J4:L4"/>
    <mergeCell ref="M4:N4"/>
    <mergeCell ref="J6:K6"/>
    <mergeCell ref="M6:N6"/>
    <mergeCell ref="A7:H8"/>
    <mergeCell ref="J7:K7"/>
    <mergeCell ref="M7:N7"/>
    <mergeCell ref="A10:D10"/>
    <mergeCell ref="E10:H10"/>
    <mergeCell ref="J10:N10"/>
    <mergeCell ref="A13:D13"/>
    <mergeCell ref="E13:H13"/>
    <mergeCell ref="J13:N13"/>
    <mergeCell ref="A16:D16"/>
    <mergeCell ref="E16:H16"/>
    <mergeCell ref="E122:H122"/>
    <mergeCell ref="A122:D122"/>
    <mergeCell ref="M114:N114"/>
    <mergeCell ref="M113:N113"/>
    <mergeCell ref="I120:L120"/>
    <mergeCell ref="E120:H120"/>
    <mergeCell ref="A120:D120"/>
    <mergeCell ref="M120:N120"/>
    <mergeCell ref="M116:N116"/>
    <mergeCell ref="I116:L116"/>
    <mergeCell ref="E116:H116"/>
    <mergeCell ref="A116:D116"/>
    <mergeCell ref="M115:N115"/>
    <mergeCell ref="I115:L115"/>
    <mergeCell ref="E115:H115"/>
    <mergeCell ref="A115:D115"/>
    <mergeCell ref="I114:L114"/>
    <mergeCell ref="E114:H114"/>
    <mergeCell ref="I113:L113"/>
    <mergeCell ref="E113:H113"/>
    <mergeCell ref="A114:D114"/>
    <mergeCell ref="A113:D113"/>
    <mergeCell ref="A124:D124"/>
    <mergeCell ref="E124:H124"/>
    <mergeCell ref="I124:L124"/>
    <mergeCell ref="M124:N124"/>
    <mergeCell ref="A125:N125"/>
    <mergeCell ref="M127:N127"/>
    <mergeCell ref="M121:N121"/>
    <mergeCell ref="M122:N122"/>
    <mergeCell ref="I117:L117"/>
    <mergeCell ref="E117:H117"/>
    <mergeCell ref="A117:D117"/>
    <mergeCell ref="I118:L118"/>
    <mergeCell ref="E118:H118"/>
    <mergeCell ref="A118:D118"/>
    <mergeCell ref="I119:L119"/>
    <mergeCell ref="E119:H119"/>
    <mergeCell ref="A119:D119"/>
    <mergeCell ref="M119:N119"/>
    <mergeCell ref="M118:N118"/>
    <mergeCell ref="M117:N117"/>
    <mergeCell ref="I121:L121"/>
    <mergeCell ref="E121:H121"/>
    <mergeCell ref="A121:D121"/>
    <mergeCell ref="I122:L122"/>
    <mergeCell ref="E127:H127"/>
    <mergeCell ref="E128:H128"/>
    <mergeCell ref="E129:H129"/>
    <mergeCell ref="A126:D126"/>
    <mergeCell ref="E126:H126"/>
    <mergeCell ref="I126:L126"/>
    <mergeCell ref="M126:N126"/>
    <mergeCell ref="A127:D127"/>
    <mergeCell ref="I127:L127"/>
    <mergeCell ref="M132:N132"/>
    <mergeCell ref="I132:L132"/>
    <mergeCell ref="E132:H132"/>
    <mergeCell ref="A132:D132"/>
    <mergeCell ref="M131:N131"/>
    <mergeCell ref="I131:L131"/>
    <mergeCell ref="E131:H131"/>
    <mergeCell ref="I128:L128"/>
    <mergeCell ref="I129:L129"/>
    <mergeCell ref="M128:N128"/>
    <mergeCell ref="M129:N129"/>
    <mergeCell ref="A130:N130"/>
    <mergeCell ref="A128:D128"/>
    <mergeCell ref="A129:D129"/>
    <mergeCell ref="A131:D131"/>
    <mergeCell ref="I137:L137"/>
    <mergeCell ref="E137:H137"/>
    <mergeCell ref="A137:D137"/>
    <mergeCell ref="M137:N137"/>
    <mergeCell ref="A139:D139"/>
    <mergeCell ref="E139:H139"/>
    <mergeCell ref="I139:L139"/>
    <mergeCell ref="M139:N139"/>
    <mergeCell ref="M133:N133"/>
    <mergeCell ref="I133:L133"/>
    <mergeCell ref="E133:H133"/>
    <mergeCell ref="A133:D133"/>
    <mergeCell ref="A136:N136"/>
    <mergeCell ref="M135:N135"/>
    <mergeCell ref="I135:L135"/>
    <mergeCell ref="E135:H135"/>
    <mergeCell ref="A135:D135"/>
    <mergeCell ref="M134:N134"/>
    <mergeCell ref="I134:L134"/>
    <mergeCell ref="E134:H134"/>
    <mergeCell ref="A134:D134"/>
    <mergeCell ref="E155:H155"/>
    <mergeCell ref="E156:H156"/>
    <mergeCell ref="A156:D156"/>
    <mergeCell ref="A155:D155"/>
    <mergeCell ref="M156:N156"/>
    <mergeCell ref="I156:L156"/>
    <mergeCell ref="M155:N155"/>
    <mergeCell ref="I155:L155"/>
    <mergeCell ref="I147:L147"/>
    <mergeCell ref="M149:N149"/>
    <mergeCell ref="I149:L149"/>
    <mergeCell ref="E149:H149"/>
    <mergeCell ref="A149:D149"/>
    <mergeCell ref="M148:N148"/>
    <mergeCell ref="I148:L148"/>
    <mergeCell ref="E148:H148"/>
    <mergeCell ref="A148:D148"/>
    <mergeCell ref="A147:D147"/>
    <mergeCell ref="M161:N161"/>
    <mergeCell ref="M160:N160"/>
    <mergeCell ref="I160:L160"/>
    <mergeCell ref="E160:H160"/>
    <mergeCell ref="A160:D160"/>
    <mergeCell ref="M143:N143"/>
    <mergeCell ref="I143:L143"/>
    <mergeCell ref="E143:H143"/>
    <mergeCell ref="A143:D143"/>
    <mergeCell ref="E151:H151"/>
    <mergeCell ref="A151:D151"/>
    <mergeCell ref="M151:N151"/>
    <mergeCell ref="I151:L151"/>
    <mergeCell ref="M145:N145"/>
    <mergeCell ref="I145:L145"/>
    <mergeCell ref="E145:H145"/>
    <mergeCell ref="A145:D145"/>
    <mergeCell ref="M144:N144"/>
    <mergeCell ref="I144:L144"/>
    <mergeCell ref="E144:H144"/>
    <mergeCell ref="A144:D144"/>
    <mergeCell ref="M147:N147"/>
    <mergeCell ref="E147:H147"/>
    <mergeCell ref="M150:N150"/>
    <mergeCell ref="M172:N172"/>
    <mergeCell ref="I172:L172"/>
    <mergeCell ref="E172:H172"/>
    <mergeCell ref="A172:D172"/>
    <mergeCell ref="M171:N171"/>
    <mergeCell ref="I171:L171"/>
    <mergeCell ref="E171:H171"/>
    <mergeCell ref="A171:D171"/>
    <mergeCell ref="M174:N174"/>
    <mergeCell ref="I174:L174"/>
    <mergeCell ref="E174:H174"/>
    <mergeCell ref="A174:D174"/>
    <mergeCell ref="M173:N173"/>
    <mergeCell ref="I173:L173"/>
    <mergeCell ref="E173:H173"/>
    <mergeCell ref="A173:D173"/>
    <mergeCell ref="I169:L169"/>
    <mergeCell ref="I165:L165"/>
    <mergeCell ref="E169:H169"/>
    <mergeCell ref="E165:H165"/>
    <mergeCell ref="M170:N170"/>
    <mergeCell ref="I170:L170"/>
    <mergeCell ref="E170:H170"/>
    <mergeCell ref="A170:D170"/>
    <mergeCell ref="M169:N169"/>
    <mergeCell ref="A169:D169"/>
    <mergeCell ref="A167:D167"/>
    <mergeCell ref="E167:H167"/>
    <mergeCell ref="I167:L167"/>
    <mergeCell ref="M167:N167"/>
    <mergeCell ref="A168:N168"/>
    <mergeCell ref="A154:N154"/>
    <mergeCell ref="A165:D165"/>
    <mergeCell ref="M164:N164"/>
    <mergeCell ref="I164:L164"/>
    <mergeCell ref="E164:H164"/>
    <mergeCell ref="A164:D164"/>
    <mergeCell ref="M165:N165"/>
    <mergeCell ref="A159:D159"/>
    <mergeCell ref="A158:D158"/>
    <mergeCell ref="M157:N157"/>
    <mergeCell ref="I157:L157"/>
    <mergeCell ref="E157:H157"/>
    <mergeCell ref="A157:D157"/>
    <mergeCell ref="M159:N159"/>
    <mergeCell ref="M158:N158"/>
    <mergeCell ref="I159:L159"/>
    <mergeCell ref="I158:L158"/>
    <mergeCell ref="E159:H159"/>
    <mergeCell ref="E158:H158"/>
    <mergeCell ref="I162:L162"/>
    <mergeCell ref="I161:L161"/>
    <mergeCell ref="E161:H162"/>
    <mergeCell ref="A161:D162"/>
    <mergeCell ref="M162:N162"/>
    <mergeCell ref="M163:N163"/>
    <mergeCell ref="I163:L163"/>
    <mergeCell ref="E163:H163"/>
    <mergeCell ref="A163:D163"/>
    <mergeCell ref="E176:H176"/>
    <mergeCell ref="A180:D180"/>
    <mergeCell ref="E180:H180"/>
    <mergeCell ref="I180:L180"/>
    <mergeCell ref="M180:N180"/>
    <mergeCell ref="A175:N175"/>
    <mergeCell ref="A176:D176"/>
    <mergeCell ref="A177:D177"/>
    <mergeCell ref="A178:D178"/>
    <mergeCell ref="A179:D179"/>
    <mergeCell ref="M179:N179"/>
    <mergeCell ref="M178:N178"/>
    <mergeCell ref="I179:L179"/>
    <mergeCell ref="I178:L178"/>
    <mergeCell ref="E179:H179"/>
    <mergeCell ref="E178:H178"/>
    <mergeCell ref="M177:N177"/>
    <mergeCell ref="I177:L177"/>
    <mergeCell ref="E177:H177"/>
    <mergeCell ref="M176:N176"/>
    <mergeCell ref="I176:L176"/>
    <mergeCell ref="M187:N187"/>
    <mergeCell ref="A188:D188"/>
    <mergeCell ref="E188:H188"/>
    <mergeCell ref="I188:L188"/>
    <mergeCell ref="M188:N188"/>
    <mergeCell ref="A185:N185"/>
    <mergeCell ref="A186:D186"/>
    <mergeCell ref="E186:H186"/>
    <mergeCell ref="I186:L186"/>
    <mergeCell ref="M186:N186"/>
    <mergeCell ref="A183:D183"/>
    <mergeCell ref="F183:K183"/>
    <mergeCell ref="M193:N193"/>
    <mergeCell ref="I193:L193"/>
    <mergeCell ref="E193:H193"/>
    <mergeCell ref="A193:D193"/>
    <mergeCell ref="M192:N192"/>
    <mergeCell ref="I192:L192"/>
    <mergeCell ref="E192:H192"/>
    <mergeCell ref="A192:D192"/>
    <mergeCell ref="A184:D184"/>
    <mergeCell ref="E184:H184"/>
    <mergeCell ref="I184:L184"/>
    <mergeCell ref="M184:N184"/>
    <mergeCell ref="A191:N191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A196:N196"/>
    <mergeCell ref="I197:L197"/>
    <mergeCell ref="E197:H197"/>
    <mergeCell ref="A197:D197"/>
    <mergeCell ref="M197:N197"/>
    <mergeCell ref="A194:N194"/>
    <mergeCell ref="M195:N195"/>
    <mergeCell ref="I195:L195"/>
    <mergeCell ref="E195:H195"/>
    <mergeCell ref="A195:D195"/>
    <mergeCell ref="A153:D153"/>
    <mergeCell ref="E153:H153"/>
    <mergeCell ref="I153:L153"/>
    <mergeCell ref="I146:L146"/>
    <mergeCell ref="E146:H146"/>
    <mergeCell ref="A146:D146"/>
    <mergeCell ref="A140:N140"/>
    <mergeCell ref="M142:N142"/>
    <mergeCell ref="I142:L142"/>
    <mergeCell ref="E142:H142"/>
    <mergeCell ref="A142:D142"/>
    <mergeCell ref="M141:N141"/>
    <mergeCell ref="I141:L141"/>
    <mergeCell ref="E141:H141"/>
    <mergeCell ref="M153:N153"/>
    <mergeCell ref="A141:D141"/>
    <mergeCell ref="I150:L150"/>
    <mergeCell ref="E150:H150"/>
    <mergeCell ref="A150:D150"/>
    <mergeCell ref="M146:N146"/>
    <mergeCell ref="A74:E74"/>
    <mergeCell ref="A75:C75"/>
    <mergeCell ref="D75:E75"/>
    <mergeCell ref="A76:C76"/>
    <mergeCell ref="D76:E76"/>
    <mergeCell ref="A77:C77"/>
    <mergeCell ref="D77:E77"/>
    <mergeCell ref="A78:C78"/>
    <mergeCell ref="D78:E78"/>
  </mergeCells>
  <phoneticPr fontId="3" type="noConversion"/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12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31" priority="1">
      <formula>A109="nota 4"</formula>
    </cfRule>
    <cfRule type="expression" dxfId="30" priority="2">
      <formula>A109="nota 3"</formula>
    </cfRule>
    <cfRule type="expression" dxfId="29" priority="3">
      <formula>A109="nota 2"</formula>
    </cfRule>
    <cfRule type="expression" dxfId="28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2"/>
  <headerFooter scaleWithDoc="0"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DA51-DDDC-4FED-8EB7-3BF58A970EA5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27" priority="1">
      <formula>A109="nota 4"</formula>
    </cfRule>
    <cfRule type="expression" dxfId="26" priority="2">
      <formula>A109="nota 3"</formula>
    </cfRule>
    <cfRule type="expression" dxfId="25" priority="3">
      <formula>A109="nota 2"</formula>
    </cfRule>
    <cfRule type="expression" dxfId="24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6DA77-B89F-4B41-8640-2B48DA307BDE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23" priority="1">
      <formula>A109="nota 4"</formula>
    </cfRule>
    <cfRule type="expression" dxfId="22" priority="2">
      <formula>A109="nota 3"</formula>
    </cfRule>
    <cfRule type="expression" dxfId="21" priority="3">
      <formula>A109="nota 2"</formula>
    </cfRule>
    <cfRule type="expression" dxfId="20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69064-B0F1-4F15-9654-F35FADC2D0F8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19" priority="1">
      <formula>A109="nota 4"</formula>
    </cfRule>
    <cfRule type="expression" dxfId="18" priority="2">
      <formula>A109="nota 3"</formula>
    </cfRule>
    <cfRule type="expression" dxfId="17" priority="3">
      <formula>A109="nota 2"</formula>
    </cfRule>
    <cfRule type="expression" dxfId="16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EB5AB-BDC6-43AF-95B9-0304BCFBF75E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15" priority="1">
      <formula>A109="nota 4"</formula>
    </cfRule>
    <cfRule type="expression" dxfId="14" priority="2">
      <formula>A109="nota 3"</formula>
    </cfRule>
    <cfRule type="expression" dxfId="13" priority="3">
      <formula>A109="nota 2"</formula>
    </cfRule>
    <cfRule type="expression" dxfId="12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E40EA-40C5-4C91-AD8D-9F8CF2D8B523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11" priority="1">
      <formula>A109="nota 4"</formula>
    </cfRule>
    <cfRule type="expression" dxfId="10" priority="2">
      <formula>A109="nota 3"</formula>
    </cfRule>
    <cfRule type="expression" dxfId="9" priority="3">
      <formula>A109="nota 2"</formula>
    </cfRule>
    <cfRule type="expression" dxfId="8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AB420-D56D-44FE-853C-C8A1ACB8AD66}">
  <dimension ref="A1:N197"/>
  <sheetViews>
    <sheetView showGridLines="0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7" priority="1">
      <formula>A109="nota 4"</formula>
    </cfRule>
    <cfRule type="expression" dxfId="6" priority="2">
      <formula>A109="nota 3"</formula>
    </cfRule>
    <cfRule type="expression" dxfId="5" priority="3">
      <formula>A109="nota 2"</formula>
    </cfRule>
    <cfRule type="expression" dxfId="4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3BC5C-2D39-404F-9BEF-8EC046BAB472}">
  <dimension ref="A1:N197"/>
  <sheetViews>
    <sheetView showGridLines="0" tabSelected="1" showRuler="0" view="pageLayout" zoomScaleNormal="85" zoomScaleSheetLayoutView="145" workbookViewId="0">
      <selection activeCell="A111" sqref="A111:N111"/>
    </sheetView>
  </sheetViews>
  <sheetFormatPr defaultColWidth="5" defaultRowHeight="9" x14ac:dyDescent="0.15"/>
  <cols>
    <col min="1" max="13" width="10.3984375" customWidth="1"/>
    <col min="14" max="14" width="10.3984375" style="1" customWidth="1"/>
  </cols>
  <sheetData>
    <row r="1" spans="1:14" ht="41.25" customHeight="1" x14ac:dyDescent="0.15">
      <c r="A1" s="8"/>
      <c r="B1" s="150"/>
      <c r="C1" s="150"/>
      <c r="D1" s="150"/>
      <c r="E1" s="196" t="s">
        <v>220</v>
      </c>
      <c r="F1" s="196"/>
      <c r="G1" s="196"/>
      <c r="H1" s="196"/>
      <c r="I1" s="196"/>
      <c r="J1" s="196"/>
      <c r="K1" s="196"/>
      <c r="L1" s="150"/>
      <c r="M1" s="150"/>
      <c r="N1" s="150"/>
    </row>
    <row r="2" spans="1:14" s="126" customFormat="1" ht="17.25" customHeight="1" thickBot="1" x14ac:dyDescent="0.3">
      <c r="A2" s="10" t="s">
        <v>221</v>
      </c>
      <c r="B2" s="11"/>
      <c r="C2" s="11"/>
      <c r="D2" s="11"/>
      <c r="E2" s="11"/>
      <c r="F2" s="11"/>
      <c r="G2" s="10" t="s">
        <v>222</v>
      </c>
      <c r="H2" s="11"/>
      <c r="I2" s="12"/>
      <c r="J2" s="10" t="s">
        <v>223</v>
      </c>
      <c r="K2" s="10"/>
      <c r="L2" s="13"/>
      <c r="M2" s="14"/>
      <c r="N2" s="14"/>
    </row>
    <row r="3" spans="1:14" ht="10.5" customHeight="1" x14ac:dyDescent="0.15">
      <c r="A3" s="15" t="s">
        <v>224</v>
      </c>
      <c r="B3" s="151"/>
      <c r="C3" s="151"/>
      <c r="D3" s="151"/>
      <c r="E3" s="151"/>
      <c r="F3" s="151"/>
      <c r="G3" s="151"/>
      <c r="H3" s="152"/>
      <c r="I3" s="150"/>
      <c r="J3" s="15" t="s">
        <v>225</v>
      </c>
      <c r="K3" s="18"/>
      <c r="L3" s="18"/>
      <c r="M3" s="197" t="s">
        <v>226</v>
      </c>
      <c r="N3" s="198"/>
    </row>
    <row r="4" spans="1:14" ht="12" customHeight="1" x14ac:dyDescent="0.15">
      <c r="A4" s="199" t="s">
        <v>227</v>
      </c>
      <c r="B4" s="200"/>
      <c r="C4" s="200"/>
      <c r="D4" s="200"/>
      <c r="E4" s="200"/>
      <c r="F4" s="200"/>
      <c r="G4" s="200"/>
      <c r="H4" s="201"/>
      <c r="I4" s="150"/>
      <c r="J4" s="202" t="s">
        <v>228</v>
      </c>
      <c r="K4" s="203"/>
      <c r="L4" s="203"/>
      <c r="M4" s="204" t="s">
        <v>229</v>
      </c>
      <c r="N4" s="205"/>
    </row>
    <row r="5" spans="1:14" ht="9" customHeight="1" x14ac:dyDescent="0.15">
      <c r="A5" s="149"/>
      <c r="B5" s="20"/>
      <c r="C5" s="20"/>
      <c r="D5" s="20"/>
      <c r="E5" s="20"/>
      <c r="F5" s="20"/>
      <c r="G5" s="20"/>
      <c r="H5" s="21"/>
      <c r="I5" s="150"/>
      <c r="J5" s="22"/>
      <c r="K5" s="23"/>
      <c r="L5" s="23"/>
      <c r="M5" s="23"/>
      <c r="N5" s="24"/>
    </row>
    <row r="6" spans="1:14" ht="9" customHeight="1" x14ac:dyDescent="0.15">
      <c r="A6" s="155" t="s">
        <v>230</v>
      </c>
      <c r="B6" s="20"/>
      <c r="C6" s="20"/>
      <c r="D6" s="20"/>
      <c r="E6" s="20"/>
      <c r="F6" s="20"/>
      <c r="G6" s="20"/>
      <c r="H6" s="21"/>
      <c r="I6" s="150"/>
      <c r="J6" s="206" t="s">
        <v>231</v>
      </c>
      <c r="K6" s="207"/>
      <c r="L6" s="26"/>
      <c r="M6" s="208" t="s">
        <v>232</v>
      </c>
      <c r="N6" s="209"/>
    </row>
    <row r="7" spans="1:14" ht="9" customHeight="1" x14ac:dyDescent="0.15">
      <c r="A7" s="199" t="s">
        <v>233</v>
      </c>
      <c r="B7" s="200"/>
      <c r="C7" s="200"/>
      <c r="D7" s="200"/>
      <c r="E7" s="200"/>
      <c r="F7" s="200"/>
      <c r="G7" s="200"/>
      <c r="H7" s="201"/>
      <c r="I7" s="150"/>
      <c r="J7" s="210" t="s">
        <v>234</v>
      </c>
      <c r="K7" s="211"/>
      <c r="L7" s="26"/>
      <c r="M7" s="212" t="s">
        <v>235</v>
      </c>
      <c r="N7" s="213"/>
    </row>
    <row r="8" spans="1:14" ht="9" customHeight="1" x14ac:dyDescent="0.15">
      <c r="A8" s="199"/>
      <c r="B8" s="200"/>
      <c r="C8" s="200"/>
      <c r="D8" s="200"/>
      <c r="E8" s="200"/>
      <c r="F8" s="200"/>
      <c r="G8" s="200"/>
      <c r="H8" s="201"/>
      <c r="I8" s="150"/>
      <c r="J8" s="22"/>
      <c r="K8" s="23"/>
      <c r="L8" s="23"/>
      <c r="M8" s="23"/>
      <c r="N8" s="24"/>
    </row>
    <row r="9" spans="1:14" ht="9" customHeight="1" x14ac:dyDescent="0.15">
      <c r="A9" s="155" t="s">
        <v>236</v>
      </c>
      <c r="B9" s="20"/>
      <c r="C9" s="20"/>
      <c r="D9" s="20"/>
      <c r="E9" s="27" t="s">
        <v>237</v>
      </c>
      <c r="F9" s="20"/>
      <c r="G9" s="20"/>
      <c r="H9" s="21"/>
      <c r="I9" s="150"/>
      <c r="J9" s="28" t="s">
        <v>238</v>
      </c>
      <c r="K9" s="23"/>
      <c r="L9" s="23"/>
      <c r="M9" s="23"/>
      <c r="N9" s="24"/>
    </row>
    <row r="10" spans="1:14" ht="9" customHeight="1" x14ac:dyDescent="0.15">
      <c r="A10" s="199" t="s">
        <v>239</v>
      </c>
      <c r="B10" s="200"/>
      <c r="C10" s="200"/>
      <c r="D10" s="200"/>
      <c r="E10" s="214" t="s">
        <v>240</v>
      </c>
      <c r="F10" s="214"/>
      <c r="G10" s="214"/>
      <c r="H10" s="201"/>
      <c r="I10" s="150"/>
      <c r="J10" s="199" t="s">
        <v>241</v>
      </c>
      <c r="K10" s="200"/>
      <c r="L10" s="200"/>
      <c r="M10" s="200"/>
      <c r="N10" s="201"/>
    </row>
    <row r="11" spans="1:14" ht="10.5" customHeight="1" x14ac:dyDescent="0.15">
      <c r="A11" s="149"/>
      <c r="B11" s="20"/>
      <c r="C11" s="20"/>
      <c r="D11" s="20"/>
      <c r="E11" s="20"/>
      <c r="F11" s="20"/>
      <c r="G11" s="20"/>
      <c r="H11" s="21"/>
      <c r="I11" s="150"/>
      <c r="J11" s="22"/>
      <c r="K11" s="23"/>
      <c r="L11" s="23"/>
      <c r="M11" s="23"/>
      <c r="N11" s="24"/>
    </row>
    <row r="12" spans="1:14" ht="10.5" customHeight="1" x14ac:dyDescent="0.15">
      <c r="A12" s="155" t="s">
        <v>242</v>
      </c>
      <c r="B12" s="20"/>
      <c r="C12" s="20"/>
      <c r="D12" s="20"/>
      <c r="E12" s="27" t="s">
        <v>243</v>
      </c>
      <c r="F12" s="20"/>
      <c r="G12" s="20"/>
      <c r="H12" s="21"/>
      <c r="I12" s="150"/>
      <c r="J12" s="28" t="s">
        <v>244</v>
      </c>
      <c r="K12" s="23"/>
      <c r="L12" s="23"/>
      <c r="M12" s="23"/>
      <c r="N12" s="24"/>
    </row>
    <row r="13" spans="1:14" ht="10.5" customHeight="1" x14ac:dyDescent="0.15">
      <c r="A13" s="199" t="s">
        <v>245</v>
      </c>
      <c r="B13" s="200"/>
      <c r="C13" s="200"/>
      <c r="D13" s="200"/>
      <c r="E13" s="214" t="s">
        <v>246</v>
      </c>
      <c r="F13" s="214"/>
      <c r="G13" s="214"/>
      <c r="H13" s="201"/>
      <c r="I13" s="150"/>
      <c r="J13" s="199" t="s">
        <v>247</v>
      </c>
      <c r="K13" s="200"/>
      <c r="L13" s="200"/>
      <c r="M13" s="200"/>
      <c r="N13" s="201"/>
    </row>
    <row r="14" spans="1:14" ht="10.5" customHeight="1" x14ac:dyDescent="0.15">
      <c r="A14" s="149"/>
      <c r="B14" s="20"/>
      <c r="C14" s="20"/>
      <c r="D14" s="20"/>
      <c r="E14" s="20"/>
      <c r="F14" s="20"/>
      <c r="G14" s="20"/>
      <c r="H14" s="21"/>
      <c r="I14" s="150"/>
      <c r="J14" s="28"/>
      <c r="K14" s="23"/>
      <c r="L14" s="23"/>
      <c r="M14" s="23"/>
      <c r="N14" s="24"/>
    </row>
    <row r="15" spans="1:14" ht="9" customHeight="1" x14ac:dyDescent="0.15">
      <c r="A15" s="155" t="s">
        <v>248</v>
      </c>
      <c r="B15" s="20"/>
      <c r="C15" s="20"/>
      <c r="D15" s="20"/>
      <c r="E15" s="27" t="s">
        <v>249</v>
      </c>
      <c r="F15" s="20"/>
      <c r="G15" s="20"/>
      <c r="H15" s="21"/>
      <c r="I15" s="150"/>
      <c r="J15" s="28" t="s">
        <v>250</v>
      </c>
      <c r="K15" s="23"/>
      <c r="L15" s="23"/>
      <c r="M15" s="23"/>
      <c r="N15" s="24"/>
    </row>
    <row r="16" spans="1:14" ht="12.75" customHeight="1" x14ac:dyDescent="0.15">
      <c r="A16" s="215" t="s">
        <v>251</v>
      </c>
      <c r="B16" s="216"/>
      <c r="C16" s="216"/>
      <c r="D16" s="216"/>
      <c r="E16" s="216" t="s">
        <v>252</v>
      </c>
      <c r="F16" s="216"/>
      <c r="G16" s="216"/>
      <c r="H16" s="217"/>
      <c r="I16" s="150"/>
      <c r="J16" s="215" t="s">
        <v>253</v>
      </c>
      <c r="K16" s="216"/>
      <c r="L16" s="216"/>
      <c r="M16" s="216"/>
      <c r="N16" s="217"/>
    </row>
    <row r="17" spans="1:14" ht="19.5" customHeight="1" thickBot="1" x14ac:dyDescent="0.2">
      <c r="A17" s="29" t="s">
        <v>254</v>
      </c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1"/>
    </row>
    <row r="18" spans="1:14" ht="14.25" customHeight="1" x14ac:dyDescent="0.2">
      <c r="A18" s="84" t="s">
        <v>257</v>
      </c>
      <c r="G18" s="32"/>
      <c r="H18" s="84" t="s">
        <v>255</v>
      </c>
      <c r="I18" s="33"/>
      <c r="J18" s="33"/>
      <c r="K18" s="128" t="s">
        <v>256</v>
      </c>
      <c r="L18" s="34"/>
      <c r="M18" s="34"/>
      <c r="N18" s="34"/>
    </row>
    <row r="19" spans="1:14" ht="93" customHeight="1" x14ac:dyDescent="0.15">
      <c r="A19" s="144" t="s">
        <v>259</v>
      </c>
      <c r="B19" s="144"/>
      <c r="C19" s="144"/>
      <c r="D19" s="144"/>
      <c r="E19" s="144"/>
      <c r="G19" s="35"/>
      <c r="H19" s="227" t="s">
        <v>258</v>
      </c>
      <c r="I19" s="228"/>
      <c r="J19" s="228"/>
      <c r="K19" s="228"/>
      <c r="L19" s="228"/>
      <c r="M19" s="228"/>
      <c r="N19" s="229"/>
    </row>
    <row r="20" spans="1:14" ht="5.85" customHeight="1" x14ac:dyDescent="0.15">
      <c r="A20" s="144"/>
      <c r="B20" s="144"/>
      <c r="C20" s="144"/>
      <c r="D20" s="144"/>
      <c r="E20" s="144"/>
      <c r="F20" s="144"/>
      <c r="G20" s="35"/>
      <c r="N20"/>
    </row>
    <row r="21" spans="1:14" ht="5.85" customHeight="1" x14ac:dyDescent="0.15">
      <c r="N21"/>
    </row>
    <row r="22" spans="1:14" ht="14.1" customHeight="1" x14ac:dyDescent="0.15">
      <c r="A22" s="145" t="s">
        <v>260</v>
      </c>
      <c r="B22" s="146"/>
      <c r="C22" s="146"/>
      <c r="D22" s="146"/>
      <c r="E22" s="146"/>
      <c r="F22" s="146"/>
      <c r="G22" s="146"/>
      <c r="H22" s="146"/>
      <c r="I22" s="146"/>
      <c r="J22" s="146"/>
      <c r="K22" s="146"/>
      <c r="L22" s="146"/>
      <c r="M22" s="146"/>
      <c r="N22" s="147"/>
    </row>
    <row r="23" spans="1:14" ht="14.1" customHeight="1" x14ac:dyDescent="0.15">
      <c r="A23" s="230" t="s">
        <v>261</v>
      </c>
      <c r="B23" s="231"/>
      <c r="C23" s="231"/>
      <c r="D23" s="231"/>
      <c r="E23" s="231"/>
      <c r="F23" s="231"/>
      <c r="G23" s="231"/>
      <c r="H23" s="231"/>
      <c r="I23" s="231"/>
      <c r="J23" s="231"/>
      <c r="K23" s="231"/>
      <c r="L23" s="231"/>
      <c r="M23" s="231"/>
      <c r="N23" s="232"/>
    </row>
    <row r="24" spans="1:14" ht="5.85" customHeight="1" x14ac:dyDescent="0.15">
      <c r="N24"/>
    </row>
    <row r="25" spans="1:14" ht="14.1" customHeight="1" x14ac:dyDescent="0.15">
      <c r="N25"/>
    </row>
    <row r="26" spans="1:14" ht="14.1" customHeight="1" x14ac:dyDescent="0.15">
      <c r="N26"/>
    </row>
    <row r="27" spans="1:14" ht="15" customHeight="1" thickBot="1" x14ac:dyDescent="0.25">
      <c r="A27" s="36" t="s">
        <v>262</v>
      </c>
      <c r="B27" s="37"/>
      <c r="C27" s="37"/>
      <c r="D27" s="37"/>
      <c r="E27" s="37"/>
      <c r="F27" s="37"/>
      <c r="G27" s="37"/>
      <c r="H27" s="37"/>
      <c r="I27" s="37"/>
      <c r="J27" s="37"/>
      <c r="K27" s="37"/>
      <c r="L27" s="38"/>
      <c r="M27" s="38"/>
      <c r="N27" s="38"/>
    </row>
    <row r="28" spans="1:14" ht="15" customHeight="1" x14ac:dyDescent="0.2">
      <c r="A28" s="39" t="s">
        <v>263</v>
      </c>
      <c r="B28" s="40"/>
      <c r="C28" s="40"/>
      <c r="D28" s="40"/>
      <c r="E28" s="40"/>
      <c r="F28" s="40"/>
      <c r="G28" s="40"/>
      <c r="H28" s="39"/>
      <c r="I28" s="39" t="s">
        <v>264</v>
      </c>
      <c r="J28" s="40"/>
      <c r="K28" s="40"/>
      <c r="L28" s="40"/>
      <c r="M28" s="40"/>
      <c r="N28" s="40"/>
    </row>
    <row r="29" spans="1:14" ht="15" customHeight="1" x14ac:dyDescent="0.15">
      <c r="A29" s="41" t="s">
        <v>265</v>
      </c>
      <c r="B29" s="42" t="s">
        <v>266</v>
      </c>
      <c r="C29" s="43" t="s">
        <v>267</v>
      </c>
      <c r="D29" s="42" t="s">
        <v>268</v>
      </c>
      <c r="E29" s="43" t="s">
        <v>269</v>
      </c>
      <c r="F29" s="44" t="s">
        <v>270</v>
      </c>
      <c r="G29" s="45"/>
      <c r="H29" s="46"/>
      <c r="I29" s="47" t="s">
        <v>271</v>
      </c>
      <c r="J29" s="48" t="s">
        <v>272</v>
      </c>
      <c r="K29" s="49" t="s">
        <v>273</v>
      </c>
      <c r="L29" s="48" t="s">
        <v>274</v>
      </c>
      <c r="M29" s="49" t="s">
        <v>275</v>
      </c>
      <c r="N29" s="50" t="s">
        <v>276</v>
      </c>
    </row>
    <row r="30" spans="1:14" ht="15" customHeight="1" x14ac:dyDescent="0.2">
      <c r="A30" s="39" t="s">
        <v>277</v>
      </c>
      <c r="B30" s="40"/>
      <c r="C30" s="40"/>
      <c r="D30" s="40"/>
      <c r="E30" s="45"/>
      <c r="F30" s="45"/>
      <c r="G30" s="45"/>
      <c r="H30" s="45"/>
      <c r="I30" s="45"/>
      <c r="J30" s="45"/>
      <c r="K30" s="45"/>
      <c r="L30" s="45"/>
      <c r="M30" s="45"/>
      <c r="N30" s="45"/>
    </row>
    <row r="31" spans="1:14" ht="15" customHeight="1" x14ac:dyDescent="0.15">
      <c r="A31" s="244" t="s">
        <v>278</v>
      </c>
      <c r="B31" s="245"/>
      <c r="C31" s="246"/>
      <c r="D31" s="135" t="s">
        <v>279</v>
      </c>
      <c r="E31" s="136" t="s">
        <v>280</v>
      </c>
      <c r="F31" s="135" t="s">
        <v>281</v>
      </c>
      <c r="G31" s="137" t="s">
        <v>282</v>
      </c>
      <c r="H31" s="247" t="s">
        <v>278</v>
      </c>
      <c r="I31" s="248"/>
      <c r="J31" s="249"/>
      <c r="K31" s="138" t="s">
        <v>279</v>
      </c>
      <c r="L31" s="139" t="s">
        <v>280</v>
      </c>
      <c r="M31" s="140" t="s">
        <v>281</v>
      </c>
      <c r="N31" s="141" t="s">
        <v>283</v>
      </c>
    </row>
    <row r="32" spans="1:14" ht="8.4499999999999993" customHeight="1" x14ac:dyDescent="0.15">
      <c r="A32" s="224" t="s">
        <v>284</v>
      </c>
      <c r="B32" s="225"/>
      <c r="C32" s="226"/>
      <c r="D32" s="51" t="s">
        <v>285</v>
      </c>
      <c r="E32" s="52" t="s">
        <v>286</v>
      </c>
      <c r="F32" s="52" t="s">
        <v>287</v>
      </c>
      <c r="G32" s="53" t="s">
        <v>288</v>
      </c>
      <c r="H32" s="224" t="s">
        <v>289</v>
      </c>
      <c r="I32" s="225"/>
      <c r="J32" s="226"/>
      <c r="K32" s="51" t="s">
        <v>290</v>
      </c>
      <c r="L32" s="54" t="s">
        <v>291</v>
      </c>
      <c r="M32" s="54" t="s">
        <v>292</v>
      </c>
      <c r="N32" s="55" t="s">
        <v>293</v>
      </c>
    </row>
    <row r="33" spans="1:14" ht="8.4499999999999993" customHeight="1" x14ac:dyDescent="0.15">
      <c r="A33" s="224" t="s">
        <v>294</v>
      </c>
      <c r="B33" s="225"/>
      <c r="C33" s="226"/>
      <c r="D33" s="51" t="s">
        <v>295</v>
      </c>
      <c r="E33" s="52" t="s">
        <v>296</v>
      </c>
      <c r="F33" s="52" t="s">
        <v>297</v>
      </c>
      <c r="G33" s="53" t="s">
        <v>298</v>
      </c>
      <c r="H33" s="224" t="s">
        <v>299</v>
      </c>
      <c r="I33" s="225"/>
      <c r="J33" s="226"/>
      <c r="K33" s="51" t="s">
        <v>300</v>
      </c>
      <c r="L33" s="54" t="s">
        <v>301</v>
      </c>
      <c r="M33" s="54" t="s">
        <v>302</v>
      </c>
      <c r="N33" s="55" t="s">
        <v>303</v>
      </c>
    </row>
    <row r="34" spans="1:14" ht="8.4499999999999993" customHeight="1" x14ac:dyDescent="0.15">
      <c r="A34" s="224" t="s">
        <v>304</v>
      </c>
      <c r="B34" s="225"/>
      <c r="C34" s="226"/>
      <c r="D34" s="51" t="s">
        <v>305</v>
      </c>
      <c r="E34" s="52" t="s">
        <v>306</v>
      </c>
      <c r="F34" s="52" t="s">
        <v>307</v>
      </c>
      <c r="G34" s="53" t="s">
        <v>308</v>
      </c>
      <c r="H34" s="224" t="s">
        <v>309</v>
      </c>
      <c r="I34" s="225"/>
      <c r="J34" s="226"/>
      <c r="K34" s="51" t="s">
        <v>310</v>
      </c>
      <c r="L34" s="54" t="s">
        <v>311</v>
      </c>
      <c r="M34" s="54" t="s">
        <v>312</v>
      </c>
      <c r="N34" s="55" t="s">
        <v>313</v>
      </c>
    </row>
    <row r="35" spans="1:14" ht="8.4499999999999993" customHeight="1" x14ac:dyDescent="0.15">
      <c r="A35" s="224" t="s">
        <v>314</v>
      </c>
      <c r="B35" s="225"/>
      <c r="C35" s="226"/>
      <c r="D35" s="51" t="s">
        <v>315</v>
      </c>
      <c r="E35" s="52" t="s">
        <v>316</v>
      </c>
      <c r="F35" s="52" t="s">
        <v>317</v>
      </c>
      <c r="G35" s="53" t="s">
        <v>318</v>
      </c>
      <c r="H35" s="224" t="s">
        <v>319</v>
      </c>
      <c r="I35" s="225"/>
      <c r="J35" s="226"/>
      <c r="K35" s="51" t="s">
        <v>320</v>
      </c>
      <c r="L35" s="54" t="s">
        <v>321</v>
      </c>
      <c r="M35" s="54" t="s">
        <v>322</v>
      </c>
      <c r="N35" s="55" t="s">
        <v>323</v>
      </c>
    </row>
    <row r="36" spans="1:14" ht="8.4499999999999993" customHeight="1" x14ac:dyDescent="0.15">
      <c r="A36" s="224" t="s">
        <v>324</v>
      </c>
      <c r="B36" s="225"/>
      <c r="C36" s="226"/>
      <c r="D36" s="51" t="s">
        <v>325</v>
      </c>
      <c r="E36" s="52" t="s">
        <v>326</v>
      </c>
      <c r="F36" s="52" t="s">
        <v>327</v>
      </c>
      <c r="G36" s="53" t="s">
        <v>328</v>
      </c>
      <c r="H36" s="224" t="s">
        <v>329</v>
      </c>
      <c r="I36" s="225"/>
      <c r="J36" s="226"/>
      <c r="K36" s="51" t="s">
        <v>330</v>
      </c>
      <c r="L36" s="54" t="s">
        <v>331</v>
      </c>
      <c r="M36" s="54" t="s">
        <v>332</v>
      </c>
      <c r="N36" s="55" t="s">
        <v>333</v>
      </c>
    </row>
    <row r="37" spans="1:14" ht="8.4499999999999993" customHeight="1" x14ac:dyDescent="0.15">
      <c r="A37" s="224" t="s">
        <v>334</v>
      </c>
      <c r="B37" s="225"/>
      <c r="C37" s="226"/>
      <c r="D37" s="51" t="s">
        <v>335</v>
      </c>
      <c r="E37" s="52" t="s">
        <v>336</v>
      </c>
      <c r="F37" s="52" t="s">
        <v>337</v>
      </c>
      <c r="G37" s="53" t="s">
        <v>338</v>
      </c>
      <c r="H37" s="224" t="s">
        <v>339</v>
      </c>
      <c r="I37" s="225"/>
      <c r="J37" s="226"/>
      <c r="K37" s="51" t="s">
        <v>340</v>
      </c>
      <c r="L37" s="54" t="s">
        <v>341</v>
      </c>
      <c r="M37" s="54" t="s">
        <v>342</v>
      </c>
      <c r="N37" s="55" t="s">
        <v>343</v>
      </c>
    </row>
    <row r="38" spans="1:14" ht="8.4499999999999993" customHeight="1" x14ac:dyDescent="0.15">
      <c r="A38" s="224" t="s">
        <v>344</v>
      </c>
      <c r="B38" s="225"/>
      <c r="C38" s="226"/>
      <c r="D38" s="51" t="s">
        <v>345</v>
      </c>
      <c r="E38" s="52" t="s">
        <v>346</v>
      </c>
      <c r="F38" s="52" t="s">
        <v>347</v>
      </c>
      <c r="G38" s="53" t="s">
        <v>348</v>
      </c>
      <c r="H38" s="224" t="s">
        <v>349</v>
      </c>
      <c r="I38" s="225"/>
      <c r="J38" s="226"/>
      <c r="K38" s="51" t="s">
        <v>350</v>
      </c>
      <c r="L38" s="54" t="s">
        <v>351</v>
      </c>
      <c r="M38" s="54" t="s">
        <v>352</v>
      </c>
      <c r="N38" s="55" t="s">
        <v>353</v>
      </c>
    </row>
    <row r="39" spans="1:14" ht="8.4499999999999993" customHeight="1" x14ac:dyDescent="0.15">
      <c r="A39" s="224" t="s">
        <v>354</v>
      </c>
      <c r="B39" s="225"/>
      <c r="C39" s="226"/>
      <c r="D39" s="51" t="s">
        <v>355</v>
      </c>
      <c r="E39" s="52" t="s">
        <v>356</v>
      </c>
      <c r="F39" s="52" t="s">
        <v>357</v>
      </c>
      <c r="G39" s="53" t="s">
        <v>358</v>
      </c>
      <c r="H39" s="224" t="s">
        <v>359</v>
      </c>
      <c r="I39" s="225"/>
      <c r="J39" s="226"/>
      <c r="K39" s="51" t="s">
        <v>360</v>
      </c>
      <c r="L39" s="54" t="s">
        <v>361</v>
      </c>
      <c r="M39" s="54" t="s">
        <v>362</v>
      </c>
      <c r="N39" s="55" t="s">
        <v>363</v>
      </c>
    </row>
    <row r="40" spans="1:14" ht="15" customHeight="1" thickBot="1" x14ac:dyDescent="0.25">
      <c r="A40" s="36" t="s">
        <v>364</v>
      </c>
      <c r="B40" s="37"/>
      <c r="C40" s="37"/>
      <c r="D40" s="37"/>
      <c r="E40" s="37"/>
      <c r="F40" s="37"/>
      <c r="G40" s="37"/>
      <c r="H40" s="37"/>
      <c r="I40" s="56"/>
      <c r="J40" s="56"/>
      <c r="K40" s="37"/>
      <c r="L40" s="38"/>
      <c r="M40" s="38"/>
      <c r="N40" s="38"/>
    </row>
    <row r="41" spans="1:14" ht="10.5" customHeight="1" x14ac:dyDescent="0.15">
      <c r="A41" s="233" t="s">
        <v>365</v>
      </c>
      <c r="B41" s="235" t="s">
        <v>366</v>
      </c>
      <c r="C41" s="236"/>
      <c r="D41" s="235" t="s">
        <v>367</v>
      </c>
      <c r="E41" s="237"/>
      <c r="F41" s="237"/>
      <c r="G41" s="237"/>
      <c r="H41" s="238"/>
      <c r="I41" s="57" t="s">
        <v>368</v>
      </c>
      <c r="J41" s="57" t="s">
        <v>369</v>
      </c>
      <c r="K41" s="239" t="s">
        <v>370</v>
      </c>
      <c r="L41" s="236"/>
      <c r="M41" s="240" t="s">
        <v>371</v>
      </c>
      <c r="N41" s="241"/>
    </row>
    <row r="42" spans="1:14" ht="8.4499999999999993" customHeight="1" x14ac:dyDescent="0.15">
      <c r="A42" s="234"/>
      <c r="B42" s="58" t="s">
        <v>372</v>
      </c>
      <c r="C42" s="58" t="s">
        <v>373</v>
      </c>
      <c r="D42" s="58" t="s">
        <v>374</v>
      </c>
      <c r="E42" s="58" t="s">
        <v>375</v>
      </c>
      <c r="F42" s="58" t="s">
        <v>376</v>
      </c>
      <c r="G42" s="58" t="s">
        <v>373</v>
      </c>
      <c r="H42" s="59" t="s">
        <v>377</v>
      </c>
      <c r="I42" s="58" t="s">
        <v>378</v>
      </c>
      <c r="J42" s="58" t="s">
        <v>379</v>
      </c>
      <c r="K42" s="60" t="s">
        <v>374</v>
      </c>
      <c r="L42" s="58" t="s">
        <v>380</v>
      </c>
      <c r="M42" s="242"/>
      <c r="N42" s="243"/>
    </row>
    <row r="43" spans="1:14" ht="13.5" customHeight="1" x14ac:dyDescent="0.15">
      <c r="A43" s="61">
        <v>1</v>
      </c>
      <c r="B43" s="62" t="s">
        <v>381</v>
      </c>
      <c r="C43" s="63" t="s">
        <v>382</v>
      </c>
      <c r="D43" s="64" t="s">
        <v>383</v>
      </c>
      <c r="E43" s="64" t="s">
        <v>384</v>
      </c>
      <c r="F43" s="64" t="s">
        <v>385</v>
      </c>
      <c r="G43" s="64" t="s">
        <v>386</v>
      </c>
      <c r="H43" s="218" t="s">
        <v>387</v>
      </c>
      <c r="I43" s="65" t="s">
        <v>388</v>
      </c>
      <c r="J43" s="66" t="s">
        <v>389</v>
      </c>
      <c r="K43" s="67" t="s">
        <v>390</v>
      </c>
      <c r="L43" s="68" t="s">
        <v>391</v>
      </c>
      <c r="M43" s="220" t="s">
        <v>392</v>
      </c>
      <c r="N43" s="221"/>
    </row>
    <row r="44" spans="1:14" ht="13.5" customHeight="1" x14ac:dyDescent="0.15">
      <c r="A44" s="69">
        <v>2</v>
      </c>
      <c r="B44" s="70" t="s">
        <v>393</v>
      </c>
      <c r="C44" s="71" t="s">
        <v>394</v>
      </c>
      <c r="D44" s="154" t="s">
        <v>395</v>
      </c>
      <c r="E44" s="154" t="s">
        <v>396</v>
      </c>
      <c r="F44" s="154" t="s">
        <v>397</v>
      </c>
      <c r="G44" s="154" t="s">
        <v>398</v>
      </c>
      <c r="H44" s="219"/>
      <c r="I44" s="73" t="s">
        <v>399</v>
      </c>
      <c r="J44" s="74" t="s">
        <v>400</v>
      </c>
      <c r="K44" s="75" t="s">
        <v>401</v>
      </c>
      <c r="L44" s="76" t="s">
        <v>402</v>
      </c>
      <c r="M44" s="222" t="s">
        <v>403</v>
      </c>
      <c r="N44" s="223"/>
    </row>
    <row r="45" spans="1:14" ht="13.5" customHeight="1" x14ac:dyDescent="0.15">
      <c r="A45" s="77"/>
      <c r="B45" s="77"/>
      <c r="C45" s="77"/>
      <c r="D45" s="77"/>
      <c r="E45" s="77"/>
      <c r="F45" s="77"/>
      <c r="G45" s="77"/>
      <c r="H45" s="78"/>
      <c r="I45" s="79"/>
      <c r="J45" s="79"/>
      <c r="K45" s="80"/>
      <c r="L45" s="80"/>
      <c r="M45" s="80"/>
      <c r="N45" s="80"/>
    </row>
    <row r="46" spans="1:14" ht="13.5" customHeight="1" x14ac:dyDescent="0.2">
      <c r="A46" s="250" t="s">
        <v>404</v>
      </c>
      <c r="B46" s="250"/>
      <c r="C46" s="250"/>
      <c r="D46" s="34"/>
      <c r="E46" s="81" t="s">
        <v>405</v>
      </c>
      <c r="F46" s="82"/>
      <c r="G46" s="82"/>
      <c r="H46" s="82"/>
      <c r="I46" s="83"/>
      <c r="J46" s="84" t="s">
        <v>406</v>
      </c>
      <c r="K46" s="85"/>
      <c r="L46" s="85"/>
      <c r="M46" s="86"/>
      <c r="N46" s="86"/>
    </row>
    <row r="47" spans="1:14" ht="11.25" customHeight="1" x14ac:dyDescent="0.15">
      <c r="A47" s="171" t="s">
        <v>407</v>
      </c>
      <c r="B47" s="172"/>
      <c r="C47" s="87" t="s">
        <v>408</v>
      </c>
      <c r="D47" s="150"/>
      <c r="E47" s="7" t="s">
        <v>409</v>
      </c>
      <c r="F47" s="88" t="s">
        <v>410</v>
      </c>
      <c r="G47" s="7" t="s">
        <v>411</v>
      </c>
      <c r="H47" s="88" t="s">
        <v>412</v>
      </c>
      <c r="I47" s="150"/>
      <c r="J47" s="89" t="s">
        <v>413</v>
      </c>
      <c r="K47" s="251" t="s">
        <v>414</v>
      </c>
      <c r="L47" s="252"/>
      <c r="M47" s="252"/>
      <c r="N47" s="253"/>
    </row>
    <row r="48" spans="1:14" ht="11.25" customHeight="1" x14ac:dyDescent="0.15">
      <c r="A48" s="171" t="s">
        <v>415</v>
      </c>
      <c r="B48" s="172"/>
      <c r="C48" s="87" t="s">
        <v>416</v>
      </c>
      <c r="D48" s="150"/>
      <c r="E48" s="7" t="s">
        <v>417</v>
      </c>
      <c r="F48" s="88" t="s">
        <v>418</v>
      </c>
      <c r="G48" s="7" t="s">
        <v>419</v>
      </c>
      <c r="H48" s="88" t="s">
        <v>420</v>
      </c>
      <c r="I48" s="150"/>
      <c r="J48" s="90" t="s">
        <v>421</v>
      </c>
      <c r="K48" s="254" t="s">
        <v>422</v>
      </c>
      <c r="L48" s="255"/>
      <c r="M48" s="255"/>
      <c r="N48" s="256"/>
    </row>
    <row r="49" spans="1:14" ht="11.25" customHeight="1" x14ac:dyDescent="0.15">
      <c r="A49" s="171" t="s">
        <v>423</v>
      </c>
      <c r="B49" s="172"/>
      <c r="C49" s="87" t="s">
        <v>424</v>
      </c>
      <c r="D49" s="150"/>
      <c r="E49" s="7" t="s">
        <v>425</v>
      </c>
      <c r="F49" s="88" t="s">
        <v>426</v>
      </c>
      <c r="G49" s="7" t="s">
        <v>427</v>
      </c>
      <c r="H49" s="88" t="s">
        <v>428</v>
      </c>
      <c r="I49" s="150"/>
      <c r="J49" s="150"/>
      <c r="K49" s="91"/>
      <c r="L49" s="91"/>
      <c r="M49" s="91"/>
      <c r="N49" s="91"/>
    </row>
    <row r="50" spans="1:14" ht="11.25" customHeight="1" x14ac:dyDescent="0.15">
      <c r="A50" s="130"/>
      <c r="B50" s="130"/>
      <c r="C50" s="132"/>
      <c r="D50" s="150"/>
      <c r="E50" s="130"/>
      <c r="F50" s="129"/>
      <c r="G50" s="130"/>
      <c r="H50" s="129"/>
      <c r="I50" s="150"/>
      <c r="J50" s="150"/>
      <c r="K50" s="91"/>
      <c r="L50" s="91"/>
      <c r="M50" s="91"/>
      <c r="N50" s="91"/>
    </row>
    <row r="51" spans="1:14" ht="11.25" customHeight="1" x14ac:dyDescent="0.15">
      <c r="A51" s="130"/>
      <c r="B51" s="130"/>
      <c r="C51" s="132"/>
      <c r="D51" s="150"/>
      <c r="E51" s="130"/>
      <c r="F51" s="129"/>
      <c r="G51" s="130"/>
      <c r="H51" s="129"/>
      <c r="I51" s="150"/>
      <c r="J51" s="150"/>
      <c r="K51" s="91"/>
      <c r="L51" s="91"/>
      <c r="M51" s="91"/>
      <c r="N51" s="91"/>
    </row>
    <row r="52" spans="1:14" ht="11.25" customHeight="1" x14ac:dyDescent="0.15">
      <c r="A52" s="130"/>
      <c r="B52" s="130"/>
      <c r="C52" s="132"/>
      <c r="D52" s="150"/>
      <c r="E52" s="130"/>
      <c r="F52" s="129"/>
      <c r="G52" s="130"/>
      <c r="H52" s="129"/>
      <c r="I52" s="150"/>
      <c r="J52" s="150"/>
      <c r="K52" s="91"/>
      <c r="L52" s="91"/>
      <c r="M52" s="91"/>
      <c r="N52" s="91"/>
    </row>
    <row r="53" spans="1:14" ht="11.25" customHeight="1" x14ac:dyDescent="0.15">
      <c r="A53" s="130"/>
      <c r="B53" s="131"/>
      <c r="C53" s="132"/>
      <c r="D53" s="150"/>
      <c r="E53" s="130"/>
      <c r="F53" s="129"/>
      <c r="G53" s="130"/>
      <c r="H53" s="129"/>
      <c r="I53" s="150"/>
      <c r="J53" s="150"/>
      <c r="K53" s="91"/>
      <c r="L53" s="91"/>
      <c r="M53" s="91"/>
      <c r="N53" s="91"/>
    </row>
    <row r="54" spans="1:14" ht="11.25" customHeight="1" x14ac:dyDescent="0.15">
      <c r="A54" s="130"/>
      <c r="B54" s="131"/>
      <c r="C54" s="132"/>
      <c r="D54" s="150"/>
      <c r="E54" s="130"/>
      <c r="F54" s="129"/>
      <c r="G54" s="130"/>
      <c r="H54" s="129"/>
      <c r="I54" s="150"/>
      <c r="J54" s="150"/>
      <c r="K54" s="91"/>
      <c r="L54" s="91"/>
      <c r="N54"/>
    </row>
    <row r="55" spans="1:14" ht="11.25" customHeight="1" x14ac:dyDescent="0.15">
      <c r="A55" s="130"/>
      <c r="B55" s="131"/>
      <c r="C55" s="132"/>
      <c r="D55" s="150"/>
      <c r="E55" s="130"/>
      <c r="F55" s="129"/>
      <c r="G55" s="130"/>
      <c r="H55" s="129"/>
      <c r="I55" s="150"/>
      <c r="J55" s="150"/>
      <c r="K55" s="91"/>
      <c r="L55" s="91"/>
      <c r="N55"/>
    </row>
    <row r="56" spans="1:14" s="127" customFormat="1" ht="18.75" customHeight="1" x14ac:dyDescent="0.15">
      <c r="A56" s="142" t="s">
        <v>429</v>
      </c>
      <c r="B56" s="143"/>
      <c r="C56" s="143"/>
      <c r="D56" s="143"/>
      <c r="E56" s="143"/>
      <c r="F56" s="143"/>
      <c r="G56" s="143"/>
      <c r="H56" s="143"/>
      <c r="I56" s="143"/>
      <c r="J56" s="143"/>
      <c r="K56" s="143"/>
      <c r="L56" s="143"/>
      <c r="M56" s="143"/>
      <c r="N56" s="143"/>
    </row>
    <row r="57" spans="1:14" ht="11.25" customHeight="1" x14ac:dyDescent="0.15">
      <c r="A57" s="257" t="s">
        <v>430</v>
      </c>
      <c r="B57" s="257"/>
      <c r="C57" s="257"/>
      <c r="D57" s="257"/>
      <c r="E57" s="257"/>
      <c r="F57" s="257"/>
      <c r="G57" s="257"/>
      <c r="H57" s="257"/>
      <c r="I57" s="257"/>
      <c r="J57" s="257"/>
      <c r="K57" s="257"/>
      <c r="L57" s="257"/>
      <c r="M57" s="257"/>
      <c r="N57" s="257"/>
    </row>
    <row r="58" spans="1:14" ht="11.25" customHeight="1" x14ac:dyDescent="0.15">
      <c r="A58" s="257"/>
      <c r="B58" s="257"/>
      <c r="C58" s="257"/>
      <c r="D58" s="257"/>
      <c r="E58" s="257"/>
      <c r="F58" s="257"/>
      <c r="G58" s="257"/>
      <c r="H58" s="257"/>
      <c r="I58" s="257"/>
      <c r="J58" s="257"/>
      <c r="K58" s="257"/>
      <c r="L58" s="257"/>
      <c r="M58" s="257"/>
      <c r="N58" s="257"/>
    </row>
    <row r="59" spans="1:14" ht="11.25" customHeight="1" x14ac:dyDescent="0.15">
      <c r="A59" s="257"/>
      <c r="B59" s="257"/>
      <c r="C59" s="257"/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</row>
    <row r="60" spans="1:14" ht="11.25" customHeight="1" x14ac:dyDescent="0.15">
      <c r="A60" s="257"/>
      <c r="B60" s="257"/>
      <c r="C60" s="257"/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</row>
    <row r="61" spans="1:14" ht="11.25" customHeight="1" x14ac:dyDescent="0.15">
      <c r="A61" s="257"/>
      <c r="B61" s="257"/>
      <c r="C61" s="257"/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</row>
    <row r="62" spans="1:14" ht="11.25" customHeight="1" x14ac:dyDescent="0.15">
      <c r="A62" s="257"/>
      <c r="B62" s="257"/>
      <c r="C62" s="257"/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</row>
    <row r="63" spans="1:14" ht="11.25" customHeight="1" x14ac:dyDescent="0.15">
      <c r="A63" s="257"/>
      <c r="B63" s="257"/>
      <c r="C63" s="257"/>
      <c r="D63" s="257"/>
      <c r="E63" s="257"/>
      <c r="F63" s="257"/>
      <c r="G63" s="257"/>
      <c r="H63" s="257"/>
      <c r="I63" s="257"/>
      <c r="J63" s="257"/>
      <c r="K63" s="257"/>
      <c r="L63" s="257"/>
      <c r="M63" s="257"/>
      <c r="N63" s="257"/>
    </row>
    <row r="64" spans="1:14" ht="11.25" customHeight="1" x14ac:dyDescent="0.15">
      <c r="A64" s="257"/>
      <c r="B64" s="257"/>
      <c r="C64" s="257"/>
      <c r="D64" s="257"/>
      <c r="E64" s="257"/>
      <c r="F64" s="257"/>
      <c r="G64" s="257"/>
      <c r="H64" s="257"/>
      <c r="I64" s="257"/>
      <c r="J64" s="257"/>
      <c r="K64" s="257"/>
      <c r="L64" s="257"/>
      <c r="M64" s="257"/>
      <c r="N64" s="257"/>
    </row>
    <row r="65" spans="1:14" ht="11.25" customHeight="1" x14ac:dyDescent="0.15">
      <c r="A65" s="257"/>
      <c r="B65" s="257"/>
      <c r="C65" s="257"/>
      <c r="D65" s="257"/>
      <c r="E65" s="257"/>
      <c r="F65" s="257"/>
      <c r="G65" s="257"/>
      <c r="H65" s="257"/>
      <c r="I65" s="257"/>
      <c r="J65" s="257"/>
      <c r="K65" s="257"/>
      <c r="L65" s="257"/>
      <c r="M65" s="257"/>
      <c r="N65" s="257"/>
    </row>
    <row r="66" spans="1:14" ht="11.25" customHeight="1" x14ac:dyDescent="0.15">
      <c r="A66" s="257"/>
      <c r="B66" s="257"/>
      <c r="C66" s="257"/>
      <c r="D66" s="257"/>
      <c r="E66" s="257"/>
      <c r="F66" s="257"/>
      <c r="G66" s="257"/>
      <c r="H66" s="257"/>
      <c r="I66" s="257"/>
      <c r="J66" s="257"/>
      <c r="K66" s="257"/>
      <c r="L66" s="257"/>
      <c r="M66" s="257"/>
      <c r="N66" s="257"/>
    </row>
    <row r="67" spans="1:14" ht="11.25" customHeight="1" x14ac:dyDescent="0.15">
      <c r="A67" s="257"/>
      <c r="B67" s="257"/>
      <c r="C67" s="257"/>
      <c r="D67" s="257"/>
      <c r="E67" s="257"/>
      <c r="F67" s="257"/>
      <c r="G67" s="257"/>
      <c r="H67" s="257"/>
      <c r="I67" s="257"/>
      <c r="J67" s="257"/>
      <c r="K67" s="257"/>
      <c r="L67" s="257"/>
      <c r="M67" s="257"/>
      <c r="N67" s="257"/>
    </row>
    <row r="68" spans="1:14" ht="11.25" customHeight="1" x14ac:dyDescent="0.15">
      <c r="A68" s="257"/>
      <c r="B68" s="257"/>
      <c r="C68" s="257"/>
      <c r="D68" s="257"/>
      <c r="E68" s="257"/>
      <c r="F68" s="257"/>
      <c r="G68" s="257"/>
      <c r="H68" s="257"/>
      <c r="I68" s="257"/>
      <c r="J68" s="257"/>
      <c r="K68" s="257"/>
      <c r="L68" s="257"/>
      <c r="M68" s="257"/>
      <c r="N68" s="257"/>
    </row>
    <row r="69" spans="1:14" ht="11.25" customHeight="1" x14ac:dyDescent="0.15">
      <c r="A69" s="257"/>
      <c r="B69" s="257"/>
      <c r="C69" s="257"/>
      <c r="D69" s="257"/>
      <c r="E69" s="257"/>
      <c r="F69" s="257"/>
      <c r="G69" s="257"/>
      <c r="H69" s="257"/>
      <c r="I69" s="257"/>
      <c r="J69" s="257"/>
      <c r="K69" s="257"/>
      <c r="L69" s="257"/>
      <c r="M69" s="257"/>
      <c r="N69" s="257"/>
    </row>
    <row r="70" spans="1:14" ht="11.25" customHeight="1" x14ac:dyDescent="0.15">
      <c r="A70" s="257"/>
      <c r="B70" s="257"/>
      <c r="C70" s="257"/>
      <c r="D70" s="257"/>
      <c r="E70" s="257"/>
      <c r="F70" s="257"/>
      <c r="G70" s="257"/>
      <c r="H70" s="257"/>
      <c r="I70" s="257"/>
      <c r="J70" s="257"/>
      <c r="K70" s="257"/>
      <c r="L70" s="257"/>
      <c r="M70" s="257"/>
      <c r="N70" s="257"/>
    </row>
    <row r="71" spans="1:14" ht="11.25" customHeight="1" x14ac:dyDescent="0.15">
      <c r="A71" s="257"/>
      <c r="B71" s="257"/>
      <c r="C71" s="257"/>
      <c r="D71" s="257"/>
      <c r="E71" s="257"/>
      <c r="F71" s="257"/>
      <c r="G71" s="257"/>
      <c r="H71" s="257"/>
      <c r="I71" s="257"/>
      <c r="J71" s="257"/>
      <c r="K71" s="257"/>
      <c r="L71" s="257"/>
      <c r="M71" s="257"/>
      <c r="N71" s="257"/>
    </row>
    <row r="72" spans="1:14" ht="11.25" customHeight="1" x14ac:dyDescent="0.15">
      <c r="A72" s="257"/>
      <c r="B72" s="257"/>
      <c r="C72" s="257"/>
      <c r="D72" s="257"/>
      <c r="E72" s="257"/>
      <c r="F72" s="257"/>
      <c r="G72" s="257"/>
      <c r="H72" s="257"/>
      <c r="I72" s="257"/>
      <c r="J72" s="257"/>
      <c r="K72" s="257"/>
      <c r="L72" s="257"/>
      <c r="M72" s="257"/>
      <c r="N72" s="257"/>
    </row>
    <row r="73" spans="1:14" ht="9" customHeight="1" x14ac:dyDescent="0.15">
      <c r="I73" s="150"/>
      <c r="J73" s="150"/>
      <c r="K73" s="150"/>
      <c r="L73" s="150"/>
      <c r="M73" s="150"/>
      <c r="N73" s="150"/>
    </row>
    <row r="74" spans="1:14" ht="12.75" customHeight="1" x14ac:dyDescent="0.15">
      <c r="A74" s="157" t="s">
        <v>431</v>
      </c>
      <c r="B74" s="157"/>
      <c r="C74" s="157"/>
      <c r="D74" s="157"/>
      <c r="E74" s="157"/>
      <c r="I74" s="150"/>
      <c r="N74"/>
    </row>
    <row r="75" spans="1:14" ht="11.25" customHeight="1" x14ac:dyDescent="0.15">
      <c r="A75" s="158" t="s">
        <v>432</v>
      </c>
      <c r="B75" s="159"/>
      <c r="C75" s="159"/>
      <c r="D75" s="160" t="s">
        <v>433</v>
      </c>
      <c r="E75" s="161"/>
      <c r="I75" s="150"/>
      <c r="N75"/>
    </row>
    <row r="76" spans="1:14" ht="11.25" customHeight="1" x14ac:dyDescent="0.15">
      <c r="A76" s="158" t="s">
        <v>434</v>
      </c>
      <c r="B76" s="159"/>
      <c r="C76" s="159"/>
      <c r="D76" s="160" t="s">
        <v>435</v>
      </c>
      <c r="E76" s="161"/>
      <c r="I76" s="150"/>
      <c r="N76"/>
    </row>
    <row r="77" spans="1:14" ht="11.25" customHeight="1" x14ac:dyDescent="0.15">
      <c r="A77" s="158" t="s">
        <v>436</v>
      </c>
      <c r="B77" s="159"/>
      <c r="C77" s="159"/>
      <c r="D77" s="160" t="s">
        <v>437</v>
      </c>
      <c r="E77" s="161"/>
      <c r="I77" s="150"/>
      <c r="N77"/>
    </row>
    <row r="78" spans="1:14" ht="11.25" customHeight="1" x14ac:dyDescent="0.15">
      <c r="A78" s="158" t="s">
        <v>438</v>
      </c>
      <c r="B78" s="159"/>
      <c r="C78" s="159"/>
      <c r="D78" s="160" t="s">
        <v>439</v>
      </c>
      <c r="E78" s="161"/>
      <c r="I78" s="150"/>
      <c r="N78"/>
    </row>
    <row r="79" spans="1:14" ht="11.25" customHeight="1" x14ac:dyDescent="0.15">
      <c r="A79" s="158" t="s">
        <v>440</v>
      </c>
      <c r="B79" s="159"/>
      <c r="C79" s="159"/>
      <c r="D79" s="160" t="s">
        <v>441</v>
      </c>
      <c r="E79" s="161"/>
      <c r="I79" s="150"/>
      <c r="N79"/>
    </row>
    <row r="80" spans="1:14" ht="9" customHeight="1" x14ac:dyDescent="0.15">
      <c r="A80" s="93"/>
      <c r="B80" s="93"/>
      <c r="C80" s="93"/>
      <c r="D80" s="93"/>
      <c r="E80" s="93"/>
      <c r="F80" s="93"/>
      <c r="G80" s="93"/>
      <c r="H80" s="93"/>
      <c r="I80" s="150"/>
      <c r="J80" s="94"/>
      <c r="K80" s="94"/>
      <c r="L80" s="94"/>
      <c r="M80" s="150"/>
      <c r="N80" s="150"/>
    </row>
    <row r="81" spans="1:14" s="128" customFormat="1" ht="12.75" customHeight="1" thickBot="1" x14ac:dyDescent="0.2">
      <c r="A81" s="92" t="s">
        <v>442</v>
      </c>
      <c r="B81" s="95"/>
      <c r="C81" s="96"/>
      <c r="D81" s="96" t="s">
        <v>443</v>
      </c>
      <c r="E81" s="96"/>
      <c r="F81" s="96"/>
      <c r="G81" s="96"/>
      <c r="H81" s="96"/>
      <c r="I81" s="23"/>
      <c r="J81" s="85" t="s">
        <v>444</v>
      </c>
      <c r="K81" s="97"/>
      <c r="L81" s="97"/>
      <c r="M81" s="23"/>
      <c r="N81" s="86" t="s">
        <v>445</v>
      </c>
    </row>
    <row r="82" spans="1:14" ht="11.25" customHeight="1" x14ac:dyDescent="0.15">
      <c r="A82" s="258" t="s">
        <v>446</v>
      </c>
      <c r="B82" s="258"/>
      <c r="C82" s="258"/>
      <c r="D82" s="23" t="s">
        <v>447</v>
      </c>
      <c r="E82" s="23"/>
      <c r="F82" s="23"/>
      <c r="G82" s="23"/>
      <c r="H82" s="23"/>
      <c r="I82" s="150"/>
      <c r="J82" s="259" t="s">
        <v>448</v>
      </c>
      <c r="K82" s="260"/>
      <c r="L82" s="260"/>
      <c r="M82" s="260"/>
      <c r="N82" s="87" t="s">
        <v>449</v>
      </c>
    </row>
    <row r="83" spans="1:14" ht="11.25" customHeight="1" x14ac:dyDescent="0.15">
      <c r="A83" s="93"/>
      <c r="B83" s="93"/>
      <c r="C83" s="93"/>
      <c r="D83" s="93"/>
      <c r="E83" s="93"/>
      <c r="F83" s="93"/>
      <c r="G83" s="93"/>
      <c r="H83" s="93"/>
      <c r="I83" s="150"/>
      <c r="J83" s="261" t="s">
        <v>450</v>
      </c>
      <c r="K83" s="262"/>
      <c r="L83" s="262"/>
      <c r="M83" s="263"/>
      <c r="N83" s="98" t="s">
        <v>451</v>
      </c>
    </row>
    <row r="84" spans="1:14" ht="11.25" customHeight="1" x14ac:dyDescent="0.15">
      <c r="A84" s="85" t="s">
        <v>452</v>
      </c>
      <c r="B84" s="91"/>
      <c r="C84" s="20"/>
      <c r="D84" s="23"/>
      <c r="E84" s="150" t="s">
        <v>453</v>
      </c>
      <c r="F84" s="99"/>
      <c r="G84" s="93"/>
      <c r="H84" s="93"/>
      <c r="I84" s="150"/>
      <c r="J84" s="261" t="s">
        <v>454</v>
      </c>
      <c r="K84" s="262"/>
      <c r="L84" s="262"/>
      <c r="M84" s="263"/>
      <c r="N84" s="98" t="s">
        <v>455</v>
      </c>
    </row>
    <row r="85" spans="1:14" ht="11.25" customHeight="1" x14ac:dyDescent="0.15">
      <c r="A85" s="264" t="s">
        <v>456</v>
      </c>
      <c r="B85" s="265"/>
      <c r="C85" s="265"/>
      <c r="D85" s="265"/>
      <c r="E85" s="265"/>
      <c r="F85" s="265"/>
      <c r="G85" s="265"/>
      <c r="H85" s="266"/>
      <c r="I85" s="150"/>
      <c r="J85" s="261" t="s">
        <v>457</v>
      </c>
      <c r="K85" s="262"/>
      <c r="L85" s="262"/>
      <c r="M85" s="263"/>
      <c r="N85" s="98" t="s">
        <v>458</v>
      </c>
    </row>
    <row r="86" spans="1:14" ht="11.25" customHeight="1" x14ac:dyDescent="0.15">
      <c r="A86" s="267"/>
      <c r="B86" s="177"/>
      <c r="C86" s="177"/>
      <c r="D86" s="177"/>
      <c r="E86" s="177"/>
      <c r="F86" s="177"/>
      <c r="G86" s="177"/>
      <c r="H86" s="268"/>
      <c r="I86" s="150"/>
      <c r="J86" s="261" t="s">
        <v>459</v>
      </c>
      <c r="K86" s="262"/>
      <c r="L86" s="262"/>
      <c r="M86" s="263"/>
      <c r="N86" s="98" t="s">
        <v>460</v>
      </c>
    </row>
    <row r="87" spans="1:14" ht="11.25" customHeight="1" x14ac:dyDescent="0.15">
      <c r="A87" s="267"/>
      <c r="B87" s="177"/>
      <c r="C87" s="177"/>
      <c r="D87" s="177"/>
      <c r="E87" s="177"/>
      <c r="F87" s="177"/>
      <c r="G87" s="177"/>
      <c r="H87" s="268"/>
      <c r="I87" s="150"/>
      <c r="J87" s="261" t="s">
        <v>461</v>
      </c>
      <c r="K87" s="262"/>
      <c r="L87" s="262"/>
      <c r="M87" s="263"/>
      <c r="N87" s="98" t="s">
        <v>462</v>
      </c>
    </row>
    <row r="88" spans="1:14" ht="11.25" customHeight="1" x14ac:dyDescent="0.15">
      <c r="A88" s="267"/>
      <c r="B88" s="177"/>
      <c r="C88" s="177"/>
      <c r="D88" s="177"/>
      <c r="E88" s="177"/>
      <c r="F88" s="177"/>
      <c r="G88" s="177"/>
      <c r="H88" s="268"/>
      <c r="I88" s="150"/>
      <c r="J88" s="261" t="s">
        <v>463</v>
      </c>
      <c r="K88" s="262"/>
      <c r="L88" s="262"/>
      <c r="M88" s="263"/>
      <c r="N88" s="98" t="s">
        <v>464</v>
      </c>
    </row>
    <row r="89" spans="1:14" ht="11.25" customHeight="1" x14ac:dyDescent="0.15">
      <c r="A89" s="267"/>
      <c r="B89" s="177"/>
      <c r="C89" s="177"/>
      <c r="D89" s="177"/>
      <c r="E89" s="177"/>
      <c r="F89" s="177"/>
      <c r="G89" s="177"/>
      <c r="H89" s="268"/>
      <c r="I89" s="150"/>
      <c r="J89" s="261" t="s">
        <v>465</v>
      </c>
      <c r="K89" s="262"/>
      <c r="L89" s="262"/>
      <c r="M89" s="263"/>
      <c r="N89" s="98" t="s">
        <v>466</v>
      </c>
    </row>
    <row r="90" spans="1:14" ht="11.25" customHeight="1" x14ac:dyDescent="0.15">
      <c r="A90" s="267"/>
      <c r="B90" s="177"/>
      <c r="C90" s="177"/>
      <c r="D90" s="177"/>
      <c r="E90" s="177"/>
      <c r="F90" s="177"/>
      <c r="G90" s="177"/>
      <c r="H90" s="268"/>
      <c r="I90" s="150"/>
      <c r="J90" s="261" t="s">
        <v>467</v>
      </c>
      <c r="K90" s="262"/>
      <c r="L90" s="262"/>
      <c r="M90" s="263"/>
      <c r="N90" s="98" t="s">
        <v>468</v>
      </c>
    </row>
    <row r="91" spans="1:14" ht="11.25" customHeight="1" x14ac:dyDescent="0.15">
      <c r="A91" s="267"/>
      <c r="B91" s="177"/>
      <c r="C91" s="177"/>
      <c r="D91" s="177"/>
      <c r="E91" s="177"/>
      <c r="F91" s="177"/>
      <c r="G91" s="177"/>
      <c r="H91" s="268"/>
      <c r="I91" s="150"/>
      <c r="J91" s="261" t="s">
        <v>469</v>
      </c>
      <c r="K91" s="262"/>
      <c r="L91" s="262"/>
      <c r="M91" s="263"/>
      <c r="N91" s="98" t="s">
        <v>470</v>
      </c>
    </row>
    <row r="92" spans="1:14" ht="11.25" customHeight="1" x14ac:dyDescent="0.15">
      <c r="A92" s="267"/>
      <c r="B92" s="177"/>
      <c r="C92" s="177"/>
      <c r="D92" s="177"/>
      <c r="E92" s="177"/>
      <c r="F92" s="177"/>
      <c r="G92" s="177"/>
      <c r="H92" s="268"/>
      <c r="I92" s="150"/>
      <c r="J92" s="261" t="s">
        <v>471</v>
      </c>
      <c r="K92" s="262"/>
      <c r="L92" s="262"/>
      <c r="M92" s="263"/>
      <c r="N92" s="98" t="s">
        <v>472</v>
      </c>
    </row>
    <row r="93" spans="1:14" ht="11.25" customHeight="1" x14ac:dyDescent="0.15">
      <c r="A93" s="267"/>
      <c r="B93" s="177"/>
      <c r="C93" s="177"/>
      <c r="D93" s="177"/>
      <c r="E93" s="177"/>
      <c r="F93" s="177"/>
      <c r="G93" s="177"/>
      <c r="H93" s="268"/>
      <c r="I93" s="150"/>
      <c r="J93" s="261" t="s">
        <v>473</v>
      </c>
      <c r="K93" s="262"/>
      <c r="L93" s="262"/>
      <c r="M93" s="263"/>
      <c r="N93" s="98" t="s">
        <v>474</v>
      </c>
    </row>
    <row r="94" spans="1:14" ht="11.25" customHeight="1" x14ac:dyDescent="0.15">
      <c r="A94" s="269"/>
      <c r="B94" s="270"/>
      <c r="C94" s="270"/>
      <c r="D94" s="270"/>
      <c r="E94" s="270"/>
      <c r="F94" s="270"/>
      <c r="G94" s="270"/>
      <c r="H94" s="271"/>
      <c r="I94" s="150"/>
      <c r="J94" s="261" t="s">
        <v>475</v>
      </c>
      <c r="K94" s="262"/>
      <c r="L94" s="262"/>
      <c r="M94" s="263"/>
      <c r="N94" s="98" t="s">
        <v>476</v>
      </c>
    </row>
    <row r="95" spans="1:14" ht="11.25" customHeight="1" x14ac:dyDescent="0.15">
      <c r="A95" s="100"/>
      <c r="B95" s="101"/>
      <c r="C95" s="101"/>
      <c r="D95" s="101"/>
      <c r="E95" s="101"/>
      <c r="F95" s="23"/>
      <c r="G95" s="23"/>
      <c r="H95" s="23"/>
      <c r="I95" s="150"/>
      <c r="J95" s="261" t="s">
        <v>477</v>
      </c>
      <c r="K95" s="262"/>
      <c r="L95" s="262"/>
      <c r="M95" s="263"/>
      <c r="N95" s="98" t="s">
        <v>478</v>
      </c>
    </row>
    <row r="96" spans="1:14" ht="11.25" customHeight="1" x14ac:dyDescent="0.15">
      <c r="A96" s="102" t="s">
        <v>479</v>
      </c>
      <c r="B96" s="18"/>
      <c r="C96" s="18"/>
      <c r="D96" s="18"/>
      <c r="E96" s="103"/>
      <c r="F96" s="93"/>
      <c r="G96" s="93"/>
      <c r="H96" s="93"/>
      <c r="I96" s="150"/>
      <c r="J96" s="261" t="s">
        <v>480</v>
      </c>
      <c r="K96" s="262"/>
      <c r="L96" s="262"/>
      <c r="M96" s="263"/>
      <c r="N96" s="98" t="s">
        <v>481</v>
      </c>
    </row>
    <row r="97" spans="1:14" ht="11.25" customHeight="1" x14ac:dyDescent="0.15">
      <c r="A97" s="254" t="s">
        <v>482</v>
      </c>
      <c r="B97" s="270"/>
      <c r="C97" s="270"/>
      <c r="D97" s="270"/>
      <c r="E97" s="271"/>
      <c r="F97" s="93"/>
      <c r="G97" s="93"/>
      <c r="H97" s="93"/>
      <c r="I97" s="150"/>
      <c r="J97" s="261" t="s">
        <v>483</v>
      </c>
      <c r="K97" s="262"/>
      <c r="L97" s="262"/>
      <c r="M97" s="263"/>
      <c r="N97" s="98" t="s">
        <v>484</v>
      </c>
    </row>
    <row r="98" spans="1:14" ht="11.25" customHeight="1" x14ac:dyDescent="0.15">
      <c r="A98" s="104" t="s">
        <v>485</v>
      </c>
      <c r="B98" s="105"/>
      <c r="C98" s="105"/>
      <c r="D98" s="18"/>
      <c r="E98" s="106"/>
      <c r="F98" s="93"/>
      <c r="G98" s="93"/>
      <c r="H98" s="93"/>
      <c r="I98" s="150"/>
      <c r="J98" s="261" t="s">
        <v>486</v>
      </c>
      <c r="K98" s="262"/>
      <c r="L98" s="262"/>
      <c r="M98" s="263"/>
      <c r="N98" s="98" t="s">
        <v>487</v>
      </c>
    </row>
    <row r="99" spans="1:14" ht="11.25" customHeight="1" x14ac:dyDescent="0.15">
      <c r="A99" s="254" t="s">
        <v>488</v>
      </c>
      <c r="B99" s="270"/>
      <c r="C99" s="270"/>
      <c r="D99" s="270"/>
      <c r="E99" s="271"/>
      <c r="F99" s="93"/>
      <c r="G99" s="93"/>
      <c r="H99" s="93"/>
      <c r="I99" s="150"/>
      <c r="J99" s="261" t="s">
        <v>489</v>
      </c>
      <c r="K99" s="262"/>
      <c r="L99" s="262"/>
      <c r="M99" s="263"/>
      <c r="N99" s="98" t="s">
        <v>490</v>
      </c>
    </row>
    <row r="100" spans="1:14" ht="11.25" customHeight="1" x14ac:dyDescent="0.15">
      <c r="A100" s="104" t="s">
        <v>491</v>
      </c>
      <c r="B100" s="18"/>
      <c r="C100" s="18"/>
      <c r="D100" s="107"/>
      <c r="E100" s="106"/>
      <c r="F100" s="93"/>
      <c r="G100" s="93"/>
      <c r="H100" s="93"/>
      <c r="I100" s="150"/>
      <c r="J100" s="261" t="s">
        <v>492</v>
      </c>
      <c r="K100" s="262"/>
      <c r="L100" s="262"/>
      <c r="M100" s="263"/>
      <c r="N100" s="98" t="s">
        <v>493</v>
      </c>
    </row>
    <row r="101" spans="1:14" ht="11.25" customHeight="1" x14ac:dyDescent="0.15">
      <c r="A101" s="254" t="s">
        <v>494</v>
      </c>
      <c r="B101" s="270"/>
      <c r="C101" s="270"/>
      <c r="D101" s="270"/>
      <c r="E101" s="271"/>
      <c r="F101" s="93"/>
      <c r="G101" s="93"/>
      <c r="H101" s="93"/>
      <c r="I101" s="150"/>
      <c r="J101" s="261" t="s">
        <v>495</v>
      </c>
      <c r="K101" s="262"/>
      <c r="L101" s="262"/>
      <c r="M101" s="263"/>
      <c r="N101" s="98" t="s">
        <v>496</v>
      </c>
    </row>
    <row r="102" spans="1:14" ht="29.25" customHeight="1" thickBot="1" x14ac:dyDescent="0.35">
      <c r="A102" s="108" t="s">
        <v>497</v>
      </c>
      <c r="B102" s="109"/>
      <c r="C102" s="109"/>
      <c r="D102" s="109"/>
      <c r="E102" s="109"/>
      <c r="F102" s="31"/>
      <c r="G102" s="31"/>
      <c r="H102" s="31"/>
      <c r="I102" s="31"/>
      <c r="J102" s="31"/>
      <c r="K102" s="31"/>
      <c r="L102" s="31"/>
      <c r="M102" s="31"/>
      <c r="N102" s="31"/>
    </row>
    <row r="103" spans="1:14" ht="11.25" customHeight="1" x14ac:dyDescent="0.15">
      <c r="A103" s="110" t="s">
        <v>498</v>
      </c>
      <c r="B103" s="111"/>
      <c r="C103" s="111"/>
      <c r="D103" s="111"/>
      <c r="E103" s="112"/>
      <c r="F103" s="113" t="s">
        <v>499</v>
      </c>
      <c r="G103" s="111"/>
      <c r="H103" s="111"/>
      <c r="I103" s="111"/>
      <c r="J103" s="114" t="s">
        <v>500</v>
      </c>
      <c r="K103" s="115"/>
      <c r="L103" s="115"/>
      <c r="M103" s="115"/>
      <c r="N103" s="116"/>
    </row>
    <row r="104" spans="1:14" ht="11.25" customHeight="1" x14ac:dyDescent="0.15">
      <c r="A104" s="272" t="s">
        <v>501</v>
      </c>
      <c r="B104" s="177"/>
      <c r="C104" s="177"/>
      <c r="D104" s="177"/>
      <c r="E104" s="268"/>
      <c r="F104" s="272" t="s">
        <v>502</v>
      </c>
      <c r="G104" s="177"/>
      <c r="H104" s="177"/>
      <c r="I104" s="268"/>
      <c r="J104" s="273" t="s">
        <v>503</v>
      </c>
      <c r="K104" s="177"/>
      <c r="L104" s="177"/>
      <c r="M104" s="177"/>
      <c r="N104" s="268"/>
    </row>
    <row r="105" spans="1:14" ht="11.25" customHeight="1" x14ac:dyDescent="0.15">
      <c r="A105" s="117" t="s">
        <v>237</v>
      </c>
      <c r="B105" s="118"/>
      <c r="C105" s="118"/>
      <c r="D105" s="118"/>
      <c r="E105" s="119"/>
      <c r="F105" s="120" t="s">
        <v>491</v>
      </c>
      <c r="G105" s="118"/>
      <c r="H105" s="118"/>
      <c r="I105" s="118"/>
      <c r="J105" s="267"/>
      <c r="K105" s="177"/>
      <c r="L105" s="177"/>
      <c r="M105" s="177"/>
      <c r="N105" s="268"/>
    </row>
    <row r="106" spans="1:14" ht="11.25" customHeight="1" x14ac:dyDescent="0.15">
      <c r="A106" s="254" t="s">
        <v>504</v>
      </c>
      <c r="B106" s="270"/>
      <c r="C106" s="270"/>
      <c r="D106" s="270"/>
      <c r="E106" s="271"/>
      <c r="F106" s="254" t="s">
        <v>505</v>
      </c>
      <c r="G106" s="270"/>
      <c r="H106" s="270"/>
      <c r="I106" s="271"/>
      <c r="J106" s="267"/>
      <c r="K106" s="177"/>
      <c r="L106" s="177"/>
      <c r="M106" s="177"/>
      <c r="N106" s="268"/>
    </row>
    <row r="107" spans="1:14" ht="15.75" customHeight="1" x14ac:dyDescent="0.3">
      <c r="A107" s="121" t="s">
        <v>506</v>
      </c>
      <c r="B107" s="122"/>
      <c r="C107" s="122"/>
      <c r="D107" s="111"/>
      <c r="E107" s="111"/>
      <c r="F107" s="123" t="s">
        <v>507</v>
      </c>
      <c r="G107" s="124"/>
      <c r="H107" s="122"/>
      <c r="I107" s="125"/>
      <c r="J107" s="267"/>
      <c r="K107" s="177"/>
      <c r="L107" s="177"/>
      <c r="M107" s="177"/>
      <c r="N107" s="268"/>
    </row>
    <row r="108" spans="1:14" ht="99.75" customHeight="1" x14ac:dyDescent="0.15">
      <c r="A108" s="274" t="s">
        <v>508</v>
      </c>
      <c r="B108" s="260"/>
      <c r="C108" s="260"/>
      <c r="D108" s="260"/>
      <c r="E108" s="101"/>
      <c r="F108" s="275" t="s">
        <v>509</v>
      </c>
      <c r="G108" s="270"/>
      <c r="H108" s="270"/>
      <c r="I108" s="271"/>
      <c r="J108" s="269"/>
      <c r="K108" s="270"/>
      <c r="L108" s="270"/>
      <c r="M108" s="270"/>
      <c r="N108" s="271"/>
    </row>
    <row r="109" spans="1:14" ht="2.85" customHeight="1" x14ac:dyDescent="0.15">
      <c r="A109" s="156" t="s">
        <v>510</v>
      </c>
      <c r="N109"/>
    </row>
    <row r="110" spans="1:14" ht="6" customHeight="1" x14ac:dyDescent="0.15">
      <c r="A110" s="195"/>
      <c r="B110" s="195"/>
      <c r="C110" s="195"/>
      <c r="D110" s="195"/>
      <c r="E110" s="195"/>
      <c r="F110" s="195"/>
      <c r="G110" s="195"/>
      <c r="H110" s="195"/>
      <c r="I110" s="195"/>
      <c r="J110" s="195"/>
      <c r="K110" s="195"/>
      <c r="L110" s="195"/>
      <c r="M110" s="195"/>
      <c r="N110" s="195"/>
    </row>
    <row r="111" spans="1:14" ht="16.5" customHeight="1" x14ac:dyDescent="0.15">
      <c r="A111" s="168" t="s">
        <v>31</v>
      </c>
      <c r="B111" s="169"/>
      <c r="C111" s="169"/>
      <c r="D111" s="169"/>
      <c r="E111" s="169"/>
      <c r="F111" s="169"/>
      <c r="G111" s="169"/>
      <c r="H111" s="169"/>
      <c r="I111" s="169"/>
      <c r="J111" s="169"/>
      <c r="K111" s="169"/>
      <c r="L111" s="169"/>
      <c r="M111" s="169"/>
      <c r="N111" s="170"/>
    </row>
    <row r="112" spans="1:14" s="2" customFormat="1" ht="57.75" customHeight="1" x14ac:dyDescent="0.15">
      <c r="A112" s="189" t="s">
        <v>4</v>
      </c>
      <c r="B112" s="190"/>
      <c r="C112" s="190"/>
      <c r="D112" s="191"/>
      <c r="E112" s="192" t="s">
        <v>135</v>
      </c>
      <c r="F112" s="193"/>
      <c r="G112" s="193"/>
      <c r="H112" s="194"/>
      <c r="I112" s="192" t="s">
        <v>5</v>
      </c>
      <c r="J112" s="193"/>
      <c r="K112" s="193"/>
      <c r="L112" s="194"/>
      <c r="M112" s="171" t="s">
        <v>132</v>
      </c>
      <c r="N112" s="172"/>
    </row>
    <row r="113" spans="1:14" s="2" customFormat="1" ht="57.75" customHeight="1" x14ac:dyDescent="0.15">
      <c r="A113" s="186" t="s">
        <v>6</v>
      </c>
      <c r="B113" s="187"/>
      <c r="C113" s="187"/>
      <c r="D113" s="188"/>
      <c r="E113" s="186" t="s">
        <v>134</v>
      </c>
      <c r="F113" s="187"/>
      <c r="G113" s="187"/>
      <c r="H113" s="188"/>
      <c r="I113" s="186" t="s">
        <v>136</v>
      </c>
      <c r="J113" s="187"/>
      <c r="K113" s="187"/>
      <c r="L113" s="188"/>
      <c r="M113" s="171" t="s">
        <v>218</v>
      </c>
      <c r="N113" s="172"/>
    </row>
    <row r="114" spans="1:14" s="2" customFormat="1" ht="57.75" customHeight="1" x14ac:dyDescent="0.15">
      <c r="A114" s="186" t="s">
        <v>7</v>
      </c>
      <c r="B114" s="187"/>
      <c r="C114" s="187"/>
      <c r="D114" s="188"/>
      <c r="E114" s="186" t="s">
        <v>15</v>
      </c>
      <c r="F114" s="187"/>
      <c r="G114" s="187"/>
      <c r="H114" s="188"/>
      <c r="I114" s="186" t="s">
        <v>22</v>
      </c>
      <c r="J114" s="187"/>
      <c r="K114" s="187"/>
      <c r="L114" s="188"/>
      <c r="M114" s="171" t="s">
        <v>133</v>
      </c>
      <c r="N114" s="172"/>
    </row>
    <row r="115" spans="1:14" s="2" customFormat="1" ht="57.75" customHeight="1" x14ac:dyDescent="0.15">
      <c r="A115" s="186" t="s">
        <v>8</v>
      </c>
      <c r="B115" s="187"/>
      <c r="C115" s="187"/>
      <c r="D115" s="188"/>
      <c r="E115" s="186" t="s">
        <v>16</v>
      </c>
      <c r="F115" s="187"/>
      <c r="G115" s="187"/>
      <c r="H115" s="188"/>
      <c r="I115" s="186" t="s">
        <v>23</v>
      </c>
      <c r="J115" s="187"/>
      <c r="K115" s="187"/>
      <c r="L115" s="188"/>
      <c r="M115" s="171" t="s">
        <v>137</v>
      </c>
      <c r="N115" s="172"/>
    </row>
    <row r="116" spans="1:14" s="2" customFormat="1" ht="57.75" customHeight="1" x14ac:dyDescent="0.15">
      <c r="A116" s="186" t="s">
        <v>9</v>
      </c>
      <c r="B116" s="187"/>
      <c r="C116" s="187"/>
      <c r="D116" s="188"/>
      <c r="E116" s="186" t="s">
        <v>17</v>
      </c>
      <c r="F116" s="187"/>
      <c r="G116" s="187"/>
      <c r="H116" s="188"/>
      <c r="I116" s="186" t="s">
        <v>24</v>
      </c>
      <c r="J116" s="187"/>
      <c r="K116" s="187"/>
      <c r="L116" s="188"/>
      <c r="M116" s="171" t="s">
        <v>138</v>
      </c>
      <c r="N116" s="172"/>
    </row>
    <row r="117" spans="1:14" s="2" customFormat="1" ht="57.75" customHeight="1" x14ac:dyDescent="0.15">
      <c r="A117" s="186" t="s">
        <v>10</v>
      </c>
      <c r="B117" s="187"/>
      <c r="C117" s="187"/>
      <c r="D117" s="188"/>
      <c r="E117" s="186" t="s">
        <v>18</v>
      </c>
      <c r="F117" s="187"/>
      <c r="G117" s="187"/>
      <c r="H117" s="188"/>
      <c r="I117" s="186" t="s">
        <v>25</v>
      </c>
      <c r="J117" s="187"/>
      <c r="K117" s="187"/>
      <c r="L117" s="188"/>
      <c r="M117" s="171" t="s">
        <v>139</v>
      </c>
      <c r="N117" s="172"/>
    </row>
    <row r="118" spans="1:14" s="2" customFormat="1" ht="57.75" customHeight="1" x14ac:dyDescent="0.15">
      <c r="A118" s="186" t="s">
        <v>11</v>
      </c>
      <c r="B118" s="187"/>
      <c r="C118" s="187"/>
      <c r="D118" s="188"/>
      <c r="E118" s="186" t="s">
        <v>205</v>
      </c>
      <c r="F118" s="187"/>
      <c r="G118" s="187"/>
      <c r="H118" s="188"/>
      <c r="I118" s="186" t="s">
        <v>26</v>
      </c>
      <c r="J118" s="187"/>
      <c r="K118" s="187"/>
      <c r="L118" s="188"/>
      <c r="M118" s="171" t="s">
        <v>140</v>
      </c>
      <c r="N118" s="172"/>
    </row>
    <row r="119" spans="1:14" s="2" customFormat="1" ht="57.75" customHeight="1" x14ac:dyDescent="0.15">
      <c r="A119" s="186" t="s">
        <v>12</v>
      </c>
      <c r="B119" s="187"/>
      <c r="C119" s="187"/>
      <c r="D119" s="188"/>
      <c r="E119" s="186" t="s">
        <v>19</v>
      </c>
      <c r="F119" s="187"/>
      <c r="G119" s="187"/>
      <c r="H119" s="188"/>
      <c r="I119" s="186" t="s">
        <v>27</v>
      </c>
      <c r="J119" s="187"/>
      <c r="K119" s="187"/>
      <c r="L119" s="188"/>
      <c r="M119" s="171" t="s">
        <v>141</v>
      </c>
      <c r="N119" s="172"/>
    </row>
    <row r="120" spans="1:14" s="2" customFormat="1" ht="57.75" customHeight="1" x14ac:dyDescent="0.15">
      <c r="A120" s="186" t="s">
        <v>142</v>
      </c>
      <c r="B120" s="187"/>
      <c r="C120" s="187"/>
      <c r="D120" s="188"/>
      <c r="E120" s="186" t="s">
        <v>20</v>
      </c>
      <c r="F120" s="187"/>
      <c r="G120" s="187"/>
      <c r="H120" s="188"/>
      <c r="I120" s="186" t="s">
        <v>28</v>
      </c>
      <c r="J120" s="187"/>
      <c r="K120" s="187"/>
      <c r="L120" s="188"/>
      <c r="M120" s="171" t="s">
        <v>143</v>
      </c>
      <c r="N120" s="172"/>
    </row>
    <row r="121" spans="1:14" s="2" customFormat="1" ht="57.75" customHeight="1" x14ac:dyDescent="0.15">
      <c r="A121" s="186" t="s">
        <v>13</v>
      </c>
      <c r="B121" s="187"/>
      <c r="C121" s="187"/>
      <c r="D121" s="188"/>
      <c r="E121" s="186" t="s">
        <v>21</v>
      </c>
      <c r="F121" s="187"/>
      <c r="G121" s="187"/>
      <c r="H121" s="188"/>
      <c r="I121" s="186" t="s">
        <v>29</v>
      </c>
      <c r="J121" s="187"/>
      <c r="K121" s="187"/>
      <c r="L121" s="188"/>
      <c r="M121" s="171" t="s">
        <v>144</v>
      </c>
      <c r="N121" s="172"/>
    </row>
    <row r="122" spans="1:14" s="2" customFormat="1" ht="57.75" customHeight="1" x14ac:dyDescent="0.15">
      <c r="A122" s="186" t="s">
        <v>14</v>
      </c>
      <c r="B122" s="187"/>
      <c r="C122" s="187"/>
      <c r="D122" s="188"/>
      <c r="E122" s="186" t="s">
        <v>206</v>
      </c>
      <c r="F122" s="187"/>
      <c r="G122" s="187"/>
      <c r="H122" s="188"/>
      <c r="I122" s="186" t="s">
        <v>30</v>
      </c>
      <c r="J122" s="187"/>
      <c r="K122" s="187"/>
      <c r="L122" s="188"/>
      <c r="M122" s="171" t="s">
        <v>145</v>
      </c>
      <c r="N122" s="172"/>
    </row>
    <row r="123" spans="1:14" ht="69.75" customHeight="1" x14ac:dyDescent="0.15"/>
    <row r="124" spans="1:14" ht="16.5" customHeight="1" x14ac:dyDescent="0.15">
      <c r="A124" s="162" t="s">
        <v>0</v>
      </c>
      <c r="B124" s="163"/>
      <c r="C124" s="163"/>
      <c r="D124" s="164"/>
      <c r="E124" s="162" t="s">
        <v>1</v>
      </c>
      <c r="F124" s="163"/>
      <c r="G124" s="163"/>
      <c r="H124" s="164"/>
      <c r="I124" s="162" t="s">
        <v>2</v>
      </c>
      <c r="J124" s="163"/>
      <c r="K124" s="163"/>
      <c r="L124" s="164"/>
      <c r="M124" s="168" t="s">
        <v>3</v>
      </c>
      <c r="N124" s="170"/>
    </row>
    <row r="125" spans="1:14" ht="16.5" customHeight="1" x14ac:dyDescent="0.15">
      <c r="A125" s="168" t="s">
        <v>32</v>
      </c>
      <c r="B125" s="169"/>
      <c r="C125" s="169"/>
      <c r="D125" s="169"/>
      <c r="E125" s="169"/>
      <c r="F125" s="169"/>
      <c r="G125" s="169"/>
      <c r="H125" s="169"/>
      <c r="I125" s="169"/>
      <c r="J125" s="169"/>
      <c r="K125" s="169"/>
      <c r="L125" s="169"/>
      <c r="M125" s="169"/>
      <c r="N125" s="170"/>
    </row>
    <row r="126" spans="1:14" s="5" customFormat="1" ht="57" customHeight="1" x14ac:dyDescent="0.15">
      <c r="A126" s="165" t="s">
        <v>33</v>
      </c>
      <c r="B126" s="166"/>
      <c r="C126" s="166"/>
      <c r="D126" s="167"/>
      <c r="E126" s="165" t="s">
        <v>207</v>
      </c>
      <c r="F126" s="166"/>
      <c r="G126" s="166"/>
      <c r="H126" s="167"/>
      <c r="I126" s="165" t="s">
        <v>38</v>
      </c>
      <c r="J126" s="166"/>
      <c r="K126" s="166"/>
      <c r="L126" s="167"/>
      <c r="M126" s="171" t="s">
        <v>146</v>
      </c>
      <c r="N126" s="172"/>
    </row>
    <row r="127" spans="1:14" s="5" customFormat="1" ht="57" customHeight="1" x14ac:dyDescent="0.15">
      <c r="A127" s="165" t="s">
        <v>34</v>
      </c>
      <c r="B127" s="166"/>
      <c r="C127" s="166"/>
      <c r="D127" s="167"/>
      <c r="E127" s="165" t="s">
        <v>16</v>
      </c>
      <c r="F127" s="166"/>
      <c r="G127" s="166"/>
      <c r="H127" s="167"/>
      <c r="I127" s="165" t="s">
        <v>39</v>
      </c>
      <c r="J127" s="166"/>
      <c r="K127" s="166"/>
      <c r="L127" s="167"/>
      <c r="M127" s="171" t="s">
        <v>147</v>
      </c>
      <c r="N127" s="172"/>
    </row>
    <row r="128" spans="1:14" s="5" customFormat="1" ht="57" customHeight="1" x14ac:dyDescent="0.15">
      <c r="A128" s="165" t="s">
        <v>35</v>
      </c>
      <c r="B128" s="166"/>
      <c r="C128" s="166"/>
      <c r="D128" s="167"/>
      <c r="E128" s="165" t="s">
        <v>37</v>
      </c>
      <c r="F128" s="166"/>
      <c r="G128" s="166"/>
      <c r="H128" s="167"/>
      <c r="I128" s="165" t="s">
        <v>40</v>
      </c>
      <c r="J128" s="166"/>
      <c r="K128" s="166"/>
      <c r="L128" s="167"/>
      <c r="M128" s="171" t="s">
        <v>148</v>
      </c>
      <c r="N128" s="172"/>
    </row>
    <row r="129" spans="1:14" s="5" customFormat="1" ht="57" customHeight="1" x14ac:dyDescent="0.15">
      <c r="A129" s="165" t="s">
        <v>36</v>
      </c>
      <c r="B129" s="166"/>
      <c r="C129" s="166"/>
      <c r="D129" s="167"/>
      <c r="E129" s="165" t="s">
        <v>208</v>
      </c>
      <c r="F129" s="166"/>
      <c r="G129" s="166"/>
      <c r="H129" s="167"/>
      <c r="I129" s="165" t="s">
        <v>41</v>
      </c>
      <c r="J129" s="166"/>
      <c r="K129" s="166"/>
      <c r="L129" s="167"/>
      <c r="M129" s="171" t="s">
        <v>149</v>
      </c>
      <c r="N129" s="172"/>
    </row>
    <row r="130" spans="1:14" ht="16.5" customHeight="1" x14ac:dyDescent="0.15">
      <c r="A130" s="168" t="s">
        <v>42</v>
      </c>
      <c r="B130" s="169"/>
      <c r="C130" s="169"/>
      <c r="D130" s="169"/>
      <c r="E130" s="169"/>
      <c r="F130" s="169"/>
      <c r="G130" s="169"/>
      <c r="H130" s="169"/>
      <c r="I130" s="169"/>
      <c r="J130" s="169"/>
      <c r="K130" s="169"/>
      <c r="L130" s="169"/>
      <c r="M130" s="169"/>
      <c r="N130" s="170"/>
    </row>
    <row r="131" spans="1:14" ht="57" customHeight="1" x14ac:dyDescent="0.15">
      <c r="A131" s="165" t="s">
        <v>43</v>
      </c>
      <c r="B131" s="166"/>
      <c r="C131" s="166"/>
      <c r="D131" s="167"/>
      <c r="E131" s="165" t="s">
        <v>37</v>
      </c>
      <c r="F131" s="166"/>
      <c r="G131" s="166"/>
      <c r="H131" s="167"/>
      <c r="I131" s="165" t="s">
        <v>50</v>
      </c>
      <c r="J131" s="166"/>
      <c r="K131" s="166"/>
      <c r="L131" s="167"/>
      <c r="M131" s="171" t="s">
        <v>150</v>
      </c>
      <c r="N131" s="172"/>
    </row>
    <row r="132" spans="1:14" ht="57" customHeight="1" x14ac:dyDescent="0.15">
      <c r="A132" s="165" t="s">
        <v>44</v>
      </c>
      <c r="B132" s="166"/>
      <c r="C132" s="166"/>
      <c r="D132" s="167"/>
      <c r="E132" s="165" t="s">
        <v>16</v>
      </c>
      <c r="F132" s="166"/>
      <c r="G132" s="166"/>
      <c r="H132" s="167"/>
      <c r="I132" s="165" t="s">
        <v>51</v>
      </c>
      <c r="J132" s="166"/>
      <c r="K132" s="166"/>
      <c r="L132" s="167"/>
      <c r="M132" s="171" t="s">
        <v>151</v>
      </c>
      <c r="N132" s="172"/>
    </row>
    <row r="133" spans="1:14" ht="57" customHeight="1" x14ac:dyDescent="0.15">
      <c r="A133" s="173" t="s">
        <v>45</v>
      </c>
      <c r="B133" s="174"/>
      <c r="C133" s="174"/>
      <c r="D133" s="175"/>
      <c r="E133" s="165" t="s">
        <v>209</v>
      </c>
      <c r="F133" s="166"/>
      <c r="G133" s="166"/>
      <c r="H133" s="167"/>
      <c r="I133" s="165" t="s">
        <v>52</v>
      </c>
      <c r="J133" s="166"/>
      <c r="K133" s="166"/>
      <c r="L133" s="167"/>
      <c r="M133" s="171" t="s">
        <v>152</v>
      </c>
      <c r="N133" s="172"/>
    </row>
    <row r="134" spans="1:14" ht="57" customHeight="1" x14ac:dyDescent="0.15">
      <c r="A134" s="165" t="s">
        <v>46</v>
      </c>
      <c r="B134" s="166"/>
      <c r="C134" s="166"/>
      <c r="D134" s="167"/>
      <c r="E134" s="165" t="s">
        <v>48</v>
      </c>
      <c r="F134" s="166"/>
      <c r="G134" s="166"/>
      <c r="H134" s="167"/>
      <c r="I134" s="165" t="s">
        <v>53</v>
      </c>
      <c r="J134" s="166"/>
      <c r="K134" s="166"/>
      <c r="L134" s="167"/>
      <c r="M134" s="171" t="s">
        <v>153</v>
      </c>
      <c r="N134" s="172"/>
    </row>
    <row r="135" spans="1:14" ht="57" customHeight="1" x14ac:dyDescent="0.15">
      <c r="A135" s="165" t="s">
        <v>47</v>
      </c>
      <c r="B135" s="166"/>
      <c r="C135" s="166"/>
      <c r="D135" s="167"/>
      <c r="E135" s="165" t="s">
        <v>49</v>
      </c>
      <c r="F135" s="166"/>
      <c r="G135" s="166"/>
      <c r="H135" s="167"/>
      <c r="I135" s="165" t="s">
        <v>217</v>
      </c>
      <c r="J135" s="166"/>
      <c r="K135" s="166"/>
      <c r="L135" s="167"/>
      <c r="M135" s="171" t="s">
        <v>154</v>
      </c>
      <c r="N135" s="172"/>
    </row>
    <row r="136" spans="1:14" ht="16.5" customHeight="1" x14ac:dyDescent="0.15">
      <c r="A136" s="168" t="s">
        <v>54</v>
      </c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70"/>
    </row>
    <row r="137" spans="1:14" ht="57" customHeight="1" x14ac:dyDescent="0.15">
      <c r="A137" s="165" t="s">
        <v>55</v>
      </c>
      <c r="B137" s="166"/>
      <c r="C137" s="166"/>
      <c r="D137" s="167"/>
      <c r="E137" s="165" t="s">
        <v>210</v>
      </c>
      <c r="F137" s="166"/>
      <c r="G137" s="166"/>
      <c r="H137" s="167"/>
      <c r="I137" s="165" t="s">
        <v>131</v>
      </c>
      <c r="J137" s="166"/>
      <c r="K137" s="166"/>
      <c r="L137" s="167"/>
      <c r="M137" s="171" t="s">
        <v>155</v>
      </c>
      <c r="N137" s="172"/>
    </row>
    <row r="138" spans="1:14" s="1" customFormat="1" ht="93.75" customHeight="1" x14ac:dyDescent="0.1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3"/>
      <c r="N138" s="3"/>
    </row>
    <row r="139" spans="1:14" ht="16.5" customHeight="1" x14ac:dyDescent="0.15">
      <c r="A139" s="162" t="s">
        <v>0</v>
      </c>
      <c r="B139" s="163"/>
      <c r="C139" s="163"/>
      <c r="D139" s="164"/>
      <c r="E139" s="162" t="s">
        <v>1</v>
      </c>
      <c r="F139" s="163"/>
      <c r="G139" s="163"/>
      <c r="H139" s="164"/>
      <c r="I139" s="162" t="s">
        <v>2</v>
      </c>
      <c r="J139" s="163"/>
      <c r="K139" s="163"/>
      <c r="L139" s="164"/>
      <c r="M139" s="168" t="s">
        <v>3</v>
      </c>
      <c r="N139" s="170"/>
    </row>
    <row r="140" spans="1:14" ht="16.5" customHeight="1" x14ac:dyDescent="0.15">
      <c r="A140" s="168" t="s">
        <v>54</v>
      </c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70"/>
    </row>
    <row r="141" spans="1:14" s="1" customFormat="1" ht="57" customHeight="1" x14ac:dyDescent="0.15">
      <c r="A141" s="165" t="s">
        <v>56</v>
      </c>
      <c r="B141" s="166"/>
      <c r="C141" s="166"/>
      <c r="D141" s="167"/>
      <c r="E141" s="165" t="s">
        <v>58</v>
      </c>
      <c r="F141" s="166"/>
      <c r="G141" s="166"/>
      <c r="H141" s="167"/>
      <c r="I141" s="165" t="s">
        <v>60</v>
      </c>
      <c r="J141" s="166"/>
      <c r="K141" s="166"/>
      <c r="L141" s="167"/>
      <c r="M141" s="171" t="s">
        <v>156</v>
      </c>
      <c r="N141" s="172"/>
    </row>
    <row r="142" spans="1:14" s="1" customFormat="1" ht="57" customHeight="1" x14ac:dyDescent="0.15">
      <c r="A142" s="165" t="s">
        <v>57</v>
      </c>
      <c r="B142" s="166"/>
      <c r="C142" s="166"/>
      <c r="D142" s="167"/>
      <c r="E142" s="165" t="s">
        <v>59</v>
      </c>
      <c r="F142" s="166"/>
      <c r="G142" s="166"/>
      <c r="H142" s="167"/>
      <c r="I142" s="165" t="s">
        <v>61</v>
      </c>
      <c r="J142" s="166"/>
      <c r="K142" s="166"/>
      <c r="L142" s="167"/>
      <c r="M142" s="171" t="s">
        <v>157</v>
      </c>
      <c r="N142" s="172"/>
    </row>
    <row r="143" spans="1:14" ht="56.25" customHeight="1" x14ac:dyDescent="0.15">
      <c r="A143" s="165" t="s">
        <v>62</v>
      </c>
      <c r="B143" s="166"/>
      <c r="C143" s="166"/>
      <c r="D143" s="167"/>
      <c r="E143" s="165" t="s">
        <v>87</v>
      </c>
      <c r="F143" s="166"/>
      <c r="G143" s="166"/>
      <c r="H143" s="167"/>
      <c r="I143" s="165" t="s">
        <v>100</v>
      </c>
      <c r="J143" s="166"/>
      <c r="K143" s="166"/>
      <c r="L143" s="167"/>
      <c r="M143" s="171" t="s">
        <v>158</v>
      </c>
      <c r="N143" s="172"/>
    </row>
    <row r="144" spans="1:14" ht="56.25" customHeight="1" x14ac:dyDescent="0.15">
      <c r="A144" s="165" t="s">
        <v>63</v>
      </c>
      <c r="B144" s="166"/>
      <c r="C144" s="166"/>
      <c r="D144" s="167"/>
      <c r="E144" s="165" t="s">
        <v>88</v>
      </c>
      <c r="F144" s="166"/>
      <c r="G144" s="166"/>
      <c r="H144" s="167"/>
      <c r="I144" s="165" t="s">
        <v>100</v>
      </c>
      <c r="J144" s="166"/>
      <c r="K144" s="166"/>
      <c r="L144" s="167"/>
      <c r="M144" s="171" t="s">
        <v>159</v>
      </c>
      <c r="N144" s="172"/>
    </row>
    <row r="145" spans="1:14" ht="56.25" customHeight="1" x14ac:dyDescent="0.15">
      <c r="A145" s="165" t="s">
        <v>64</v>
      </c>
      <c r="B145" s="166"/>
      <c r="C145" s="166"/>
      <c r="D145" s="167"/>
      <c r="E145" s="165" t="s">
        <v>89</v>
      </c>
      <c r="F145" s="166"/>
      <c r="G145" s="166"/>
      <c r="H145" s="167"/>
      <c r="I145" s="165" t="s">
        <v>100</v>
      </c>
      <c r="J145" s="166"/>
      <c r="K145" s="166"/>
      <c r="L145" s="167"/>
      <c r="M145" s="171" t="s">
        <v>160</v>
      </c>
      <c r="N145" s="172"/>
    </row>
    <row r="146" spans="1:14" ht="56.25" customHeight="1" x14ac:dyDescent="0.15">
      <c r="A146" s="165" t="s">
        <v>65</v>
      </c>
      <c r="B146" s="166"/>
      <c r="C146" s="166"/>
      <c r="D146" s="167"/>
      <c r="E146" s="165" t="s">
        <v>90</v>
      </c>
      <c r="F146" s="166"/>
      <c r="G146" s="166"/>
      <c r="H146" s="167"/>
      <c r="I146" s="165" t="s">
        <v>100</v>
      </c>
      <c r="J146" s="166"/>
      <c r="K146" s="166"/>
      <c r="L146" s="167"/>
      <c r="M146" s="171" t="s">
        <v>161</v>
      </c>
      <c r="N146" s="172"/>
    </row>
    <row r="147" spans="1:14" ht="56.25" customHeight="1" x14ac:dyDescent="0.15">
      <c r="A147" s="165" t="s">
        <v>66</v>
      </c>
      <c r="B147" s="166"/>
      <c r="C147" s="166"/>
      <c r="D147" s="167"/>
      <c r="E147" s="165" t="s">
        <v>91</v>
      </c>
      <c r="F147" s="166"/>
      <c r="G147" s="166"/>
      <c r="H147" s="167"/>
      <c r="I147" s="165" t="s">
        <v>101</v>
      </c>
      <c r="J147" s="166"/>
      <c r="K147" s="166"/>
      <c r="L147" s="167"/>
      <c r="M147" s="171" t="s">
        <v>162</v>
      </c>
      <c r="N147" s="172"/>
    </row>
    <row r="148" spans="1:14" ht="56.25" customHeight="1" x14ac:dyDescent="0.15">
      <c r="A148" s="165" t="s">
        <v>67</v>
      </c>
      <c r="B148" s="166"/>
      <c r="C148" s="166"/>
      <c r="D148" s="167"/>
      <c r="E148" s="165" t="s">
        <v>92</v>
      </c>
      <c r="F148" s="166"/>
      <c r="G148" s="166"/>
      <c r="H148" s="167"/>
      <c r="I148" s="165" t="s">
        <v>102</v>
      </c>
      <c r="J148" s="166"/>
      <c r="K148" s="166"/>
      <c r="L148" s="167"/>
      <c r="M148" s="171" t="s">
        <v>163</v>
      </c>
      <c r="N148" s="172"/>
    </row>
    <row r="149" spans="1:14" ht="56.25" customHeight="1" x14ac:dyDescent="0.15">
      <c r="A149" s="165" t="s">
        <v>68</v>
      </c>
      <c r="B149" s="166"/>
      <c r="C149" s="166"/>
      <c r="D149" s="167"/>
      <c r="E149" s="165" t="s">
        <v>93</v>
      </c>
      <c r="F149" s="166"/>
      <c r="G149" s="166"/>
      <c r="H149" s="167"/>
      <c r="I149" s="165" t="s">
        <v>102</v>
      </c>
      <c r="J149" s="166"/>
      <c r="K149" s="166"/>
      <c r="L149" s="167"/>
      <c r="M149" s="171" t="s">
        <v>164</v>
      </c>
      <c r="N149" s="172"/>
    </row>
    <row r="150" spans="1:14" ht="56.25" customHeight="1" x14ac:dyDescent="0.15">
      <c r="A150" s="165" t="s">
        <v>69</v>
      </c>
      <c r="B150" s="166"/>
      <c r="C150" s="166"/>
      <c r="D150" s="167"/>
      <c r="E150" s="165" t="s">
        <v>94</v>
      </c>
      <c r="F150" s="166"/>
      <c r="G150" s="166"/>
      <c r="H150" s="167"/>
      <c r="I150" s="165" t="s">
        <v>102</v>
      </c>
      <c r="J150" s="166"/>
      <c r="K150" s="166"/>
      <c r="L150" s="167"/>
      <c r="M150" s="171" t="s">
        <v>165</v>
      </c>
      <c r="N150" s="172"/>
    </row>
    <row r="151" spans="1:14" ht="56.25" customHeight="1" x14ac:dyDescent="0.15">
      <c r="A151" s="165" t="s">
        <v>70</v>
      </c>
      <c r="B151" s="166"/>
      <c r="C151" s="166"/>
      <c r="D151" s="167"/>
      <c r="E151" s="165" t="s">
        <v>95</v>
      </c>
      <c r="F151" s="166"/>
      <c r="G151" s="166"/>
      <c r="H151" s="167"/>
      <c r="I151" s="165" t="s">
        <v>103</v>
      </c>
      <c r="J151" s="166"/>
      <c r="K151" s="166"/>
      <c r="L151" s="167"/>
      <c r="M151" s="171" t="s">
        <v>166</v>
      </c>
      <c r="N151" s="172"/>
    </row>
    <row r="152" spans="1:14" s="1" customFormat="1" ht="74.25" customHeight="1" x14ac:dyDescent="0.1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3"/>
      <c r="N152" s="3"/>
    </row>
    <row r="153" spans="1:14" ht="16.5" customHeight="1" x14ac:dyDescent="0.15">
      <c r="A153" s="162" t="s">
        <v>0</v>
      </c>
      <c r="B153" s="163"/>
      <c r="C153" s="163"/>
      <c r="D153" s="164"/>
      <c r="E153" s="162" t="s">
        <v>1</v>
      </c>
      <c r="F153" s="163"/>
      <c r="G153" s="163"/>
      <c r="H153" s="164"/>
      <c r="I153" s="162" t="s">
        <v>2</v>
      </c>
      <c r="J153" s="163"/>
      <c r="K153" s="163"/>
      <c r="L153" s="164"/>
      <c r="M153" s="168" t="s">
        <v>3</v>
      </c>
      <c r="N153" s="170"/>
    </row>
    <row r="154" spans="1:14" ht="16.5" customHeight="1" x14ac:dyDescent="0.15">
      <c r="A154" s="168" t="s">
        <v>54</v>
      </c>
      <c r="B154" s="169"/>
      <c r="C154" s="169"/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70"/>
    </row>
    <row r="155" spans="1:14" ht="56.25" customHeight="1" x14ac:dyDescent="0.15">
      <c r="A155" s="165" t="s">
        <v>71</v>
      </c>
      <c r="B155" s="166"/>
      <c r="C155" s="166"/>
      <c r="D155" s="167"/>
      <c r="E155" s="165" t="s">
        <v>96</v>
      </c>
      <c r="F155" s="166"/>
      <c r="G155" s="166"/>
      <c r="H155" s="167"/>
      <c r="I155" s="165" t="s">
        <v>103</v>
      </c>
      <c r="J155" s="166"/>
      <c r="K155" s="166"/>
      <c r="L155" s="167"/>
      <c r="M155" s="171" t="s">
        <v>167</v>
      </c>
      <c r="N155" s="172"/>
    </row>
    <row r="156" spans="1:14" ht="56.25" customHeight="1" x14ac:dyDescent="0.15">
      <c r="A156" s="165" t="s">
        <v>72</v>
      </c>
      <c r="B156" s="166"/>
      <c r="C156" s="166"/>
      <c r="D156" s="167"/>
      <c r="E156" s="165" t="s">
        <v>97</v>
      </c>
      <c r="F156" s="166"/>
      <c r="G156" s="166"/>
      <c r="H156" s="167"/>
      <c r="I156" s="165" t="s">
        <v>104</v>
      </c>
      <c r="J156" s="166"/>
      <c r="K156" s="166"/>
      <c r="L156" s="167"/>
      <c r="M156" s="171" t="s">
        <v>168</v>
      </c>
      <c r="N156" s="172"/>
    </row>
    <row r="157" spans="1:14" ht="56.25" customHeight="1" x14ac:dyDescent="0.15">
      <c r="A157" s="165" t="s">
        <v>73</v>
      </c>
      <c r="B157" s="166"/>
      <c r="C157" s="166"/>
      <c r="D157" s="167"/>
      <c r="E157" s="165" t="s">
        <v>177</v>
      </c>
      <c r="F157" s="166"/>
      <c r="G157" s="166"/>
      <c r="H157" s="167"/>
      <c r="I157" s="165" t="s">
        <v>103</v>
      </c>
      <c r="J157" s="166"/>
      <c r="K157" s="166"/>
      <c r="L157" s="167"/>
      <c r="M157" s="171" t="s">
        <v>169</v>
      </c>
      <c r="N157" s="172"/>
    </row>
    <row r="158" spans="1:14" ht="56.25" customHeight="1" x14ac:dyDescent="0.15">
      <c r="A158" s="165" t="s">
        <v>74</v>
      </c>
      <c r="B158" s="166"/>
      <c r="C158" s="166"/>
      <c r="D158" s="167"/>
      <c r="E158" s="165" t="s">
        <v>176</v>
      </c>
      <c r="F158" s="166"/>
      <c r="G158" s="166"/>
      <c r="H158" s="167"/>
      <c r="I158" s="165" t="s">
        <v>103</v>
      </c>
      <c r="J158" s="166"/>
      <c r="K158" s="166"/>
      <c r="L158" s="167"/>
      <c r="M158" s="171" t="s">
        <v>170</v>
      </c>
      <c r="N158" s="172"/>
    </row>
    <row r="159" spans="1:14" ht="55.5" customHeight="1" x14ac:dyDescent="0.15">
      <c r="A159" s="165" t="s">
        <v>75</v>
      </c>
      <c r="B159" s="166"/>
      <c r="C159" s="166"/>
      <c r="D159" s="167"/>
      <c r="E159" s="165" t="s">
        <v>175</v>
      </c>
      <c r="F159" s="166"/>
      <c r="G159" s="166"/>
      <c r="H159" s="167"/>
      <c r="I159" s="165" t="s">
        <v>174</v>
      </c>
      <c r="J159" s="166"/>
      <c r="K159" s="166"/>
      <c r="L159" s="167"/>
      <c r="M159" s="171" t="s">
        <v>171</v>
      </c>
      <c r="N159" s="172"/>
    </row>
    <row r="160" spans="1:14" ht="56.25" customHeight="1" x14ac:dyDescent="0.15">
      <c r="A160" s="165" t="s">
        <v>76</v>
      </c>
      <c r="B160" s="166"/>
      <c r="C160" s="166"/>
      <c r="D160" s="167"/>
      <c r="E160" s="165" t="s">
        <v>98</v>
      </c>
      <c r="F160" s="166"/>
      <c r="G160" s="166"/>
      <c r="H160" s="167"/>
      <c r="I160" s="165" t="s">
        <v>211</v>
      </c>
      <c r="J160" s="166"/>
      <c r="K160" s="166"/>
      <c r="L160" s="167"/>
      <c r="M160" s="171" t="s">
        <v>172</v>
      </c>
      <c r="N160" s="172"/>
    </row>
    <row r="161" spans="1:14" ht="56.25" customHeight="1" x14ac:dyDescent="0.15">
      <c r="A161" s="180" t="s">
        <v>77</v>
      </c>
      <c r="B161" s="181"/>
      <c r="C161" s="181"/>
      <c r="D161" s="182"/>
      <c r="E161" s="180" t="s">
        <v>99</v>
      </c>
      <c r="F161" s="181"/>
      <c r="G161" s="181"/>
      <c r="H161" s="182"/>
      <c r="I161" s="165" t="s">
        <v>212</v>
      </c>
      <c r="J161" s="166"/>
      <c r="K161" s="166"/>
      <c r="L161" s="167"/>
      <c r="M161" s="171" t="s">
        <v>219</v>
      </c>
      <c r="N161" s="172"/>
    </row>
    <row r="162" spans="1:14" ht="56.25" customHeight="1" x14ac:dyDescent="0.15">
      <c r="A162" s="183"/>
      <c r="B162" s="184"/>
      <c r="C162" s="184"/>
      <c r="D162" s="185"/>
      <c r="E162" s="183"/>
      <c r="F162" s="184"/>
      <c r="G162" s="184"/>
      <c r="H162" s="185"/>
      <c r="I162" s="165" t="s">
        <v>213</v>
      </c>
      <c r="J162" s="166"/>
      <c r="K162" s="166"/>
      <c r="L162" s="167"/>
      <c r="M162" s="171" t="s">
        <v>204</v>
      </c>
      <c r="N162" s="172"/>
    </row>
    <row r="163" spans="1:14" ht="56.25" customHeight="1" x14ac:dyDescent="0.15">
      <c r="A163" s="165" t="s">
        <v>78</v>
      </c>
      <c r="B163" s="166"/>
      <c r="C163" s="166"/>
      <c r="D163" s="167"/>
      <c r="E163" s="165" t="s">
        <v>203</v>
      </c>
      <c r="F163" s="166"/>
      <c r="G163" s="166"/>
      <c r="H163" s="167"/>
      <c r="I163" s="165" t="s">
        <v>105</v>
      </c>
      <c r="J163" s="166"/>
      <c r="K163" s="166"/>
      <c r="L163" s="167"/>
      <c r="M163" s="171" t="s">
        <v>173</v>
      </c>
      <c r="N163" s="172"/>
    </row>
    <row r="164" spans="1:14" ht="56.25" customHeight="1" x14ac:dyDescent="0.15">
      <c r="A164" s="165" t="s">
        <v>79</v>
      </c>
      <c r="B164" s="166"/>
      <c r="C164" s="166"/>
      <c r="D164" s="167"/>
      <c r="E164" s="165" t="s">
        <v>203</v>
      </c>
      <c r="F164" s="166"/>
      <c r="G164" s="166"/>
      <c r="H164" s="167"/>
      <c r="I164" s="165" t="s">
        <v>105</v>
      </c>
      <c r="J164" s="166"/>
      <c r="K164" s="166"/>
      <c r="L164" s="167"/>
      <c r="M164" s="171" t="s">
        <v>178</v>
      </c>
      <c r="N164" s="172"/>
    </row>
    <row r="165" spans="1:14" ht="56.25" customHeight="1" x14ac:dyDescent="0.15">
      <c r="A165" s="165" t="s">
        <v>80</v>
      </c>
      <c r="B165" s="166"/>
      <c r="C165" s="166"/>
      <c r="D165" s="167"/>
      <c r="E165" s="165" t="s">
        <v>203</v>
      </c>
      <c r="F165" s="166"/>
      <c r="G165" s="166"/>
      <c r="H165" s="167"/>
      <c r="I165" s="165" t="s">
        <v>105</v>
      </c>
      <c r="J165" s="166"/>
      <c r="K165" s="166"/>
      <c r="L165" s="167"/>
      <c r="M165" s="171" t="s">
        <v>179</v>
      </c>
      <c r="N165" s="172"/>
    </row>
    <row r="166" spans="1:14" ht="65.25" customHeight="1" x14ac:dyDescent="0.1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3"/>
      <c r="N166" s="3"/>
    </row>
    <row r="167" spans="1:14" ht="16.5" customHeight="1" x14ac:dyDescent="0.15">
      <c r="A167" s="162" t="s">
        <v>0</v>
      </c>
      <c r="B167" s="163"/>
      <c r="C167" s="163"/>
      <c r="D167" s="164"/>
      <c r="E167" s="162" t="s">
        <v>1</v>
      </c>
      <c r="F167" s="163"/>
      <c r="G167" s="163"/>
      <c r="H167" s="164"/>
      <c r="I167" s="162" t="s">
        <v>2</v>
      </c>
      <c r="J167" s="163"/>
      <c r="K167" s="163"/>
      <c r="L167" s="164"/>
      <c r="M167" s="168" t="s">
        <v>3</v>
      </c>
      <c r="N167" s="170"/>
    </row>
    <row r="168" spans="1:14" ht="16.5" customHeight="1" x14ac:dyDescent="0.15">
      <c r="A168" s="168" t="s">
        <v>54</v>
      </c>
      <c r="B168" s="169"/>
      <c r="C168" s="169"/>
      <c r="D168" s="169"/>
      <c r="E168" s="169"/>
      <c r="F168" s="169"/>
      <c r="G168" s="169"/>
      <c r="H168" s="169"/>
      <c r="I168" s="169"/>
      <c r="J168" s="169"/>
      <c r="K168" s="169"/>
      <c r="L168" s="169"/>
      <c r="M168" s="169"/>
      <c r="N168" s="170"/>
    </row>
    <row r="169" spans="1:14" ht="48" customHeight="1" x14ac:dyDescent="0.15">
      <c r="A169" s="165" t="s">
        <v>81</v>
      </c>
      <c r="B169" s="166"/>
      <c r="C169" s="166"/>
      <c r="D169" s="167"/>
      <c r="E169" s="165" t="s">
        <v>203</v>
      </c>
      <c r="F169" s="166"/>
      <c r="G169" s="166"/>
      <c r="H169" s="167"/>
      <c r="I169" s="165" t="s">
        <v>105</v>
      </c>
      <c r="J169" s="166"/>
      <c r="K169" s="166"/>
      <c r="L169" s="167"/>
      <c r="M169" s="171" t="s">
        <v>180</v>
      </c>
      <c r="N169" s="172"/>
    </row>
    <row r="170" spans="1:14" ht="48" customHeight="1" x14ac:dyDescent="0.15">
      <c r="A170" s="165" t="s">
        <v>82</v>
      </c>
      <c r="B170" s="166"/>
      <c r="C170" s="166"/>
      <c r="D170" s="167"/>
      <c r="E170" s="165" t="s">
        <v>203</v>
      </c>
      <c r="F170" s="166"/>
      <c r="G170" s="166"/>
      <c r="H170" s="167"/>
      <c r="I170" s="165" t="s">
        <v>105</v>
      </c>
      <c r="J170" s="166"/>
      <c r="K170" s="166"/>
      <c r="L170" s="167"/>
      <c r="M170" s="171" t="s">
        <v>181</v>
      </c>
      <c r="N170" s="172"/>
    </row>
    <row r="171" spans="1:14" ht="48" customHeight="1" x14ac:dyDescent="0.15">
      <c r="A171" s="165" t="s">
        <v>83</v>
      </c>
      <c r="B171" s="166"/>
      <c r="C171" s="166"/>
      <c r="D171" s="167"/>
      <c r="E171" s="165" t="s">
        <v>203</v>
      </c>
      <c r="F171" s="166"/>
      <c r="G171" s="166"/>
      <c r="H171" s="167"/>
      <c r="I171" s="165" t="s">
        <v>105</v>
      </c>
      <c r="J171" s="166"/>
      <c r="K171" s="166"/>
      <c r="L171" s="167"/>
      <c r="M171" s="171" t="s">
        <v>182</v>
      </c>
      <c r="N171" s="172"/>
    </row>
    <row r="172" spans="1:14" ht="48" customHeight="1" x14ac:dyDescent="0.15">
      <c r="A172" s="165" t="s">
        <v>84</v>
      </c>
      <c r="B172" s="166"/>
      <c r="C172" s="166"/>
      <c r="D172" s="167"/>
      <c r="E172" s="165" t="s">
        <v>203</v>
      </c>
      <c r="F172" s="166"/>
      <c r="G172" s="166"/>
      <c r="H172" s="167"/>
      <c r="I172" s="165" t="s">
        <v>105</v>
      </c>
      <c r="J172" s="166"/>
      <c r="K172" s="166"/>
      <c r="L172" s="167"/>
      <c r="M172" s="171" t="s">
        <v>183</v>
      </c>
      <c r="N172" s="172"/>
    </row>
    <row r="173" spans="1:14" ht="48" customHeight="1" x14ac:dyDescent="0.15">
      <c r="A173" s="165" t="s">
        <v>85</v>
      </c>
      <c r="B173" s="166"/>
      <c r="C173" s="166"/>
      <c r="D173" s="167"/>
      <c r="E173" s="165" t="s">
        <v>203</v>
      </c>
      <c r="F173" s="166"/>
      <c r="G173" s="166"/>
      <c r="H173" s="167"/>
      <c r="I173" s="165" t="s">
        <v>105</v>
      </c>
      <c r="J173" s="166"/>
      <c r="K173" s="166"/>
      <c r="L173" s="167"/>
      <c r="M173" s="171" t="s">
        <v>184</v>
      </c>
      <c r="N173" s="172"/>
    </row>
    <row r="174" spans="1:14" ht="48" customHeight="1" x14ac:dyDescent="0.15">
      <c r="A174" s="165" t="s">
        <v>86</v>
      </c>
      <c r="B174" s="166"/>
      <c r="C174" s="166"/>
      <c r="D174" s="167"/>
      <c r="E174" s="165" t="s">
        <v>202</v>
      </c>
      <c r="F174" s="166"/>
      <c r="G174" s="166"/>
      <c r="H174" s="167"/>
      <c r="I174" s="165" t="s">
        <v>201</v>
      </c>
      <c r="J174" s="166"/>
      <c r="K174" s="166"/>
      <c r="L174" s="167"/>
      <c r="M174" s="171" t="s">
        <v>185</v>
      </c>
      <c r="N174" s="172"/>
    </row>
    <row r="175" spans="1:14" ht="16.5" customHeight="1" x14ac:dyDescent="0.15">
      <c r="A175" s="168" t="s">
        <v>106</v>
      </c>
      <c r="B175" s="169"/>
      <c r="C175" s="169"/>
      <c r="D175" s="169"/>
      <c r="E175" s="169"/>
      <c r="F175" s="169"/>
      <c r="G175" s="169"/>
      <c r="H175" s="169"/>
      <c r="I175" s="169"/>
      <c r="J175" s="169"/>
      <c r="K175" s="169"/>
      <c r="L175" s="169"/>
      <c r="M175" s="169"/>
      <c r="N175" s="170"/>
    </row>
    <row r="176" spans="1:14" ht="56.25" customHeight="1" x14ac:dyDescent="0.15">
      <c r="A176" s="165" t="s">
        <v>107</v>
      </c>
      <c r="B176" s="166"/>
      <c r="C176" s="166"/>
      <c r="D176" s="167"/>
      <c r="E176" s="165" t="s">
        <v>215</v>
      </c>
      <c r="F176" s="166"/>
      <c r="G176" s="166"/>
      <c r="H176" s="167"/>
      <c r="I176" s="165" t="s">
        <v>200</v>
      </c>
      <c r="J176" s="166"/>
      <c r="K176" s="166"/>
      <c r="L176" s="167"/>
      <c r="M176" s="171" t="s">
        <v>186</v>
      </c>
      <c r="N176" s="172"/>
    </row>
    <row r="177" spans="1:14" ht="56.25" customHeight="1" x14ac:dyDescent="0.15">
      <c r="A177" s="165" t="s">
        <v>108</v>
      </c>
      <c r="B177" s="166"/>
      <c r="C177" s="166"/>
      <c r="D177" s="167"/>
      <c r="E177" s="165" t="s">
        <v>112</v>
      </c>
      <c r="F177" s="166"/>
      <c r="G177" s="166"/>
      <c r="H177" s="167"/>
      <c r="I177" s="165" t="s">
        <v>114</v>
      </c>
      <c r="J177" s="166"/>
      <c r="K177" s="166"/>
      <c r="L177" s="167"/>
      <c r="M177" s="171" t="s">
        <v>187</v>
      </c>
      <c r="N177" s="172"/>
    </row>
    <row r="178" spans="1:14" ht="66" customHeight="1" x14ac:dyDescent="0.15">
      <c r="A178" s="165" t="s">
        <v>109</v>
      </c>
      <c r="B178" s="166"/>
      <c r="C178" s="166"/>
      <c r="D178" s="167"/>
      <c r="E178" s="165" t="s">
        <v>214</v>
      </c>
      <c r="F178" s="166"/>
      <c r="G178" s="166"/>
      <c r="H178" s="167"/>
      <c r="I178" s="173" t="s">
        <v>115</v>
      </c>
      <c r="J178" s="174"/>
      <c r="K178" s="174"/>
      <c r="L178" s="175"/>
      <c r="M178" s="171" t="s">
        <v>188</v>
      </c>
      <c r="N178" s="172"/>
    </row>
    <row r="179" spans="1:14" ht="56.25" customHeight="1" x14ac:dyDescent="0.15">
      <c r="A179" s="165" t="s">
        <v>110</v>
      </c>
      <c r="B179" s="166"/>
      <c r="C179" s="166"/>
      <c r="D179" s="167"/>
      <c r="E179" s="165" t="s">
        <v>113</v>
      </c>
      <c r="F179" s="166"/>
      <c r="G179" s="166"/>
      <c r="H179" s="167"/>
      <c r="I179" s="165" t="s">
        <v>116</v>
      </c>
      <c r="J179" s="166"/>
      <c r="K179" s="166"/>
      <c r="L179" s="167"/>
      <c r="M179" s="171" t="s">
        <v>189</v>
      </c>
      <c r="N179" s="172"/>
    </row>
    <row r="180" spans="1:14" ht="92.25" customHeight="1" x14ac:dyDescent="0.15">
      <c r="A180" s="165" t="s">
        <v>111</v>
      </c>
      <c r="B180" s="166"/>
      <c r="C180" s="166"/>
      <c r="D180" s="167"/>
      <c r="E180" s="165" t="s">
        <v>118</v>
      </c>
      <c r="F180" s="166"/>
      <c r="G180" s="166"/>
      <c r="H180" s="167"/>
      <c r="I180" s="165" t="s">
        <v>117</v>
      </c>
      <c r="J180" s="166"/>
      <c r="K180" s="166"/>
      <c r="L180" s="167"/>
      <c r="M180" s="171" t="s">
        <v>190</v>
      </c>
      <c r="N180" s="172"/>
    </row>
    <row r="182" spans="1:14" ht="6" customHeight="1" x14ac:dyDescent="0.15"/>
    <row r="183" spans="1:14" ht="42.75" customHeight="1" x14ac:dyDescent="0.3">
      <c r="A183" s="176"/>
      <c r="B183" s="177"/>
      <c r="C183" s="177"/>
      <c r="D183" s="177"/>
      <c r="E183" s="153"/>
      <c r="F183" s="178"/>
      <c r="G183" s="179"/>
      <c r="H183" s="179"/>
      <c r="I183" s="179"/>
      <c r="J183" s="179"/>
      <c r="K183" s="179"/>
      <c r="L183" s="150"/>
      <c r="M183" s="150"/>
      <c r="N183" s="150"/>
    </row>
    <row r="184" spans="1:14" ht="16.5" customHeight="1" x14ac:dyDescent="0.15">
      <c r="A184" s="162" t="s">
        <v>0</v>
      </c>
      <c r="B184" s="163"/>
      <c r="C184" s="163"/>
      <c r="D184" s="164"/>
      <c r="E184" s="162" t="s">
        <v>1</v>
      </c>
      <c r="F184" s="163"/>
      <c r="G184" s="163"/>
      <c r="H184" s="164"/>
      <c r="I184" s="162" t="s">
        <v>2</v>
      </c>
      <c r="J184" s="163"/>
      <c r="K184" s="163"/>
      <c r="L184" s="164"/>
      <c r="M184" s="168" t="s">
        <v>3</v>
      </c>
      <c r="N184" s="170"/>
    </row>
    <row r="185" spans="1:14" ht="16.5" customHeight="1" x14ac:dyDescent="0.15">
      <c r="A185" s="168" t="s">
        <v>119</v>
      </c>
      <c r="B185" s="169"/>
      <c r="C185" s="169"/>
      <c r="D185" s="169"/>
      <c r="E185" s="169"/>
      <c r="F185" s="169"/>
      <c r="G185" s="169"/>
      <c r="H185" s="169"/>
      <c r="I185" s="169"/>
      <c r="J185" s="169"/>
      <c r="K185" s="169"/>
      <c r="L185" s="169"/>
      <c r="M185" s="169"/>
      <c r="N185" s="170"/>
    </row>
    <row r="186" spans="1:14" ht="56.25" customHeight="1" x14ac:dyDescent="0.15">
      <c r="A186" s="165" t="s">
        <v>107</v>
      </c>
      <c r="B186" s="166"/>
      <c r="C186" s="166"/>
      <c r="D186" s="167"/>
      <c r="E186" s="165" t="s">
        <v>215</v>
      </c>
      <c r="F186" s="166"/>
      <c r="G186" s="166"/>
      <c r="H186" s="167"/>
      <c r="I186" s="165" t="s">
        <v>200</v>
      </c>
      <c r="J186" s="166"/>
      <c r="K186" s="166"/>
      <c r="L186" s="167"/>
      <c r="M186" s="171" t="s">
        <v>191</v>
      </c>
      <c r="N186" s="172"/>
    </row>
    <row r="187" spans="1:14" ht="56.25" customHeight="1" x14ac:dyDescent="0.15">
      <c r="A187" s="165" t="s">
        <v>108</v>
      </c>
      <c r="B187" s="166"/>
      <c r="C187" s="166"/>
      <c r="D187" s="167"/>
      <c r="E187" s="165" t="s">
        <v>112</v>
      </c>
      <c r="F187" s="166"/>
      <c r="G187" s="166"/>
      <c r="H187" s="167"/>
      <c r="I187" s="165" t="s">
        <v>114</v>
      </c>
      <c r="J187" s="166"/>
      <c r="K187" s="166"/>
      <c r="L187" s="167"/>
      <c r="M187" s="171" t="s">
        <v>192</v>
      </c>
      <c r="N187" s="172"/>
    </row>
    <row r="188" spans="1:14" ht="65.25" customHeight="1" x14ac:dyDescent="0.15">
      <c r="A188" s="165" t="s">
        <v>109</v>
      </c>
      <c r="B188" s="166"/>
      <c r="C188" s="166"/>
      <c r="D188" s="167"/>
      <c r="E188" s="165" t="s">
        <v>214</v>
      </c>
      <c r="F188" s="166"/>
      <c r="G188" s="166"/>
      <c r="H188" s="167"/>
      <c r="I188" s="173" t="s">
        <v>115</v>
      </c>
      <c r="J188" s="174"/>
      <c r="K188" s="174"/>
      <c r="L188" s="175"/>
      <c r="M188" s="171" t="s">
        <v>193</v>
      </c>
      <c r="N188" s="172"/>
    </row>
    <row r="189" spans="1:14" ht="56.25" customHeight="1" x14ac:dyDescent="0.15">
      <c r="A189" s="165" t="s">
        <v>110</v>
      </c>
      <c r="B189" s="166"/>
      <c r="C189" s="166"/>
      <c r="D189" s="167"/>
      <c r="E189" s="165" t="s">
        <v>113</v>
      </c>
      <c r="F189" s="166"/>
      <c r="G189" s="166"/>
      <c r="H189" s="167"/>
      <c r="I189" s="165" t="s">
        <v>116</v>
      </c>
      <c r="J189" s="166"/>
      <c r="K189" s="166"/>
      <c r="L189" s="167"/>
      <c r="M189" s="171" t="s">
        <v>194</v>
      </c>
      <c r="N189" s="172"/>
    </row>
    <row r="190" spans="1:14" ht="57" customHeight="1" x14ac:dyDescent="0.15">
      <c r="A190" s="165" t="s">
        <v>111</v>
      </c>
      <c r="B190" s="166"/>
      <c r="C190" s="166"/>
      <c r="D190" s="167"/>
      <c r="E190" s="165" t="s">
        <v>118</v>
      </c>
      <c r="F190" s="166"/>
      <c r="G190" s="166"/>
      <c r="H190" s="167"/>
      <c r="I190" s="165" t="s">
        <v>117</v>
      </c>
      <c r="J190" s="166"/>
      <c r="K190" s="166"/>
      <c r="L190" s="167"/>
      <c r="M190" s="171" t="s">
        <v>195</v>
      </c>
      <c r="N190" s="172"/>
    </row>
    <row r="191" spans="1:14" ht="16.5" customHeight="1" x14ac:dyDescent="0.15">
      <c r="A191" s="162" t="s">
        <v>120</v>
      </c>
      <c r="B191" s="163"/>
      <c r="C191" s="163"/>
      <c r="D191" s="163"/>
      <c r="E191" s="163"/>
      <c r="F191" s="163"/>
      <c r="G191" s="163"/>
      <c r="H191" s="163"/>
      <c r="I191" s="163"/>
      <c r="J191" s="163"/>
      <c r="K191" s="163"/>
      <c r="L191" s="163"/>
      <c r="M191" s="163"/>
      <c r="N191" s="164"/>
    </row>
    <row r="192" spans="1:14" ht="44.25" customHeight="1" x14ac:dyDescent="0.15">
      <c r="A192" s="165" t="s">
        <v>121</v>
      </c>
      <c r="B192" s="166"/>
      <c r="C192" s="166"/>
      <c r="D192" s="167"/>
      <c r="E192" s="165" t="s">
        <v>123</v>
      </c>
      <c r="F192" s="166"/>
      <c r="G192" s="166"/>
      <c r="H192" s="167"/>
      <c r="I192" s="165" t="s">
        <v>124</v>
      </c>
      <c r="J192" s="166"/>
      <c r="K192" s="166"/>
      <c r="L192" s="167"/>
      <c r="M192" s="171" t="s">
        <v>196</v>
      </c>
      <c r="N192" s="172"/>
    </row>
    <row r="193" spans="1:14" ht="42.75" customHeight="1" x14ac:dyDescent="0.15">
      <c r="A193" s="165" t="s">
        <v>122</v>
      </c>
      <c r="B193" s="166"/>
      <c r="C193" s="166"/>
      <c r="D193" s="167"/>
      <c r="E193" s="165" t="s">
        <v>123</v>
      </c>
      <c r="F193" s="166"/>
      <c r="G193" s="166"/>
      <c r="H193" s="167"/>
      <c r="I193" s="165" t="s">
        <v>124</v>
      </c>
      <c r="J193" s="166"/>
      <c r="K193" s="166"/>
      <c r="L193" s="167"/>
      <c r="M193" s="171" t="s">
        <v>197</v>
      </c>
      <c r="N193" s="172"/>
    </row>
    <row r="194" spans="1:14" ht="16.5" customHeight="1" x14ac:dyDescent="0.15">
      <c r="A194" s="162" t="s">
        <v>125</v>
      </c>
      <c r="B194" s="163"/>
      <c r="C194" s="163"/>
      <c r="D194" s="163"/>
      <c r="E194" s="163"/>
      <c r="F194" s="163"/>
      <c r="G194" s="163"/>
      <c r="H194" s="163"/>
      <c r="I194" s="163"/>
      <c r="J194" s="163"/>
      <c r="K194" s="163"/>
      <c r="L194" s="163"/>
      <c r="M194" s="163"/>
      <c r="N194" s="164"/>
    </row>
    <row r="195" spans="1:14" s="4" customFormat="1" ht="45" customHeight="1" x14ac:dyDescent="0.15">
      <c r="A195" s="165" t="s">
        <v>126</v>
      </c>
      <c r="B195" s="166"/>
      <c r="C195" s="166"/>
      <c r="D195" s="167"/>
      <c r="E195" s="165" t="s">
        <v>123</v>
      </c>
      <c r="F195" s="166"/>
      <c r="G195" s="166"/>
      <c r="H195" s="167"/>
      <c r="I195" s="165" t="s">
        <v>127</v>
      </c>
      <c r="J195" s="166"/>
      <c r="K195" s="166"/>
      <c r="L195" s="167"/>
      <c r="M195" s="171" t="s">
        <v>198</v>
      </c>
      <c r="N195" s="172"/>
    </row>
    <row r="196" spans="1:14" s="4" customFormat="1" ht="16.5" customHeight="1" x14ac:dyDescent="0.15">
      <c r="A196" s="162" t="s">
        <v>130</v>
      </c>
      <c r="B196" s="163"/>
      <c r="C196" s="163"/>
      <c r="D196" s="163"/>
      <c r="E196" s="163"/>
      <c r="F196" s="163"/>
      <c r="G196" s="163"/>
      <c r="H196" s="163"/>
      <c r="I196" s="163"/>
      <c r="J196" s="163"/>
      <c r="K196" s="163"/>
      <c r="L196" s="163"/>
      <c r="M196" s="163"/>
      <c r="N196" s="164"/>
    </row>
    <row r="197" spans="1:14" s="4" customFormat="1" ht="29.25" customHeight="1" x14ac:dyDescent="0.15">
      <c r="A197" s="165" t="s">
        <v>128</v>
      </c>
      <c r="B197" s="166"/>
      <c r="C197" s="166"/>
      <c r="D197" s="167"/>
      <c r="E197" s="165" t="s">
        <v>216</v>
      </c>
      <c r="F197" s="166"/>
      <c r="G197" s="166"/>
      <c r="H197" s="167"/>
      <c r="I197" s="165" t="s">
        <v>129</v>
      </c>
      <c r="J197" s="166"/>
      <c r="K197" s="166"/>
      <c r="L197" s="167"/>
      <c r="M197" s="171" t="s">
        <v>199</v>
      </c>
      <c r="N197" s="172"/>
    </row>
  </sheetData>
  <sheetProtection algorithmName="SHA-512" hashValue="YfZzfcuRVCT8L+PR00bkelES/jNlQkDMb1r9s1eWtMnPXNbd1BwvO6cCBJuOgVUVQwjUVAGaQAV8VrmPYO0Q0A==" saltValue="X87tWlUIPbHbKJt+5s86ng==" spinCount="100000" sheet="1" formatCells="0" formatColumns="0" formatRows="0" insertColumns="0" insertRows="0" insertHyperlinks="0" deleteColumns="0" deleteRows="0" selectLockedCells="1" selectUnlockedCells="1"/>
  <mergeCells count="382">
    <mergeCell ref="A197:D197"/>
    <mergeCell ref="E197:H197"/>
    <mergeCell ref="I197:L197"/>
    <mergeCell ref="M197:N197"/>
    <mergeCell ref="A194:N194"/>
    <mergeCell ref="A195:D195"/>
    <mergeCell ref="E195:H195"/>
    <mergeCell ref="I195:L195"/>
    <mergeCell ref="M195:N195"/>
    <mergeCell ref="A196:N196"/>
    <mergeCell ref="A191:N191"/>
    <mergeCell ref="A192:D192"/>
    <mergeCell ref="E192:H192"/>
    <mergeCell ref="I192:L192"/>
    <mergeCell ref="M192:N192"/>
    <mergeCell ref="A193:D193"/>
    <mergeCell ref="E193:H193"/>
    <mergeCell ref="I193:L193"/>
    <mergeCell ref="M193:N193"/>
    <mergeCell ref="A189:D189"/>
    <mergeCell ref="E189:H189"/>
    <mergeCell ref="I189:L189"/>
    <mergeCell ref="M189:N189"/>
    <mergeCell ref="A190:D190"/>
    <mergeCell ref="E190:H190"/>
    <mergeCell ref="I190:L190"/>
    <mergeCell ref="M190:N190"/>
    <mergeCell ref="A187:D187"/>
    <mergeCell ref="E187:H187"/>
    <mergeCell ref="I187:L187"/>
    <mergeCell ref="M187:N187"/>
    <mergeCell ref="A188:D188"/>
    <mergeCell ref="E188:H188"/>
    <mergeCell ref="I188:L188"/>
    <mergeCell ref="M188:N188"/>
    <mergeCell ref="A184:D184"/>
    <mergeCell ref="E184:H184"/>
    <mergeCell ref="I184:L184"/>
    <mergeCell ref="M184:N184"/>
    <mergeCell ref="A185:N185"/>
    <mergeCell ref="A186:D186"/>
    <mergeCell ref="E186:H186"/>
    <mergeCell ref="I186:L186"/>
    <mergeCell ref="M186:N186"/>
    <mergeCell ref="A180:D180"/>
    <mergeCell ref="E180:H180"/>
    <mergeCell ref="I180:L180"/>
    <mergeCell ref="M180:N180"/>
    <mergeCell ref="A183:D183"/>
    <mergeCell ref="F183:K183"/>
    <mergeCell ref="A178:D178"/>
    <mergeCell ref="E178:H178"/>
    <mergeCell ref="I178:L178"/>
    <mergeCell ref="M178:N178"/>
    <mergeCell ref="A179:D179"/>
    <mergeCell ref="E179:H179"/>
    <mergeCell ref="I179:L179"/>
    <mergeCell ref="M179:N179"/>
    <mergeCell ref="A175:N175"/>
    <mergeCell ref="A176:D176"/>
    <mergeCell ref="E176:H176"/>
    <mergeCell ref="I176:L176"/>
    <mergeCell ref="M176:N176"/>
    <mergeCell ref="A177:D177"/>
    <mergeCell ref="E177:H177"/>
    <mergeCell ref="I177:L177"/>
    <mergeCell ref="M177:N177"/>
    <mergeCell ref="A173:D173"/>
    <mergeCell ref="E173:H173"/>
    <mergeCell ref="I173:L173"/>
    <mergeCell ref="M173:N173"/>
    <mergeCell ref="A174:D174"/>
    <mergeCell ref="E174:H174"/>
    <mergeCell ref="I174:L174"/>
    <mergeCell ref="M174:N174"/>
    <mergeCell ref="A171:D171"/>
    <mergeCell ref="E171:H171"/>
    <mergeCell ref="I171:L171"/>
    <mergeCell ref="M171:N171"/>
    <mergeCell ref="A172:D172"/>
    <mergeCell ref="E172:H172"/>
    <mergeCell ref="I172:L172"/>
    <mergeCell ref="M172:N172"/>
    <mergeCell ref="A168:N168"/>
    <mergeCell ref="A169:D169"/>
    <mergeCell ref="E169:H169"/>
    <mergeCell ref="I169:L169"/>
    <mergeCell ref="M169:N169"/>
    <mergeCell ref="A170:D170"/>
    <mergeCell ref="E170:H170"/>
    <mergeCell ref="I170:L170"/>
    <mergeCell ref="M170:N170"/>
    <mergeCell ref="A165:D165"/>
    <mergeCell ref="E165:H165"/>
    <mergeCell ref="I165:L165"/>
    <mergeCell ref="M165:N165"/>
    <mergeCell ref="A167:D167"/>
    <mergeCell ref="E167:H167"/>
    <mergeCell ref="I167:L167"/>
    <mergeCell ref="M167:N167"/>
    <mergeCell ref="A163:D163"/>
    <mergeCell ref="E163:H163"/>
    <mergeCell ref="I163:L163"/>
    <mergeCell ref="M163:N163"/>
    <mergeCell ref="A164:D164"/>
    <mergeCell ref="E164:H164"/>
    <mergeCell ref="I164:L164"/>
    <mergeCell ref="M164:N164"/>
    <mergeCell ref="A161:D162"/>
    <mergeCell ref="E161:H162"/>
    <mergeCell ref="I161:L161"/>
    <mergeCell ref="M161:N161"/>
    <mergeCell ref="I162:L162"/>
    <mergeCell ref="M162:N162"/>
    <mergeCell ref="A159:D159"/>
    <mergeCell ref="E159:H159"/>
    <mergeCell ref="I159:L159"/>
    <mergeCell ref="M159:N159"/>
    <mergeCell ref="A160:D160"/>
    <mergeCell ref="E160:H160"/>
    <mergeCell ref="I160:L160"/>
    <mergeCell ref="M160:N160"/>
    <mergeCell ref="A157:D157"/>
    <mergeCell ref="E157:H157"/>
    <mergeCell ref="I157:L157"/>
    <mergeCell ref="M157:N157"/>
    <mergeCell ref="A158:D158"/>
    <mergeCell ref="E158:H158"/>
    <mergeCell ref="I158:L158"/>
    <mergeCell ref="M158:N158"/>
    <mergeCell ref="A154:N154"/>
    <mergeCell ref="A155:D155"/>
    <mergeCell ref="E155:H155"/>
    <mergeCell ref="I155:L155"/>
    <mergeCell ref="M155:N155"/>
    <mergeCell ref="A156:D156"/>
    <mergeCell ref="E156:H156"/>
    <mergeCell ref="I156:L156"/>
    <mergeCell ref="M156:N156"/>
    <mergeCell ref="A151:D151"/>
    <mergeCell ref="E151:H151"/>
    <mergeCell ref="I151:L151"/>
    <mergeCell ref="M151:N151"/>
    <mergeCell ref="A153:D153"/>
    <mergeCell ref="E153:H153"/>
    <mergeCell ref="I153:L153"/>
    <mergeCell ref="M153:N153"/>
    <mergeCell ref="A149:D149"/>
    <mergeCell ref="E149:H149"/>
    <mergeCell ref="I149:L149"/>
    <mergeCell ref="M149:N149"/>
    <mergeCell ref="A150:D150"/>
    <mergeCell ref="E150:H150"/>
    <mergeCell ref="I150:L150"/>
    <mergeCell ref="M150:N150"/>
    <mergeCell ref="A147:D147"/>
    <mergeCell ref="E147:H147"/>
    <mergeCell ref="I147:L147"/>
    <mergeCell ref="M147:N147"/>
    <mergeCell ref="A148:D148"/>
    <mergeCell ref="E148:H148"/>
    <mergeCell ref="I148:L148"/>
    <mergeCell ref="M148:N148"/>
    <mergeCell ref="A145:D145"/>
    <mergeCell ref="E145:H145"/>
    <mergeCell ref="I145:L145"/>
    <mergeCell ref="M145:N145"/>
    <mergeCell ref="A146:D146"/>
    <mergeCell ref="E146:H146"/>
    <mergeCell ref="I146:L146"/>
    <mergeCell ref="M146:N146"/>
    <mergeCell ref="A143:D143"/>
    <mergeCell ref="E143:H143"/>
    <mergeCell ref="I143:L143"/>
    <mergeCell ref="M143:N143"/>
    <mergeCell ref="A144:D144"/>
    <mergeCell ref="E144:H144"/>
    <mergeCell ref="I144:L144"/>
    <mergeCell ref="M144:N144"/>
    <mergeCell ref="A140:N140"/>
    <mergeCell ref="A141:D141"/>
    <mergeCell ref="E141:H141"/>
    <mergeCell ref="I141:L141"/>
    <mergeCell ref="M141:N141"/>
    <mergeCell ref="A142:D142"/>
    <mergeCell ref="E142:H142"/>
    <mergeCell ref="I142:L142"/>
    <mergeCell ref="M142:N142"/>
    <mergeCell ref="A136:N136"/>
    <mergeCell ref="A137:D137"/>
    <mergeCell ref="E137:H137"/>
    <mergeCell ref="I137:L137"/>
    <mergeCell ref="M137:N137"/>
    <mergeCell ref="A139:D139"/>
    <mergeCell ref="E139:H139"/>
    <mergeCell ref="I139:L139"/>
    <mergeCell ref="M139:N139"/>
    <mergeCell ref="A134:D134"/>
    <mergeCell ref="E134:H134"/>
    <mergeCell ref="I134:L134"/>
    <mergeCell ref="M134:N134"/>
    <mergeCell ref="A135:D135"/>
    <mergeCell ref="E135:H135"/>
    <mergeCell ref="I135:L135"/>
    <mergeCell ref="M135:N135"/>
    <mergeCell ref="A132:D132"/>
    <mergeCell ref="E132:H132"/>
    <mergeCell ref="I132:L132"/>
    <mergeCell ref="M132:N132"/>
    <mergeCell ref="A133:D133"/>
    <mergeCell ref="E133:H133"/>
    <mergeCell ref="I133:L133"/>
    <mergeCell ref="M133:N133"/>
    <mergeCell ref="A129:D129"/>
    <mergeCell ref="E129:H129"/>
    <mergeCell ref="I129:L129"/>
    <mergeCell ref="M129:N129"/>
    <mergeCell ref="A130:N130"/>
    <mergeCell ref="A131:D131"/>
    <mergeCell ref="E131:H131"/>
    <mergeCell ref="I131:L131"/>
    <mergeCell ref="M131:N131"/>
    <mergeCell ref="A127:D127"/>
    <mergeCell ref="E127:H127"/>
    <mergeCell ref="I127:L127"/>
    <mergeCell ref="M127:N127"/>
    <mergeCell ref="A128:D128"/>
    <mergeCell ref="E128:H128"/>
    <mergeCell ref="I128:L128"/>
    <mergeCell ref="M128:N128"/>
    <mergeCell ref="A124:D124"/>
    <mergeCell ref="E124:H124"/>
    <mergeCell ref="I124:L124"/>
    <mergeCell ref="M124:N124"/>
    <mergeCell ref="A125:N125"/>
    <mergeCell ref="A126:D126"/>
    <mergeCell ref="E126:H126"/>
    <mergeCell ref="I126:L126"/>
    <mergeCell ref="M126:N126"/>
    <mergeCell ref="A121:D121"/>
    <mergeCell ref="E121:H121"/>
    <mergeCell ref="I121:L121"/>
    <mergeCell ref="M121:N121"/>
    <mergeCell ref="A122:D122"/>
    <mergeCell ref="E122:H122"/>
    <mergeCell ref="I122:L122"/>
    <mergeCell ref="M122:N122"/>
    <mergeCell ref="A119:D119"/>
    <mergeCell ref="E119:H119"/>
    <mergeCell ref="I119:L119"/>
    <mergeCell ref="M119:N119"/>
    <mergeCell ref="A120:D120"/>
    <mergeCell ref="E120:H120"/>
    <mergeCell ref="I120:L120"/>
    <mergeCell ref="M120:N120"/>
    <mergeCell ref="A117:D117"/>
    <mergeCell ref="E117:H117"/>
    <mergeCell ref="I117:L117"/>
    <mergeCell ref="M117:N117"/>
    <mergeCell ref="A118:D118"/>
    <mergeCell ref="E118:H118"/>
    <mergeCell ref="I118:L118"/>
    <mergeCell ref="M118:N118"/>
    <mergeCell ref="A115:D115"/>
    <mergeCell ref="E115:H115"/>
    <mergeCell ref="I115:L115"/>
    <mergeCell ref="M115:N115"/>
    <mergeCell ref="A116:D116"/>
    <mergeCell ref="E116:H116"/>
    <mergeCell ref="I116:L116"/>
    <mergeCell ref="M116:N116"/>
    <mergeCell ref="A113:D113"/>
    <mergeCell ref="E113:H113"/>
    <mergeCell ref="I113:L113"/>
    <mergeCell ref="M113:N113"/>
    <mergeCell ref="A114:D114"/>
    <mergeCell ref="E114:H114"/>
    <mergeCell ref="I114:L114"/>
    <mergeCell ref="M114:N114"/>
    <mergeCell ref="A108:D108"/>
    <mergeCell ref="F108:I108"/>
    <mergeCell ref="A110:N110"/>
    <mergeCell ref="A111:N111"/>
    <mergeCell ref="A112:D112"/>
    <mergeCell ref="E112:H112"/>
    <mergeCell ref="I112:L112"/>
    <mergeCell ref="M112:N112"/>
    <mergeCell ref="A99:E99"/>
    <mergeCell ref="J99:M99"/>
    <mergeCell ref="J100:M100"/>
    <mergeCell ref="A101:E101"/>
    <mergeCell ref="J101:M101"/>
    <mergeCell ref="A104:E104"/>
    <mergeCell ref="F104:I104"/>
    <mergeCell ref="J104:N108"/>
    <mergeCell ref="A106:E106"/>
    <mergeCell ref="F106:I106"/>
    <mergeCell ref="J94:M94"/>
    <mergeCell ref="J95:M95"/>
    <mergeCell ref="J96:M96"/>
    <mergeCell ref="A97:E97"/>
    <mergeCell ref="J97:M97"/>
    <mergeCell ref="J98:M98"/>
    <mergeCell ref="A85:H94"/>
    <mergeCell ref="J85:M85"/>
    <mergeCell ref="J86:M86"/>
    <mergeCell ref="J87:M87"/>
    <mergeCell ref="J88:M88"/>
    <mergeCell ref="J89:M89"/>
    <mergeCell ref="J90:M90"/>
    <mergeCell ref="J91:M91"/>
    <mergeCell ref="J92:M92"/>
    <mergeCell ref="J93:M93"/>
    <mergeCell ref="A79:C79"/>
    <mergeCell ref="D79:E79"/>
    <mergeCell ref="A82:C82"/>
    <mergeCell ref="J82:M82"/>
    <mergeCell ref="J83:M83"/>
    <mergeCell ref="J84:M84"/>
    <mergeCell ref="A76:C76"/>
    <mergeCell ref="D76:E76"/>
    <mergeCell ref="A77:C77"/>
    <mergeCell ref="D77:E77"/>
    <mergeCell ref="A78:C78"/>
    <mergeCell ref="D78:E78"/>
    <mergeCell ref="A48:B48"/>
    <mergeCell ref="K48:N48"/>
    <mergeCell ref="A49:B49"/>
    <mergeCell ref="A57:N72"/>
    <mergeCell ref="A74:E74"/>
    <mergeCell ref="A75:C75"/>
    <mergeCell ref="D75:E75"/>
    <mergeCell ref="M41:N42"/>
    <mergeCell ref="H43:H44"/>
    <mergeCell ref="M43:N43"/>
    <mergeCell ref="M44:N44"/>
    <mergeCell ref="A46:C46"/>
    <mergeCell ref="A47:B47"/>
    <mergeCell ref="K47:N47"/>
    <mergeCell ref="A39:C39"/>
    <mergeCell ref="H39:J39"/>
    <mergeCell ref="A41:A42"/>
    <mergeCell ref="B41:C41"/>
    <mergeCell ref="D41:H41"/>
    <mergeCell ref="K41:L41"/>
    <mergeCell ref="A36:C36"/>
    <mergeCell ref="H36:J36"/>
    <mergeCell ref="A37:C37"/>
    <mergeCell ref="H37:J37"/>
    <mergeCell ref="A38:C38"/>
    <mergeCell ref="H38:J38"/>
    <mergeCell ref="A33:C33"/>
    <mergeCell ref="H33:J33"/>
    <mergeCell ref="A34:C34"/>
    <mergeCell ref="H34:J34"/>
    <mergeCell ref="A35:C35"/>
    <mergeCell ref="H35:J35"/>
    <mergeCell ref="H19:N19"/>
    <mergeCell ref="A23:N23"/>
    <mergeCell ref="A31:C31"/>
    <mergeCell ref="H31:J31"/>
    <mergeCell ref="A32:C32"/>
    <mergeCell ref="H32:J32"/>
    <mergeCell ref="A13:D13"/>
    <mergeCell ref="E13:H13"/>
    <mergeCell ref="J13:N13"/>
    <mergeCell ref="A16:D16"/>
    <mergeCell ref="E16:H16"/>
    <mergeCell ref="J16:N16"/>
    <mergeCell ref="A7:H8"/>
    <mergeCell ref="J7:K7"/>
    <mergeCell ref="M7:N7"/>
    <mergeCell ref="A10:D10"/>
    <mergeCell ref="E10:H10"/>
    <mergeCell ref="J10:N10"/>
    <mergeCell ref="E1:K1"/>
    <mergeCell ref="M3:N3"/>
    <mergeCell ref="A4:H4"/>
    <mergeCell ref="J4:L4"/>
    <mergeCell ref="M4:N4"/>
    <mergeCell ref="J6:K6"/>
    <mergeCell ref="M6:N6"/>
  </mergeCells>
  <conditionalFormatting sqref="A183:E183">
    <cfRule type="colorScale" priority="5">
      <colorScale>
        <cfvo type="min"/>
        <cfvo type="max"/>
        <color rgb="FF57BB8A"/>
        <color rgb="FFFFFFFF"/>
      </colorScale>
    </cfRule>
  </conditionalFormatting>
  <conditionalFormatting sqref="A1:D1">
    <cfRule type="colorScale" priority="6">
      <colorScale>
        <cfvo type="min"/>
        <cfvo type="max"/>
        <color rgb="FF57BB8A"/>
        <color rgb="FFFFFFFF"/>
      </colorScale>
    </cfRule>
  </conditionalFormatting>
  <conditionalFormatting sqref="A110:N110">
    <cfRule type="expression" dxfId="3" priority="1">
      <formula>A109="nota 4"</formula>
    </cfRule>
    <cfRule type="expression" dxfId="2" priority="2">
      <formula>A109="nota 3"</formula>
    </cfRule>
    <cfRule type="expression" dxfId="1" priority="3">
      <formula>A109="nota 2"</formula>
    </cfRule>
    <cfRule type="expression" dxfId="0" priority="4">
      <formula>A109="nota 1"</formula>
    </cfRule>
  </conditionalFormatting>
  <printOptions horizontalCentered="1"/>
  <pageMargins left="0.39370078740157483" right="0.59055118110236227" top="0.31496062992125984" bottom="0.27559055118110237" header="0" footer="0"/>
  <pageSetup paperSize="9" scale="92" fitToWidth="2" fitToHeight="2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8</vt:i4>
      </vt:variant>
    </vt:vector>
  </HeadingPairs>
  <TitlesOfParts>
    <vt:vector size="16" baseType="lpstr">
      <vt:lpstr>Planilha1</vt:lpstr>
      <vt:lpstr>Planilha1 (2)</vt:lpstr>
      <vt:lpstr>Planilha1 (3)</vt:lpstr>
      <vt:lpstr>Planilha1 (4)</vt:lpstr>
      <vt:lpstr>Planilha1 (5)</vt:lpstr>
      <vt:lpstr>Planilha1 (6)</vt:lpstr>
      <vt:lpstr>Planilha1 (7)</vt:lpstr>
      <vt:lpstr>Planilha1 (8)</vt:lpstr>
      <vt:lpstr>Planilha1!Print_Area</vt:lpstr>
      <vt:lpstr>'Planilha1 (2)'!Print_Area</vt:lpstr>
      <vt:lpstr>'Planilha1 (3)'!Print_Area</vt:lpstr>
      <vt:lpstr>'Planilha1 (4)'!Print_Area</vt:lpstr>
      <vt:lpstr>'Planilha1 (5)'!Print_Area</vt:lpstr>
      <vt:lpstr>'Planilha1 (6)'!Print_Area</vt:lpstr>
      <vt:lpstr>'Planilha1 (7)'!Print_Area</vt:lpstr>
      <vt:lpstr>'Planilha1 (8)'!Print_Area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Cleber Bassoli</dc:creator>
  <cp:lastModifiedBy>Willimar Rocha</cp:lastModifiedBy>
  <cp:lastPrinted>2020-08-12T22:17:14Z</cp:lastPrinted>
  <dcterms:created xsi:type="dcterms:W3CDTF">2020-03-19T09:41:30Z</dcterms:created>
  <dcterms:modified xsi:type="dcterms:W3CDTF">2021-04-22T18:44:59Z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e544490d-ed0c-4d20-9bdf-723c5dc5f179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