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ambaad.stud.ntnu.no\bjornkk\.profil\stud\datasal\Desktop\"/>
    </mc:Choice>
  </mc:AlternateContent>
  <bookViews>
    <workbookView xWindow="0" yWindow="0" windowWidth="28800" windowHeight="14100" tabRatio="500"/>
  </bookViews>
  <sheets>
    <sheet name="Sheet1" sheetId="1" r:id="rId1"/>
  </sheets>
  <definedNames>
    <definedName name="_xlnm._FilterDatabase" localSheetId="0" hidden="1">Sheet1!$A$1:$AO$21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</calcChain>
</file>

<file path=xl/sharedStrings.xml><?xml version="1.0" encoding="utf-8"?>
<sst xmlns="http://schemas.openxmlformats.org/spreadsheetml/2006/main" count="60" uniqueCount="60">
  <si>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</si>
  <si>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</si>
  <si>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</si>
  <si>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</si>
  <si>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</si>
  <si>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</si>
  <si>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</si>
  <si>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</si>
  <si>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</si>
  <si>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</si>
  <si>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</si>
  <si>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</si>
  <si>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</si>
  <si>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</si>
  <si>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</si>
  <si>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</si>
  <si>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</si>
  <si>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</si>
  <si>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</si>
  <si>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</si>
  <si>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</si>
  <si>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</si>
  <si>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</si>
  <si>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</si>
  <si>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</si>
  <si>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</si>
  <si>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</si>
  <si>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</si>
  <si>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</si>
  <si>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GW30</t>
  </si>
  <si>
    <t>GW31</t>
  </si>
  <si>
    <t>GW32</t>
  </si>
  <si>
    <t>GW33</t>
  </si>
  <si>
    <t>GW34</t>
  </si>
  <si>
    <t>ARS</t>
  </si>
  <si>
    <t>BHA</t>
  </si>
  <si>
    <t>BOU</t>
  </si>
  <si>
    <t>BUR</t>
  </si>
  <si>
    <t>CHE</t>
  </si>
  <si>
    <t>CRY</t>
  </si>
  <si>
    <t>EVE</t>
  </si>
  <si>
    <t>HUD</t>
  </si>
  <si>
    <t>LEI</t>
  </si>
  <si>
    <t>LIV</t>
  </si>
  <si>
    <t>MCI</t>
  </si>
  <si>
    <t>MUN</t>
  </si>
  <si>
    <t>NEW</t>
  </si>
  <si>
    <t>SOU</t>
  </si>
  <si>
    <t>STK</t>
  </si>
  <si>
    <t>SWA</t>
  </si>
  <si>
    <t>TOT</t>
  </si>
  <si>
    <t>WAT</t>
  </si>
  <si>
    <t>WBA</t>
  </si>
  <si>
    <t>WHU</t>
  </si>
  <si>
    <t>GW17-34</t>
  </si>
  <si>
    <t>GW17-35</t>
  </si>
  <si>
    <t>GW17-37</t>
  </si>
  <si>
    <t>GW17-38</t>
  </si>
  <si>
    <t>GW17-36</t>
  </si>
  <si>
    <t>GW35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</si>
</sst>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workbookViewId="0">
      <selection activeCell="B25" sqref="B25"/>
    </sheetView>
  </sheetViews>
  <sheetFormatPr defaultColWidth="11" defaultRowHeight="15.75" x14ac:dyDescent="0.25"/>
  <cols>
    <col min="1" max="1" width="13" customWidth="1"/>
    <col min="2" max="2" width="12.125" customWidth="1"/>
    <col min="3" max="7" width="11" customWidth="1"/>
    <col min="8" max="15" width="7.875" customWidth="1"/>
    <col min="16" max="28" width="8.875" customWidth="1"/>
    <col min="29" max="40" width="8.875" bestFit="1" customWidth="1"/>
  </cols>
  <sheetData>
    <row r="1" spans="1:41" x14ac:dyDescent="0.25">
      <c r="B1" t="s">
        <v>54</v>
      </c>
      <c r="C1" t="s">
        <v>55</v>
      </c>
      <c r="D1" t="s">
        <v>58</v>
      </c>
      <c r="E1" t="s">
        <v>56</v>
      </c>
      <c r="F1" t="s">
        <v>57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59</v>
      </c>
    </row>
    <row r="2" spans="1:41" x14ac:dyDescent="0.25">
      <c r="A2" t="s">
        <v>44</v>
      </c>
      <c r="B2" s="5">
        <v>1.0394736840000001</v>
      </c>
      <c r="C2" s="5">
        <v>1.0394736840000001</v>
      </c>
      <c r="D2" s="5">
        <v>1.0394736840000001</v>
      </c>
      <c r="E2" s="5">
        <v>1.0394736840000001</v>
      </c>
      <c r="F2" s="5">
        <v>1.0394736840000001</v>
      </c>
      <c r="G2" s="3">
        <v>1.0394736840000001</v>
      </c>
      <c r="H2" s="3">
        <v>1.0394736840000001</v>
      </c>
      <c r="I2" s="3">
        <v>1.0289473680000001</v>
      </c>
      <c r="J2" s="3">
        <v>1.0342105260000001</v>
      </c>
      <c r="K2" s="3">
        <v>1.0447368420000001</v>
      </c>
      <c r="L2" s="3">
        <v>1.05</v>
      </c>
      <c r="M2" s="3">
        <v>1.05</v>
      </c>
      <c r="N2" s="3">
        <v>1.05</v>
      </c>
      <c r="O2" s="3">
        <v>1.05</v>
      </c>
      <c r="P2" s="3">
        <v>1.05</v>
      </c>
      <c r="Q2" s="3">
        <v>1.05</v>
      </c>
      <c r="R2" s="3">
        <v>1.05</v>
      </c>
      <c r="S2" s="3">
        <v>1.05</v>
      </c>
      <c r="T2" s="3">
        <v>1.05</v>
      </c>
      <c r="U2" s="3">
        <v>1.05</v>
      </c>
      <c r="V2" s="3">
        <v>1.05</v>
      </c>
      <c r="W2" s="3">
        <v>1.05</v>
      </c>
      <c r="X2" s="3">
        <v>1.05</v>
      </c>
      <c r="Y2" s="3">
        <v>1.05</v>
      </c>
      <c r="Z2" s="3">
        <v>1.05</v>
      </c>
      <c r="AA2" s="3">
        <v>1.05</v>
      </c>
      <c r="AB2" s="3">
        <v>1.05</v>
      </c>
      <c r="AC2" s="3">
        <v>1.05</v>
      </c>
      <c r="AD2" s="3">
        <v>1.05</v>
      </c>
      <c r="AE2" s="3">
        <v>1.05</v>
      </c>
      <c r="AF2" s="3">
        <v>1.05</v>
      </c>
      <c r="AG2" s="3">
        <v>1.05</v>
      </c>
      <c r="AH2" s="3">
        <v>1.05</v>
      </c>
      <c r="AI2" s="3">
        <v>1.05</v>
      </c>
      <c r="AJ2" s="3">
        <v>1.05</v>
      </c>
      <c r="AK2" s="3">
        <v>1.05</v>
      </c>
      <c r="AL2" s="3">
        <v>1.05</v>
      </c>
      <c r="AM2" s="3">
        <v>1.05</v>
      </c>
      <c r="AN2" s="3">
        <v>1.05</v>
      </c>
      <c r="AO2" s="2">
        <v>1.05</v>
      </c>
    </row>
    <row r="3" spans="1:41" x14ac:dyDescent="0.25">
      <c r="A3" t="s">
        <v>45</v>
      </c>
      <c r="B3" s="5">
        <v>1.023684211</v>
      </c>
      <c r="C3" s="5">
        <v>1.023684211</v>
      </c>
      <c r="D3" s="5">
        <v>1.023684211</v>
      </c>
      <c r="E3" s="5">
        <v>1.023684211</v>
      </c>
      <c r="F3" s="5">
        <v>1.023684211</v>
      </c>
      <c r="G3" s="3">
        <v>1.023684211</v>
      </c>
      <c r="H3" s="3">
        <v>1.05</v>
      </c>
      <c r="I3" s="3">
        <v>1.05</v>
      </c>
      <c r="J3" s="3">
        <v>1.05</v>
      </c>
      <c r="K3" s="3">
        <v>1.05</v>
      </c>
      <c r="L3" s="3">
        <v>1.0447368420000001</v>
      </c>
      <c r="M3" s="3">
        <v>1.0447368420000001</v>
      </c>
      <c r="N3" s="3">
        <v>1.0447368420000001</v>
      </c>
      <c r="O3" s="3">
        <v>1.0447368420000001</v>
      </c>
      <c r="P3" s="3">
        <v>1.0447368420000001</v>
      </c>
      <c r="Q3" s="3">
        <v>1.0447368420000001</v>
      </c>
      <c r="R3" s="3">
        <v>1.0447368420000001</v>
      </c>
      <c r="S3" s="3">
        <v>1.0447368420000001</v>
      </c>
      <c r="T3" s="3">
        <v>1.0447368420000001</v>
      </c>
      <c r="U3" s="3">
        <v>1.0447368420000001</v>
      </c>
      <c r="V3" s="3">
        <v>1.0447368420000001</v>
      </c>
      <c r="W3" s="3">
        <v>1.0447368420000001</v>
      </c>
      <c r="X3" s="3">
        <v>1.0447368420000001</v>
      </c>
      <c r="Y3" s="3">
        <v>1.0447368420000001</v>
      </c>
      <c r="Z3" s="3">
        <v>1.0447368420000001</v>
      </c>
      <c r="AA3" s="3">
        <v>1.0447368420000001</v>
      </c>
      <c r="AB3" s="3">
        <v>1.0394736840000001</v>
      </c>
      <c r="AC3" s="3">
        <v>1.0447368420000001</v>
      </c>
      <c r="AD3" s="3">
        <v>1.0447368420000001</v>
      </c>
      <c r="AE3" s="3">
        <v>1.0447368420000001</v>
      </c>
      <c r="AF3" s="3">
        <v>1.0447368420000001</v>
      </c>
      <c r="AG3" s="3">
        <v>1.0447368420000001</v>
      </c>
      <c r="AH3" s="3">
        <v>1.0447368420000001</v>
      </c>
      <c r="AI3" s="3">
        <v>1.0447368420000001</v>
      </c>
      <c r="AJ3" s="3">
        <v>1.0447368420000001</v>
      </c>
      <c r="AK3" s="3">
        <v>1.0447368420000001</v>
      </c>
      <c r="AL3" s="3">
        <v>1.0447368420000001</v>
      </c>
      <c r="AM3" s="3">
        <v>1.0447368420000001</v>
      </c>
      <c r="AN3" s="3">
        <v>1.0447368420000001</v>
      </c>
      <c r="AO3" s="2">
        <f>AO2-(0.1/19)</f>
        <v>1.0447368421052632</v>
      </c>
    </row>
    <row r="4" spans="1:41" x14ac:dyDescent="0.25">
      <c r="A4" t="s">
        <v>43</v>
      </c>
      <c r="B4" s="5">
        <v>1.0342105260000001</v>
      </c>
      <c r="C4" s="5">
        <v>1.0342105260000001</v>
      </c>
      <c r="D4" s="5">
        <v>1.0342105260000001</v>
      </c>
      <c r="E4" s="5">
        <v>1.0342105260000001</v>
      </c>
      <c r="F4" s="5">
        <v>1.0342105260000001</v>
      </c>
      <c r="G4" s="3">
        <v>1.0342105260000001</v>
      </c>
      <c r="H4" s="3">
        <v>1.007894737</v>
      </c>
      <c r="I4" s="3">
        <v>1.023684211</v>
      </c>
      <c r="J4" s="3">
        <v>1.0447368420000001</v>
      </c>
      <c r="K4" s="3">
        <v>1.013157895</v>
      </c>
      <c r="L4" s="3">
        <v>1.013157895</v>
      </c>
      <c r="M4" s="3">
        <v>1.0289473680000001</v>
      </c>
      <c r="N4" s="3">
        <v>1.018421053</v>
      </c>
      <c r="O4" s="3">
        <v>1.013157895</v>
      </c>
      <c r="P4" s="3">
        <v>1.007894737</v>
      </c>
      <c r="Q4" s="3">
        <v>1.023684211</v>
      </c>
      <c r="R4" s="3">
        <v>1.0289473680000001</v>
      </c>
      <c r="S4" s="3">
        <v>1.0289473680000001</v>
      </c>
      <c r="T4" s="3">
        <v>1.023684211</v>
      </c>
      <c r="U4" s="3">
        <v>1.0289473680000001</v>
      </c>
      <c r="V4" s="3">
        <v>1.0342105260000001</v>
      </c>
      <c r="W4" s="3">
        <v>1.0342105260000001</v>
      </c>
      <c r="X4" s="3">
        <v>1.0289473680000001</v>
      </c>
      <c r="Y4" s="3">
        <v>1.0342105260000001</v>
      </c>
      <c r="Z4" s="3">
        <v>1.0342105260000001</v>
      </c>
      <c r="AA4" s="3">
        <v>1.0342105260000001</v>
      </c>
      <c r="AB4" s="3">
        <v>1.0342105260000001</v>
      </c>
      <c r="AC4" s="3">
        <v>1.0342105260000001</v>
      </c>
      <c r="AD4" s="3">
        <v>1.0394736840000001</v>
      </c>
      <c r="AE4" s="3">
        <v>1.0342105260000001</v>
      </c>
      <c r="AF4" s="3">
        <v>1.0394736840000001</v>
      </c>
      <c r="AG4" s="3">
        <v>1.0394736840000001</v>
      </c>
      <c r="AH4" s="3">
        <v>1.0394736840000001</v>
      </c>
      <c r="AI4" s="3">
        <v>1.0394736840000001</v>
      </c>
      <c r="AJ4" s="3">
        <v>1.0394736840000001</v>
      </c>
      <c r="AK4" s="3">
        <v>1.0342105260000001</v>
      </c>
      <c r="AL4" s="3">
        <v>1.0394736840000001</v>
      </c>
      <c r="AM4" s="3">
        <v>1.0394736840000001</v>
      </c>
      <c r="AN4" s="3">
        <v>1.0394736840000001</v>
      </c>
      <c r="AO4" s="2">
        <f>AO3-(0.1/19)</f>
        <v>1.0394736842105263</v>
      </c>
    </row>
    <row r="5" spans="1:41" x14ac:dyDescent="0.25">
      <c r="A5" s="1" t="s">
        <v>50</v>
      </c>
      <c r="B5" s="5">
        <v>1.0447368420000001</v>
      </c>
      <c r="C5" s="5">
        <v>1.0447368420000001</v>
      </c>
      <c r="D5" s="5">
        <v>1.0447368420000001</v>
      </c>
      <c r="E5" s="5">
        <v>1.0447368420000001</v>
      </c>
      <c r="F5" s="5">
        <v>1.0447368420000001</v>
      </c>
      <c r="G5" s="3">
        <v>1.0447368420000001</v>
      </c>
      <c r="H5" s="3">
        <v>1.0342105260000001</v>
      </c>
      <c r="I5" s="3">
        <v>1.002631579</v>
      </c>
      <c r="J5" s="3">
        <v>1.007894737</v>
      </c>
      <c r="K5" s="3">
        <v>1.0289473680000001</v>
      </c>
      <c r="L5" s="3">
        <v>1.0289473680000001</v>
      </c>
      <c r="M5" s="3">
        <v>1.0342105260000001</v>
      </c>
      <c r="N5" s="3">
        <v>1.0394736840000001</v>
      </c>
      <c r="O5" s="3">
        <v>1.0394736840000001</v>
      </c>
      <c r="P5" s="3">
        <v>1.0394736840000001</v>
      </c>
      <c r="Q5" s="3">
        <v>1.0394736840000001</v>
      </c>
      <c r="R5" s="3">
        <v>1.0394736840000001</v>
      </c>
      <c r="S5" s="3">
        <v>1.0342105260000001</v>
      </c>
      <c r="T5" s="3">
        <v>1.0289473680000001</v>
      </c>
      <c r="U5" s="3">
        <v>1.018421053</v>
      </c>
      <c r="V5" s="3">
        <v>1.023684211</v>
      </c>
      <c r="W5" s="3">
        <v>1.023684211</v>
      </c>
      <c r="X5" s="3">
        <v>1.0342105260000001</v>
      </c>
      <c r="Y5" s="3">
        <v>1.018421053</v>
      </c>
      <c r="Z5" s="3">
        <v>1.0289473680000001</v>
      </c>
      <c r="AA5" s="3">
        <v>1.0289473680000001</v>
      </c>
      <c r="AB5" s="3">
        <v>1.0289473680000001</v>
      </c>
      <c r="AC5" s="3">
        <v>1.0289473680000001</v>
      </c>
      <c r="AD5" s="3">
        <v>1.0289473680000001</v>
      </c>
      <c r="AE5" s="3">
        <v>1.0289473680000001</v>
      </c>
      <c r="AF5" s="3">
        <v>1.0289473680000001</v>
      </c>
      <c r="AG5" s="3">
        <v>1.0289473680000001</v>
      </c>
      <c r="AH5" s="3">
        <v>1.0289473680000001</v>
      </c>
      <c r="AI5" s="3">
        <v>1.0342105260000001</v>
      </c>
      <c r="AJ5" s="3">
        <v>1.0342105260000001</v>
      </c>
      <c r="AK5" s="3">
        <v>1.0394736840000001</v>
      </c>
      <c r="AL5" s="3">
        <v>1.0342105260000001</v>
      </c>
      <c r="AM5" s="3">
        <v>1.0342105260000001</v>
      </c>
      <c r="AN5" s="3">
        <v>1.0342105260000001</v>
      </c>
      <c r="AO5" s="2">
        <f t="shared" ref="AO5:AO20" si="0">AO4-(0.1/19)</f>
        <v>1.0342105263157895</v>
      </c>
    </row>
    <row r="6" spans="1:41" x14ac:dyDescent="0.25">
      <c r="A6" t="s">
        <v>38</v>
      </c>
      <c r="B6" s="4">
        <v>1.05</v>
      </c>
      <c r="C6" s="5">
        <v>1.05</v>
      </c>
      <c r="D6" s="5">
        <v>1.05</v>
      </c>
      <c r="E6" s="4">
        <v>1.05</v>
      </c>
      <c r="F6" s="4">
        <v>1.05</v>
      </c>
      <c r="G6" s="3">
        <v>1.05</v>
      </c>
      <c r="H6" s="3">
        <v>0.98157894700000003</v>
      </c>
      <c r="I6" s="3">
        <v>0.99210526300000001</v>
      </c>
      <c r="J6" s="3">
        <v>1.023684211</v>
      </c>
      <c r="K6" s="3">
        <v>1.0394736840000001</v>
      </c>
      <c r="L6" s="3">
        <v>1.0394736840000001</v>
      </c>
      <c r="M6" s="3">
        <v>1.0394736840000001</v>
      </c>
      <c r="N6" s="3">
        <v>1.0342105260000001</v>
      </c>
      <c r="O6" s="3">
        <v>1.0289473680000001</v>
      </c>
      <c r="P6" s="3">
        <v>1.0342105260000001</v>
      </c>
      <c r="Q6" s="3">
        <v>1.0342105260000001</v>
      </c>
      <c r="R6" s="3">
        <v>1.0342105260000001</v>
      </c>
      <c r="S6" s="3">
        <v>1.0394736840000001</v>
      </c>
      <c r="T6" s="3">
        <v>1.0394736840000001</v>
      </c>
      <c r="U6" s="3">
        <v>1.0394736840000001</v>
      </c>
      <c r="V6" s="3">
        <v>1.0394736840000001</v>
      </c>
      <c r="W6" s="3">
        <v>1.0394736840000001</v>
      </c>
      <c r="X6" s="3">
        <v>1.0394736840000001</v>
      </c>
      <c r="Y6" s="3">
        <v>1.0394736840000001</v>
      </c>
      <c r="Z6" s="3">
        <v>1.0394736840000001</v>
      </c>
      <c r="AA6" s="3">
        <v>1.0394736840000001</v>
      </c>
      <c r="AB6" s="3">
        <v>1.0447368420000001</v>
      </c>
      <c r="AC6" s="3">
        <v>1.0394736840000001</v>
      </c>
      <c r="AD6" s="3">
        <v>1.0342105260000001</v>
      </c>
      <c r="AE6" s="3">
        <v>1.0394736840000001</v>
      </c>
      <c r="AF6" s="3">
        <v>1.0342105260000001</v>
      </c>
      <c r="AG6" s="3">
        <v>1.0342105260000001</v>
      </c>
      <c r="AH6" s="3">
        <v>1.0342105260000001</v>
      </c>
      <c r="AI6" s="3">
        <v>1.0289473680000001</v>
      </c>
      <c r="AJ6" s="3">
        <v>1.0289473680000001</v>
      </c>
      <c r="AK6" s="3">
        <v>1.0289473680000001</v>
      </c>
      <c r="AL6" s="3">
        <v>1.0289473680000001</v>
      </c>
      <c r="AM6" s="3">
        <v>1.0289473680000001</v>
      </c>
      <c r="AN6" s="3">
        <v>1.0289473680000001</v>
      </c>
      <c r="AO6" s="2">
        <f t="shared" si="0"/>
        <v>1.0289473684210526</v>
      </c>
    </row>
    <row r="7" spans="1:41" x14ac:dyDescent="0.25">
      <c r="A7" t="s">
        <v>34</v>
      </c>
      <c r="B7" s="4">
        <f>B6-(0.1/19)</f>
        <v>1.0447368421052632</v>
      </c>
      <c r="C7" s="5">
        <v>1.0289473680000001</v>
      </c>
      <c r="D7" s="5">
        <v>1.0289473680000001</v>
      </c>
      <c r="E7" s="4">
        <f>E6-(0.1/19)</f>
        <v>1.0447368421052632</v>
      </c>
      <c r="F7" s="4">
        <f>F6-(0.1/19)</f>
        <v>1.0447368421052632</v>
      </c>
      <c r="G7" s="3">
        <v>1.0289473680000001</v>
      </c>
      <c r="H7" s="3">
        <v>1.0289473680000001</v>
      </c>
      <c r="I7" s="3">
        <v>0.997368421</v>
      </c>
      <c r="J7" s="3">
        <v>0.97105263200000003</v>
      </c>
      <c r="K7" s="3">
        <v>0.997368421</v>
      </c>
      <c r="L7" s="3">
        <v>0.99210526300000001</v>
      </c>
      <c r="M7" s="3">
        <v>1.018421053</v>
      </c>
      <c r="N7" s="3">
        <v>1.0289473680000001</v>
      </c>
      <c r="O7" s="3">
        <v>1.023684211</v>
      </c>
      <c r="P7" s="3">
        <v>1.0289473680000001</v>
      </c>
      <c r="Q7" s="3">
        <v>1.0289473680000001</v>
      </c>
      <c r="R7" s="3">
        <v>1.023684211</v>
      </c>
      <c r="S7" s="3">
        <v>1.023684211</v>
      </c>
      <c r="T7" s="3">
        <v>1.0342105260000001</v>
      </c>
      <c r="U7" s="3">
        <v>1.0342105260000001</v>
      </c>
      <c r="V7" s="3">
        <v>1.0289473680000001</v>
      </c>
      <c r="W7" s="3">
        <v>1.0289473680000001</v>
      </c>
      <c r="X7" s="3">
        <v>1.018421053</v>
      </c>
      <c r="Y7" s="3">
        <v>1.0289473680000001</v>
      </c>
      <c r="Z7" s="3">
        <v>1.023684211</v>
      </c>
      <c r="AA7" s="3">
        <v>1.023684211</v>
      </c>
      <c r="AB7" s="3">
        <v>1.023684211</v>
      </c>
      <c r="AC7" s="3">
        <v>1.023684211</v>
      </c>
      <c r="AD7" s="3">
        <v>1.023684211</v>
      </c>
      <c r="AE7" s="3">
        <v>1.023684211</v>
      </c>
      <c r="AF7" s="3">
        <v>1.023684211</v>
      </c>
      <c r="AG7" s="3">
        <v>1.023684211</v>
      </c>
      <c r="AH7" s="3">
        <v>1.023684211</v>
      </c>
      <c r="AI7" s="3">
        <v>1.023684211</v>
      </c>
      <c r="AJ7" s="3">
        <v>1.023684211</v>
      </c>
      <c r="AK7" s="3">
        <v>1.023684211</v>
      </c>
      <c r="AL7" s="3">
        <v>1.023684211</v>
      </c>
      <c r="AM7" s="3">
        <v>1.023684211</v>
      </c>
      <c r="AN7" s="3">
        <v>1.023684211</v>
      </c>
      <c r="AO7" s="2">
        <f t="shared" si="0"/>
        <v>1.0236842105263158</v>
      </c>
    </row>
    <row r="8" spans="1:41" x14ac:dyDescent="0.25">
      <c r="A8" t="s">
        <v>37</v>
      </c>
      <c r="B8" s="4">
        <f>B7-(0.1/19)</f>
        <v>1.0394736842105263</v>
      </c>
      <c r="C8" s="5">
        <v>0.97105263200000003</v>
      </c>
      <c r="D8" s="5">
        <v>0.98157894700000003</v>
      </c>
      <c r="E8" s="4">
        <f>E7-(0.1/19)</f>
        <v>1.0394736842105263</v>
      </c>
      <c r="F8" s="4">
        <f>F7-(0.1/19)</f>
        <v>1.0394736842105263</v>
      </c>
      <c r="G8" s="3">
        <v>0.97105263200000003</v>
      </c>
      <c r="H8" s="3">
        <v>1.023684211</v>
      </c>
      <c r="I8" s="3">
        <v>0.98684210500000002</v>
      </c>
      <c r="J8" s="3">
        <v>1.002631579</v>
      </c>
      <c r="K8" s="3">
        <v>1.018421053</v>
      </c>
      <c r="L8" s="3">
        <v>1.018421053</v>
      </c>
      <c r="M8" s="3">
        <v>1.007894737</v>
      </c>
      <c r="N8" s="3">
        <v>1.023684211</v>
      </c>
      <c r="O8" s="3">
        <v>1.018421053</v>
      </c>
      <c r="P8" s="3">
        <v>1.013157895</v>
      </c>
      <c r="Q8" s="3">
        <v>1.018421053</v>
      </c>
      <c r="R8" s="3">
        <v>1.018421053</v>
      </c>
      <c r="S8" s="3">
        <v>1.018421053</v>
      </c>
      <c r="T8" s="3">
        <v>1.018421053</v>
      </c>
      <c r="U8" s="3">
        <v>1.023684211</v>
      </c>
      <c r="V8" s="3">
        <v>1.018421053</v>
      </c>
      <c r="W8" s="3">
        <v>1.018421053</v>
      </c>
      <c r="X8" s="3">
        <v>1.023684211</v>
      </c>
      <c r="Y8" s="3">
        <v>1.023684211</v>
      </c>
      <c r="Z8" s="3">
        <v>1.018421053</v>
      </c>
      <c r="AA8" s="3">
        <v>1.018421053</v>
      </c>
      <c r="AB8" s="3">
        <v>1.018421053</v>
      </c>
      <c r="AC8" s="3">
        <v>1.018421053</v>
      </c>
      <c r="AD8" s="3">
        <v>1.018421053</v>
      </c>
      <c r="AE8" s="3">
        <v>1.013157895</v>
      </c>
      <c r="AF8" s="3">
        <v>1.018421053</v>
      </c>
      <c r="AG8" s="3">
        <v>1.018421053</v>
      </c>
      <c r="AH8" s="3">
        <v>1.018421053</v>
      </c>
      <c r="AI8" s="3">
        <v>1.018421053</v>
      </c>
      <c r="AJ8" s="3">
        <v>1.018421053</v>
      </c>
      <c r="AK8" s="3">
        <v>1.018421053</v>
      </c>
      <c r="AL8" s="3">
        <v>1.018421053</v>
      </c>
      <c r="AM8" s="3">
        <v>1.018421053</v>
      </c>
      <c r="AN8" s="3">
        <v>1.018421053</v>
      </c>
      <c r="AO8" s="2">
        <f t="shared" si="0"/>
        <v>1.0184210526315789</v>
      </c>
    </row>
    <row r="9" spans="1:41" x14ac:dyDescent="0.25">
      <c r="A9" t="s">
        <v>42</v>
      </c>
      <c r="B9" s="4">
        <f>B8-(0.1/19)</f>
        <v>1.0342105263157895</v>
      </c>
      <c r="C9" s="5">
        <v>0.97631578900000004</v>
      </c>
      <c r="D9" s="5">
        <v>0.99210526300000001</v>
      </c>
      <c r="E9" s="4">
        <f>E8-(0.1/19)</f>
        <v>1.0342105263157895</v>
      </c>
      <c r="F9" s="4">
        <f>F8-(0.1/19)</f>
        <v>1.0342105263157895</v>
      </c>
      <c r="G9" s="3">
        <v>0.99210526300000001</v>
      </c>
      <c r="H9" s="3">
        <v>0.98684210500000002</v>
      </c>
      <c r="I9" s="3">
        <v>1.007894737</v>
      </c>
      <c r="J9" s="3">
        <v>0.97631578900000004</v>
      </c>
      <c r="K9" s="3">
        <v>0.96578947400000004</v>
      </c>
      <c r="L9" s="3">
        <v>0.97631578900000004</v>
      </c>
      <c r="M9" s="3">
        <v>0.96578947400000004</v>
      </c>
      <c r="N9" s="3">
        <v>0.96578947400000004</v>
      </c>
      <c r="O9" s="3">
        <v>0.96052631600000005</v>
      </c>
      <c r="P9" s="3">
        <v>0.98157894700000003</v>
      </c>
      <c r="Q9" s="3">
        <v>0.997368421</v>
      </c>
      <c r="R9" s="3">
        <v>0.99210526300000001</v>
      </c>
      <c r="S9" s="3">
        <v>0.99210526300000001</v>
      </c>
      <c r="T9" s="3">
        <v>0.99210526300000001</v>
      </c>
      <c r="U9" s="3">
        <v>1.007894737</v>
      </c>
      <c r="V9" s="3">
        <v>1.007894737</v>
      </c>
      <c r="W9" s="3">
        <v>1.013157895</v>
      </c>
      <c r="X9" s="3">
        <v>1.013157895</v>
      </c>
      <c r="Y9" s="3">
        <v>1.013157895</v>
      </c>
      <c r="Z9" s="3">
        <v>1.013157895</v>
      </c>
      <c r="AA9" s="3">
        <v>1.013157895</v>
      </c>
      <c r="AB9" s="3">
        <v>1.013157895</v>
      </c>
      <c r="AC9" s="3">
        <v>1.013157895</v>
      </c>
      <c r="AD9" s="3">
        <v>1.013157895</v>
      </c>
      <c r="AE9" s="3">
        <v>1.018421053</v>
      </c>
      <c r="AF9" s="3">
        <v>1.013157895</v>
      </c>
      <c r="AG9" s="3">
        <v>1.013157895</v>
      </c>
      <c r="AH9" s="3">
        <v>1.013157895</v>
      </c>
      <c r="AI9" s="3">
        <v>1.013157895</v>
      </c>
      <c r="AJ9" s="3">
        <v>1.013157895</v>
      </c>
      <c r="AK9" s="3">
        <v>1.013157895</v>
      </c>
      <c r="AL9" s="3">
        <v>1.013157895</v>
      </c>
      <c r="AM9" s="3">
        <v>1.013157895</v>
      </c>
      <c r="AN9" s="3">
        <v>1.013157895</v>
      </c>
      <c r="AO9" s="2">
        <f t="shared" si="0"/>
        <v>1.013157894736842</v>
      </c>
    </row>
    <row r="10" spans="1:41" x14ac:dyDescent="0.25">
      <c r="A10" t="s">
        <v>40</v>
      </c>
      <c r="B10" s="4">
        <f>B9-(0.1/19)</f>
        <v>1.0289473684210526</v>
      </c>
      <c r="C10" s="5">
        <v>1.018421053</v>
      </c>
      <c r="D10" s="5">
        <v>1.018421053</v>
      </c>
      <c r="E10" s="4">
        <f>E9-(0.1/19)</f>
        <v>1.0289473684210526</v>
      </c>
      <c r="F10" s="4">
        <f>F9-(0.1/19)</f>
        <v>1.0289473684210526</v>
      </c>
      <c r="G10" s="3">
        <v>1.018421053</v>
      </c>
      <c r="H10" s="3">
        <v>1.018421053</v>
      </c>
      <c r="I10" s="3">
        <v>1.013157895</v>
      </c>
      <c r="J10" s="3">
        <v>0.99210526300000001</v>
      </c>
      <c r="K10" s="3">
        <v>0.97105263200000003</v>
      </c>
      <c r="L10" s="3">
        <v>0.96052631600000005</v>
      </c>
      <c r="M10" s="3">
        <v>0.98157894700000003</v>
      </c>
      <c r="N10" s="3">
        <v>0.97105263200000003</v>
      </c>
      <c r="O10" s="3">
        <v>0.97105263200000003</v>
      </c>
      <c r="P10" s="3">
        <v>0.96052631600000005</v>
      </c>
      <c r="Q10" s="3">
        <v>0.96052631600000005</v>
      </c>
      <c r="R10" s="3">
        <v>0.97631578900000004</v>
      </c>
      <c r="S10" s="3">
        <v>0.97105263200000003</v>
      </c>
      <c r="T10" s="3">
        <v>0.97105263200000003</v>
      </c>
      <c r="U10" s="3">
        <v>0.98684210500000002</v>
      </c>
      <c r="V10" s="3">
        <v>1.002631579</v>
      </c>
      <c r="W10" s="3">
        <v>1.002631579</v>
      </c>
      <c r="X10" s="3">
        <v>1.002631579</v>
      </c>
      <c r="Y10" s="3">
        <v>1.007894737</v>
      </c>
      <c r="Z10" s="3">
        <v>1.007894737</v>
      </c>
      <c r="AA10" s="3">
        <v>1.007894737</v>
      </c>
      <c r="AB10" s="3">
        <v>1.007894737</v>
      </c>
      <c r="AC10" s="3">
        <v>1.007894737</v>
      </c>
      <c r="AD10" s="3">
        <v>1.007894737</v>
      </c>
      <c r="AE10" s="3">
        <v>1.007894737</v>
      </c>
      <c r="AF10" s="3">
        <v>1.007894737</v>
      </c>
      <c r="AG10" s="3">
        <v>1.002631579</v>
      </c>
      <c r="AH10" s="3">
        <v>1.007894737</v>
      </c>
      <c r="AI10" s="3">
        <v>1.007894737</v>
      </c>
      <c r="AJ10" s="3">
        <v>0.997368421</v>
      </c>
      <c r="AK10" s="3">
        <v>1.007894737</v>
      </c>
      <c r="AL10" s="3">
        <v>1.007894737</v>
      </c>
      <c r="AM10" s="3">
        <v>1.007894737</v>
      </c>
      <c r="AN10" s="3">
        <v>1.007894737</v>
      </c>
      <c r="AO10" s="2">
        <f t="shared" si="0"/>
        <v>1.0078947368421052</v>
      </c>
    </row>
    <row r="11" spans="1:41" x14ac:dyDescent="0.25">
      <c r="A11" t="s">
        <v>46</v>
      </c>
      <c r="B11" s="4">
        <f>B10-(0.1/19)</f>
        <v>1.0236842105263158</v>
      </c>
      <c r="C11" s="5">
        <v>0.96578947400000004</v>
      </c>
      <c r="D11" s="5">
        <v>0.96578947400000004</v>
      </c>
      <c r="E11" s="4">
        <f>E10-(0.1/19)</f>
        <v>1.0236842105263158</v>
      </c>
      <c r="F11" s="4">
        <f>F10-(0.1/19)</f>
        <v>1.0236842105263158</v>
      </c>
      <c r="G11" s="3">
        <v>0.96052631600000005</v>
      </c>
      <c r="H11" s="3">
        <v>0.96052631600000005</v>
      </c>
      <c r="I11" s="3">
        <v>0.96578947400000004</v>
      </c>
      <c r="J11" s="3">
        <v>0.98157894700000003</v>
      </c>
      <c r="K11" s="3">
        <v>1.002631579</v>
      </c>
      <c r="L11" s="3">
        <v>1.0342105260000001</v>
      </c>
      <c r="M11" s="3">
        <v>1.002631579</v>
      </c>
      <c r="N11" s="3">
        <v>1.007894737</v>
      </c>
      <c r="O11" s="3">
        <v>1.007894737</v>
      </c>
      <c r="P11" s="3">
        <v>1.018421053</v>
      </c>
      <c r="Q11" s="3">
        <v>1.007894737</v>
      </c>
      <c r="R11" s="3">
        <v>0.997368421</v>
      </c>
      <c r="S11" s="3">
        <v>0.997368421</v>
      </c>
      <c r="T11" s="3">
        <v>0.98157894700000003</v>
      </c>
      <c r="U11" s="3">
        <v>0.99210526300000001</v>
      </c>
      <c r="V11" s="3">
        <v>0.97631578900000004</v>
      </c>
      <c r="W11" s="3">
        <v>0.97105263200000003</v>
      </c>
      <c r="X11" s="3">
        <v>0.97105263200000003</v>
      </c>
      <c r="Y11" s="3">
        <v>0.96052631600000005</v>
      </c>
      <c r="Z11" s="3">
        <v>0.97631578900000004</v>
      </c>
      <c r="AA11" s="3">
        <v>0.97631578900000004</v>
      </c>
      <c r="AB11" s="3">
        <v>0.97105263200000003</v>
      </c>
      <c r="AC11" s="3">
        <v>0.98684210500000002</v>
      </c>
      <c r="AD11" s="3">
        <v>0.97631578900000004</v>
      </c>
      <c r="AE11" s="3">
        <v>0.97631578900000004</v>
      </c>
      <c r="AF11" s="3">
        <v>0.98157894700000003</v>
      </c>
      <c r="AG11" s="3">
        <v>0.97105263200000003</v>
      </c>
      <c r="AH11" s="3">
        <v>0.98684210500000002</v>
      </c>
      <c r="AI11" s="3">
        <v>0.97631578900000004</v>
      </c>
      <c r="AJ11" s="3">
        <v>0.97105263200000003</v>
      </c>
      <c r="AK11" s="3">
        <v>0.98684210500000002</v>
      </c>
      <c r="AL11" s="3">
        <v>0.98684210500000002</v>
      </c>
      <c r="AM11" s="3">
        <v>0.99210526300000001</v>
      </c>
      <c r="AN11" s="3">
        <v>1.002631579</v>
      </c>
      <c r="AO11" s="2">
        <f t="shared" si="0"/>
        <v>1.0026315789473683</v>
      </c>
    </row>
    <row r="12" spans="1:41" x14ac:dyDescent="0.25">
      <c r="A12" t="s">
        <v>36</v>
      </c>
      <c r="B12" s="4">
        <f>B11-(0.1/19)</f>
        <v>1.0184210526315789</v>
      </c>
      <c r="C12" s="5">
        <v>0.98684210500000002</v>
      </c>
      <c r="D12" s="5">
        <v>1.002631579</v>
      </c>
      <c r="E12" s="4">
        <f>E11-(0.1/19)</f>
        <v>1.0184210526315789</v>
      </c>
      <c r="F12" s="4">
        <f>F11-(0.1/19)</f>
        <v>1.0184210526315789</v>
      </c>
      <c r="G12" s="3">
        <v>1.007894737</v>
      </c>
      <c r="H12" s="3">
        <v>0.97631578900000004</v>
      </c>
      <c r="I12" s="3">
        <v>0.97105263200000003</v>
      </c>
      <c r="J12" s="3">
        <v>0.96052631600000005</v>
      </c>
      <c r="K12" s="3">
        <v>0.95526315799999995</v>
      </c>
      <c r="L12" s="3">
        <v>0.95526315799999995</v>
      </c>
      <c r="M12" s="3">
        <v>0.95526315799999995</v>
      </c>
      <c r="N12" s="3">
        <v>0.95526315799999995</v>
      </c>
      <c r="O12" s="3">
        <v>0.95526315799999995</v>
      </c>
      <c r="P12" s="3">
        <v>0.95526315799999995</v>
      </c>
      <c r="Q12" s="3">
        <v>0.95526315799999995</v>
      </c>
      <c r="R12" s="3">
        <v>0.96578947400000004</v>
      </c>
      <c r="S12" s="3">
        <v>0.98684210500000002</v>
      </c>
      <c r="T12" s="3">
        <v>0.98684210500000002</v>
      </c>
      <c r="U12" s="3">
        <v>0.97631578900000004</v>
      </c>
      <c r="V12" s="3">
        <v>0.98157894700000003</v>
      </c>
      <c r="W12" s="3">
        <v>0.98157894700000003</v>
      </c>
      <c r="X12" s="3">
        <v>0.98157894700000003</v>
      </c>
      <c r="Y12" s="3">
        <v>0.97105263200000003</v>
      </c>
      <c r="Z12" s="3">
        <v>0.96052631600000005</v>
      </c>
      <c r="AA12" s="3">
        <v>0.96052631600000005</v>
      </c>
      <c r="AB12" s="3">
        <v>0.98157894700000003</v>
      </c>
      <c r="AC12" s="3">
        <v>0.97105263200000003</v>
      </c>
      <c r="AD12" s="3">
        <v>0.98684210500000002</v>
      </c>
      <c r="AE12" s="3">
        <v>0.99210526300000001</v>
      </c>
      <c r="AF12" s="3">
        <v>1.002631579</v>
      </c>
      <c r="AG12" s="3">
        <v>1.007894737</v>
      </c>
      <c r="AH12" s="3">
        <v>1.002631579</v>
      </c>
      <c r="AI12" s="3">
        <v>0.997368421</v>
      </c>
      <c r="AJ12" s="3">
        <v>0.99210526300000001</v>
      </c>
      <c r="AK12" s="3">
        <v>0.99210526300000001</v>
      </c>
      <c r="AL12" s="3">
        <v>1.002631579</v>
      </c>
      <c r="AM12" s="3">
        <v>1.002631579</v>
      </c>
      <c r="AN12" s="3">
        <v>0.997368421</v>
      </c>
      <c r="AO12" s="2">
        <f t="shared" si="0"/>
        <v>0.99736842105263146</v>
      </c>
    </row>
    <row r="13" spans="1:41" x14ac:dyDescent="0.25">
      <c r="A13" t="s">
        <v>51</v>
      </c>
      <c r="B13" s="4">
        <f>B12-(0.1/19)</f>
        <v>1.013157894736842</v>
      </c>
      <c r="C13" s="5">
        <v>1.002631579</v>
      </c>
      <c r="D13" s="5">
        <v>0.98684210500000002</v>
      </c>
      <c r="E13" s="4">
        <f>E12-(0.1/19)</f>
        <v>1.013157894736842</v>
      </c>
      <c r="F13" s="4">
        <f>F12-(0.1/19)</f>
        <v>1.013157894736842</v>
      </c>
      <c r="G13" s="3">
        <v>0.96578947400000004</v>
      </c>
      <c r="H13" s="3">
        <v>1.002631579</v>
      </c>
      <c r="I13" s="3">
        <v>1.0342105260000001</v>
      </c>
      <c r="J13" s="3">
        <v>1.018421053</v>
      </c>
      <c r="K13" s="3">
        <v>1.0342105260000001</v>
      </c>
      <c r="L13" s="3">
        <v>0.997368421</v>
      </c>
      <c r="M13" s="3">
        <v>1.023684211</v>
      </c>
      <c r="N13" s="3">
        <v>1.013157895</v>
      </c>
      <c r="O13" s="3">
        <v>1.0342105260000001</v>
      </c>
      <c r="P13" s="3">
        <v>1.023684211</v>
      </c>
      <c r="Q13" s="3">
        <v>1.013157895</v>
      </c>
      <c r="R13" s="3">
        <v>1.007894737</v>
      </c>
      <c r="S13" s="3">
        <v>1.013157895</v>
      </c>
      <c r="T13" s="3">
        <v>1.013157895</v>
      </c>
      <c r="U13" s="3">
        <v>1.013157895</v>
      </c>
      <c r="V13" s="3">
        <v>1.013157895</v>
      </c>
      <c r="W13" s="3">
        <v>1.007894737</v>
      </c>
      <c r="X13" s="3">
        <v>1.007894737</v>
      </c>
      <c r="Y13" s="3">
        <v>1.002631579</v>
      </c>
      <c r="Z13" s="3">
        <v>1.002631579</v>
      </c>
      <c r="AA13" s="3">
        <v>1.002631579</v>
      </c>
      <c r="AB13" s="3">
        <v>1.002631579</v>
      </c>
      <c r="AC13" s="3">
        <v>1.002631579</v>
      </c>
      <c r="AD13" s="3">
        <v>1.002631579</v>
      </c>
      <c r="AE13" s="3">
        <v>1.002631579</v>
      </c>
      <c r="AF13" s="3">
        <v>0.997368421</v>
      </c>
      <c r="AG13" s="3">
        <v>0.997368421</v>
      </c>
      <c r="AH13" s="3">
        <v>0.997368421</v>
      </c>
      <c r="AI13" s="3">
        <v>1.002631579</v>
      </c>
      <c r="AJ13" s="3">
        <v>1.007894737</v>
      </c>
      <c r="AK13" s="3">
        <v>1.002631579</v>
      </c>
      <c r="AL13" s="3">
        <v>0.997368421</v>
      </c>
      <c r="AM13" s="3">
        <v>0.997368421</v>
      </c>
      <c r="AN13" s="3">
        <v>0.99210526300000001</v>
      </c>
      <c r="AO13" s="2">
        <f t="shared" si="0"/>
        <v>0.9921052631578946</v>
      </c>
    </row>
    <row r="14" spans="1:41" x14ac:dyDescent="0.25">
      <c r="A14" t="s">
        <v>35</v>
      </c>
      <c r="B14" s="4">
        <f>B13-(0.1/19)</f>
        <v>1.0078947368421052</v>
      </c>
      <c r="C14" s="5">
        <v>0.95526315799999995</v>
      </c>
      <c r="D14" s="5">
        <v>0.95526315799999995</v>
      </c>
      <c r="E14" s="4">
        <f>E13-(0.1/19)</f>
        <v>1.0078947368421052</v>
      </c>
      <c r="F14" s="4">
        <f>F13-(0.1/19)</f>
        <v>1.0078947368421052</v>
      </c>
      <c r="G14" s="3">
        <v>0.95526315799999995</v>
      </c>
      <c r="H14" s="3">
        <v>0.96578947400000004</v>
      </c>
      <c r="I14" s="3">
        <v>0.96052631600000005</v>
      </c>
      <c r="J14" s="3">
        <v>0.96578947400000004</v>
      </c>
      <c r="K14" s="3">
        <v>0.98157894700000003</v>
      </c>
      <c r="L14" s="3">
        <v>0.97105263200000003</v>
      </c>
      <c r="M14" s="3">
        <v>0.98684210500000002</v>
      </c>
      <c r="N14" s="3">
        <v>0.98157894700000003</v>
      </c>
      <c r="O14" s="3">
        <v>0.98157894700000003</v>
      </c>
      <c r="P14" s="3">
        <v>0.99210526300000001</v>
      </c>
      <c r="Q14" s="3">
        <v>0.99210526300000001</v>
      </c>
      <c r="R14" s="3">
        <v>1.013157895</v>
      </c>
      <c r="S14" s="3">
        <v>1.007894737</v>
      </c>
      <c r="T14" s="3">
        <v>1.007894737</v>
      </c>
      <c r="U14" s="3">
        <v>1.002631579</v>
      </c>
      <c r="V14" s="3">
        <v>0.99210526300000001</v>
      </c>
      <c r="W14" s="3">
        <v>0.98684210500000002</v>
      </c>
      <c r="X14" s="3">
        <v>0.98684210500000002</v>
      </c>
      <c r="Y14" s="3">
        <v>0.98684210500000002</v>
      </c>
      <c r="Z14" s="3">
        <v>0.99210526300000001</v>
      </c>
      <c r="AA14" s="3">
        <v>0.99210526300000001</v>
      </c>
      <c r="AB14" s="3">
        <v>0.99210526300000001</v>
      </c>
      <c r="AC14" s="3">
        <v>0.99210526300000001</v>
      </c>
      <c r="AD14" s="3">
        <v>0.97105263200000003</v>
      </c>
      <c r="AE14" s="3">
        <v>0.97105263200000003</v>
      </c>
      <c r="AF14" s="3">
        <v>0.97631578900000004</v>
      </c>
      <c r="AG14" s="3">
        <v>0.98684210500000002</v>
      </c>
      <c r="AH14" s="3">
        <v>0.98157894700000003</v>
      </c>
      <c r="AI14" s="3">
        <v>0.99210526300000001</v>
      </c>
      <c r="AJ14" s="3">
        <v>1.002631579</v>
      </c>
      <c r="AK14" s="3">
        <v>0.997368421</v>
      </c>
      <c r="AL14" s="3">
        <v>0.99210526300000001</v>
      </c>
      <c r="AM14" s="3">
        <v>0.98684210500000002</v>
      </c>
      <c r="AN14" s="3">
        <v>0.98684210500000002</v>
      </c>
      <c r="AO14" s="2">
        <f t="shared" si="0"/>
        <v>0.98684210526315774</v>
      </c>
    </row>
    <row r="15" spans="1:41" x14ac:dyDescent="0.25">
      <c r="A15" t="s">
        <v>53</v>
      </c>
      <c r="B15" s="4">
        <f>B14-(0.1/19)</f>
        <v>1.0026315789473683</v>
      </c>
      <c r="C15" s="5">
        <v>0.98157894700000003</v>
      </c>
      <c r="D15" s="5">
        <v>0.97631578900000004</v>
      </c>
      <c r="E15" s="4">
        <f>E14-(0.1/19)</f>
        <v>1.0026315789473683</v>
      </c>
      <c r="F15" s="4">
        <f>F14-(0.1/19)</f>
        <v>1.0026315789473683</v>
      </c>
      <c r="G15" s="3">
        <v>0.997368421</v>
      </c>
      <c r="H15" s="3">
        <v>0.95</v>
      </c>
      <c r="I15" s="3">
        <v>0.95</v>
      </c>
      <c r="J15" s="3">
        <v>0.95</v>
      </c>
      <c r="K15" s="3">
        <v>0.96052631600000005</v>
      </c>
      <c r="L15" s="3">
        <v>0.96578947400000004</v>
      </c>
      <c r="M15" s="3">
        <v>0.96052631600000005</v>
      </c>
      <c r="N15" s="3">
        <v>0.97631578900000004</v>
      </c>
      <c r="O15" s="3">
        <v>0.97631578900000004</v>
      </c>
      <c r="P15" s="3">
        <v>0.97105263200000003</v>
      </c>
      <c r="Q15" s="3">
        <v>0.97105263200000003</v>
      </c>
      <c r="R15" s="3">
        <v>0.96052631600000005</v>
      </c>
      <c r="S15" s="3">
        <v>0.96052631600000005</v>
      </c>
      <c r="T15" s="3">
        <v>0.96052631600000005</v>
      </c>
      <c r="U15" s="3">
        <v>0.96052631600000005</v>
      </c>
      <c r="V15" s="3">
        <v>0.95526315799999995</v>
      </c>
      <c r="W15" s="3">
        <v>0.96052631600000005</v>
      </c>
      <c r="X15" s="3">
        <v>0.95526315799999995</v>
      </c>
      <c r="Y15" s="3">
        <v>0.97631578900000004</v>
      </c>
      <c r="Z15" s="3">
        <v>0.96578947400000004</v>
      </c>
      <c r="AA15" s="3">
        <v>0.96578947400000004</v>
      </c>
      <c r="AB15" s="3">
        <v>0.96052631600000005</v>
      </c>
      <c r="AC15" s="3">
        <v>0.97631578900000004</v>
      </c>
      <c r="AD15" s="3">
        <v>0.997368421</v>
      </c>
      <c r="AE15" s="3">
        <v>0.997368421</v>
      </c>
      <c r="AF15" s="3">
        <v>0.99210526300000001</v>
      </c>
      <c r="AG15" s="3">
        <v>0.99210526300000001</v>
      </c>
      <c r="AH15" s="3">
        <v>0.99210526300000001</v>
      </c>
      <c r="AI15" s="3">
        <v>0.98684210500000002</v>
      </c>
      <c r="AJ15" s="3">
        <v>0.98157894700000003</v>
      </c>
      <c r="AK15" s="3">
        <v>0.97105263200000003</v>
      </c>
      <c r="AL15" s="3">
        <v>0.96578947400000004</v>
      </c>
      <c r="AM15" s="3">
        <v>0.98157894700000003</v>
      </c>
      <c r="AN15" s="3">
        <v>0.98157894700000003</v>
      </c>
      <c r="AO15" s="2">
        <f t="shared" si="0"/>
        <v>0.98157894736842088</v>
      </c>
    </row>
    <row r="16" spans="1:41" x14ac:dyDescent="0.25">
      <c r="A16" t="s">
        <v>41</v>
      </c>
      <c r="B16" s="4">
        <v>0.95</v>
      </c>
      <c r="C16" s="5">
        <v>0.95</v>
      </c>
      <c r="D16" s="5">
        <v>0.95</v>
      </c>
      <c r="E16" s="4">
        <v>0.95</v>
      </c>
      <c r="F16" s="4">
        <v>0.95</v>
      </c>
      <c r="G16" s="3">
        <v>0.95</v>
      </c>
      <c r="H16" s="3">
        <v>1.0447368420000001</v>
      </c>
      <c r="I16" s="3">
        <v>1.0447368420000001</v>
      </c>
      <c r="J16" s="3">
        <v>1.0394736840000001</v>
      </c>
      <c r="K16" s="3">
        <v>1.023684211</v>
      </c>
      <c r="L16" s="3">
        <v>1.023684211</v>
      </c>
      <c r="M16" s="3">
        <v>1.013157895</v>
      </c>
      <c r="N16" s="3">
        <v>0.997368421</v>
      </c>
      <c r="O16" s="3">
        <v>0.99210526300000001</v>
      </c>
      <c r="P16" s="3">
        <v>0.997368421</v>
      </c>
      <c r="Q16" s="3">
        <v>0.98684210500000002</v>
      </c>
      <c r="R16" s="3">
        <v>1.002631579</v>
      </c>
      <c r="S16" s="3">
        <v>1.002631579</v>
      </c>
      <c r="T16" s="3">
        <v>0.997368421</v>
      </c>
      <c r="U16" s="3">
        <v>0.98157894700000003</v>
      </c>
      <c r="V16" s="3">
        <v>0.97105263200000003</v>
      </c>
      <c r="W16" s="3">
        <v>0.99210526300000001</v>
      </c>
      <c r="X16" s="3">
        <v>0.99210526300000001</v>
      </c>
      <c r="Y16" s="3">
        <v>0.997368421</v>
      </c>
      <c r="Z16" s="3">
        <v>0.997368421</v>
      </c>
      <c r="AA16" s="3">
        <v>0.997368421</v>
      </c>
      <c r="AB16" s="3">
        <v>0.997368421</v>
      </c>
      <c r="AC16" s="3">
        <v>0.997368421</v>
      </c>
      <c r="AD16" s="3">
        <v>0.98157894700000003</v>
      </c>
      <c r="AE16" s="3">
        <v>0.98157894700000003</v>
      </c>
      <c r="AF16" s="3">
        <v>0.96578947400000004</v>
      </c>
      <c r="AG16" s="3">
        <v>0.95526315799999995</v>
      </c>
      <c r="AH16" s="3">
        <v>0.96578947400000004</v>
      </c>
      <c r="AI16" s="3">
        <v>0.98157894700000003</v>
      </c>
      <c r="AJ16" s="3">
        <v>0.97631578900000004</v>
      </c>
      <c r="AK16" s="3">
        <v>0.97631578900000004</v>
      </c>
      <c r="AL16" s="3">
        <v>0.97631578900000004</v>
      </c>
      <c r="AM16" s="3">
        <v>0.97105263200000003</v>
      </c>
      <c r="AN16" s="3">
        <v>0.97105263200000003</v>
      </c>
      <c r="AO16" s="2">
        <f t="shared" si="0"/>
        <v>0.97631578947368403</v>
      </c>
    </row>
    <row r="17" spans="1:41" x14ac:dyDescent="0.25">
      <c r="A17" t="s">
        <v>39</v>
      </c>
      <c r="B17" s="4">
        <f>B16-(0.1/19)</f>
        <v>0.9447368421052631</v>
      </c>
      <c r="C17" s="5">
        <v>0.99210526300000001</v>
      </c>
      <c r="D17" s="5">
        <v>0.97105263200000003</v>
      </c>
      <c r="E17" s="4">
        <f>E16-(0.1/19)</f>
        <v>0.9447368421052631</v>
      </c>
      <c r="F17" s="4">
        <f>F16-(0.1/19)</f>
        <v>0.9447368421052631</v>
      </c>
      <c r="G17" s="3">
        <v>0.98157894700000003</v>
      </c>
      <c r="H17" s="3">
        <v>0.95526315799999995</v>
      </c>
      <c r="I17" s="3">
        <v>0.95526315799999995</v>
      </c>
      <c r="J17" s="3">
        <v>0.95526315799999995</v>
      </c>
      <c r="K17" s="3">
        <v>0.95</v>
      </c>
      <c r="L17" s="3">
        <v>0.95</v>
      </c>
      <c r="M17" s="3">
        <v>0.95</v>
      </c>
      <c r="N17" s="3">
        <v>0.95</v>
      </c>
      <c r="O17" s="3">
        <v>0.95</v>
      </c>
      <c r="P17" s="3">
        <v>0.95</v>
      </c>
      <c r="Q17" s="3">
        <v>0.95</v>
      </c>
      <c r="R17" s="3">
        <v>0.95</v>
      </c>
      <c r="S17" s="3">
        <v>0.95</v>
      </c>
      <c r="T17" s="3">
        <v>0.95</v>
      </c>
      <c r="U17" s="3">
        <v>0.95</v>
      </c>
      <c r="V17" s="3">
        <v>0.96052631600000005</v>
      </c>
      <c r="W17" s="3">
        <v>0.95</v>
      </c>
      <c r="X17" s="3">
        <v>0.96052631600000005</v>
      </c>
      <c r="Y17" s="3">
        <v>0.98157894700000003</v>
      </c>
      <c r="Z17" s="3">
        <v>0.97105263200000003</v>
      </c>
      <c r="AA17" s="3">
        <v>0.97105263200000003</v>
      </c>
      <c r="AB17" s="3">
        <v>0.96578947400000004</v>
      </c>
      <c r="AC17" s="3">
        <v>0.98157894700000003</v>
      </c>
      <c r="AD17" s="3">
        <v>0.99210526300000001</v>
      </c>
      <c r="AE17" s="3">
        <v>0.98684210500000002</v>
      </c>
      <c r="AF17" s="3">
        <v>0.98684210500000002</v>
      </c>
      <c r="AG17" s="3">
        <v>0.98157894700000003</v>
      </c>
      <c r="AH17" s="3">
        <v>0.97631578900000004</v>
      </c>
      <c r="AI17" s="3">
        <v>0.96578947400000004</v>
      </c>
      <c r="AJ17" s="3">
        <v>0.96052631600000005</v>
      </c>
      <c r="AK17" s="3">
        <v>0.96052631600000005</v>
      </c>
      <c r="AL17" s="3">
        <v>0.97105263200000003</v>
      </c>
      <c r="AM17" s="3">
        <v>0.96578947400000004</v>
      </c>
      <c r="AN17" s="3">
        <v>0.96578947400000004</v>
      </c>
      <c r="AO17" s="2">
        <f t="shared" si="0"/>
        <v>0.97105263157894717</v>
      </c>
    </row>
    <row r="18" spans="1:41" x14ac:dyDescent="0.25">
      <c r="A18" t="s">
        <v>49</v>
      </c>
      <c r="B18" s="4">
        <f>B17-(0.1/19)</f>
        <v>0.93947368421052624</v>
      </c>
      <c r="C18" s="5">
        <v>0.96052631600000005</v>
      </c>
      <c r="D18" s="5">
        <v>0.96052631600000005</v>
      </c>
      <c r="E18" s="4">
        <f>E17-(0.1/19)</f>
        <v>0.93947368421052624</v>
      </c>
      <c r="F18" s="4">
        <f>F17-(0.1/19)</f>
        <v>0.93947368421052624</v>
      </c>
      <c r="G18" s="3">
        <v>0.97631578900000004</v>
      </c>
      <c r="H18" s="3">
        <v>0.99210526300000001</v>
      </c>
      <c r="I18" s="3">
        <v>0.97631578900000004</v>
      </c>
      <c r="J18" s="3">
        <v>0.98684210500000002</v>
      </c>
      <c r="K18" s="3">
        <v>0.97631578900000004</v>
      </c>
      <c r="L18" s="3">
        <v>0.98157894700000003</v>
      </c>
      <c r="M18" s="3">
        <v>0.97631578900000004</v>
      </c>
      <c r="N18" s="3">
        <v>0.96052631600000005</v>
      </c>
      <c r="O18" s="3">
        <v>0.98684210500000002</v>
      </c>
      <c r="P18" s="3">
        <v>0.97631578900000004</v>
      </c>
      <c r="Q18" s="3">
        <v>0.96578947400000004</v>
      </c>
      <c r="R18" s="3">
        <v>0.95526315799999995</v>
      </c>
      <c r="S18" s="3">
        <v>0.95526315799999995</v>
      </c>
      <c r="T18" s="3">
        <v>0.95526315799999995</v>
      </c>
      <c r="U18" s="3">
        <v>0.95526315799999995</v>
      </c>
      <c r="V18" s="3">
        <v>0.95</v>
      </c>
      <c r="W18" s="3">
        <v>0.95526315799999995</v>
      </c>
      <c r="X18" s="3">
        <v>0.95</v>
      </c>
      <c r="Y18" s="3">
        <v>0.95</v>
      </c>
      <c r="Z18" s="3">
        <v>0.95</v>
      </c>
      <c r="AA18" s="3">
        <v>0.95</v>
      </c>
      <c r="AB18" s="3">
        <v>0.95</v>
      </c>
      <c r="AC18" s="3">
        <v>0.95</v>
      </c>
      <c r="AD18" s="3">
        <v>0.95</v>
      </c>
      <c r="AE18" s="3">
        <v>0.95</v>
      </c>
      <c r="AF18" s="3">
        <v>0.95526315799999995</v>
      </c>
      <c r="AG18" s="3">
        <v>0.96578947400000004</v>
      </c>
      <c r="AH18" s="3">
        <v>0.97105263200000003</v>
      </c>
      <c r="AI18" s="3">
        <v>0.96052631600000005</v>
      </c>
      <c r="AJ18" s="3">
        <v>0.98684210500000002</v>
      </c>
      <c r="AK18" s="3">
        <v>0.98157894700000003</v>
      </c>
      <c r="AL18" s="3">
        <v>0.98157894700000003</v>
      </c>
      <c r="AM18" s="3">
        <v>0.97631578900000004</v>
      </c>
      <c r="AN18" s="3">
        <v>0.97631578900000004</v>
      </c>
      <c r="AO18" s="2">
        <f t="shared" si="0"/>
        <v>0.96578947368421031</v>
      </c>
    </row>
    <row r="19" spans="1:41" x14ac:dyDescent="0.25">
      <c r="A19" s="1" t="s">
        <v>47</v>
      </c>
      <c r="B19" s="4">
        <f>B18-(0.1/19)</f>
        <v>0.93421052631578938</v>
      </c>
      <c r="C19" s="5">
        <v>1.007894737</v>
      </c>
      <c r="D19" s="5">
        <v>1.007894737</v>
      </c>
      <c r="E19" s="4">
        <f>E18-(0.1/19)</f>
        <v>0.93421052631578938</v>
      </c>
      <c r="F19" s="4">
        <f>F18-(0.1/19)</f>
        <v>0.93421052631578938</v>
      </c>
      <c r="G19" s="3">
        <v>1.013157895</v>
      </c>
      <c r="H19" s="3">
        <v>0.997368421</v>
      </c>
      <c r="I19" s="3">
        <v>1.018421053</v>
      </c>
      <c r="J19" s="3">
        <v>1.013157895</v>
      </c>
      <c r="K19" s="3">
        <v>0.98684210500000002</v>
      </c>
      <c r="L19" s="3">
        <v>1.007894737</v>
      </c>
      <c r="M19" s="3">
        <v>0.997368421</v>
      </c>
      <c r="N19" s="3">
        <v>0.99210526300000001</v>
      </c>
      <c r="O19" s="3">
        <v>0.997368421</v>
      </c>
      <c r="P19" s="3">
        <v>1.002631579</v>
      </c>
      <c r="Q19" s="3">
        <v>1.002631579</v>
      </c>
      <c r="R19" s="3">
        <v>0.98684210500000002</v>
      </c>
      <c r="S19" s="3">
        <v>0.98157894700000003</v>
      </c>
      <c r="T19" s="3">
        <v>1.002631579</v>
      </c>
      <c r="U19" s="3">
        <v>0.997368421</v>
      </c>
      <c r="V19" s="3">
        <v>0.997368421</v>
      </c>
      <c r="W19" s="3">
        <v>0.997368421</v>
      </c>
      <c r="X19" s="3">
        <v>0.997368421</v>
      </c>
      <c r="Y19" s="3">
        <v>0.99210526300000001</v>
      </c>
      <c r="Z19" s="3">
        <v>0.98684210500000002</v>
      </c>
      <c r="AA19" s="3">
        <v>0.98157894700000003</v>
      </c>
      <c r="AB19" s="3">
        <v>0.98684210500000002</v>
      </c>
      <c r="AC19" s="3">
        <v>0.96578947400000004</v>
      </c>
      <c r="AD19" s="3">
        <v>0.96578947400000004</v>
      </c>
      <c r="AE19" s="3">
        <v>0.96052631600000005</v>
      </c>
      <c r="AF19" s="3">
        <v>0.96052631600000005</v>
      </c>
      <c r="AG19" s="3">
        <v>0.97631578900000004</v>
      </c>
      <c r="AH19" s="3">
        <v>0.96052631600000005</v>
      </c>
      <c r="AI19" s="3">
        <v>0.97105263200000003</v>
      </c>
      <c r="AJ19" s="3">
        <v>0.96578947400000004</v>
      </c>
      <c r="AK19" s="3">
        <v>0.96578947400000004</v>
      </c>
      <c r="AL19" s="3">
        <v>0.96052631600000005</v>
      </c>
      <c r="AM19" s="3">
        <v>0.96052631600000005</v>
      </c>
      <c r="AN19" s="3">
        <v>0.96052631600000005</v>
      </c>
      <c r="AO19" s="2">
        <f t="shared" si="0"/>
        <v>0.96052631578947345</v>
      </c>
    </row>
    <row r="20" spans="1:41" x14ac:dyDescent="0.25">
      <c r="A20" t="s">
        <v>48</v>
      </c>
      <c r="B20" s="4">
        <f>B19-(0.1/19)</f>
        <v>0.92894736842105252</v>
      </c>
      <c r="C20" s="5">
        <v>0.997368421</v>
      </c>
      <c r="D20" s="5">
        <v>0.997368421</v>
      </c>
      <c r="E20" s="4">
        <f>E19-(0.1/19)</f>
        <v>0.92894736842105252</v>
      </c>
      <c r="F20" s="4">
        <f>F19-(0.1/19)</f>
        <v>0.92894736842105252</v>
      </c>
      <c r="G20" s="3">
        <v>0.98684210500000002</v>
      </c>
      <c r="H20" s="3">
        <v>0.97105263200000003</v>
      </c>
      <c r="I20" s="3">
        <v>0.98157894700000003</v>
      </c>
      <c r="J20" s="3">
        <v>0.997368421</v>
      </c>
      <c r="K20" s="3">
        <v>0.99210526300000001</v>
      </c>
      <c r="L20" s="3">
        <v>0.98684210500000002</v>
      </c>
      <c r="M20" s="3">
        <v>0.97105263200000003</v>
      </c>
      <c r="N20" s="3">
        <v>0.98684210500000002</v>
      </c>
      <c r="O20" s="3">
        <v>0.96578947400000004</v>
      </c>
      <c r="P20" s="3">
        <v>0.96578947400000004</v>
      </c>
      <c r="Q20" s="3">
        <v>0.98157894700000003</v>
      </c>
      <c r="R20" s="3">
        <v>0.98157894700000003</v>
      </c>
      <c r="S20" s="3">
        <v>0.97631578900000004</v>
      </c>
      <c r="T20" s="3">
        <v>0.97631578900000004</v>
      </c>
      <c r="U20" s="3">
        <v>0.97105263200000003</v>
      </c>
      <c r="V20" s="3">
        <v>0.98684210500000002</v>
      </c>
      <c r="W20" s="3">
        <v>0.97631578900000004</v>
      </c>
      <c r="X20" s="3">
        <v>0.97631578900000004</v>
      </c>
      <c r="Y20" s="3">
        <v>0.96578947400000004</v>
      </c>
      <c r="Z20" s="3">
        <v>0.98157894700000003</v>
      </c>
      <c r="AA20" s="3">
        <v>0.98684210500000002</v>
      </c>
      <c r="AB20" s="3">
        <v>0.97631578900000004</v>
      </c>
      <c r="AC20" s="3">
        <v>0.96052631600000005</v>
      </c>
      <c r="AD20" s="3">
        <v>0.96052631600000005</v>
      </c>
      <c r="AE20" s="3">
        <v>0.96578947400000004</v>
      </c>
      <c r="AF20" s="3">
        <v>0.97105263200000003</v>
      </c>
      <c r="AG20" s="3">
        <v>0.96052631600000005</v>
      </c>
      <c r="AH20" s="3">
        <v>0.95526315799999995</v>
      </c>
      <c r="AI20" s="3">
        <v>0.95526315799999995</v>
      </c>
      <c r="AJ20" s="3">
        <v>0.95526315799999995</v>
      </c>
      <c r="AK20" s="3">
        <v>0.95526315799999995</v>
      </c>
      <c r="AL20" s="3">
        <v>0.95526315799999995</v>
      </c>
      <c r="AM20" s="3">
        <v>0.95526315799999995</v>
      </c>
      <c r="AN20" s="3">
        <v>0.95526315799999995</v>
      </c>
      <c r="AO20" s="2">
        <f t="shared" si="0"/>
        <v>0.95526315789473659</v>
      </c>
    </row>
    <row r="21" spans="1:41" x14ac:dyDescent="0.25">
      <c r="A21" t="s">
        <v>52</v>
      </c>
      <c r="B21" s="4">
        <f>B20-(0.1/19)</f>
        <v>0.92368421052631566</v>
      </c>
      <c r="C21" s="5">
        <v>1.013157895</v>
      </c>
      <c r="D21" s="5">
        <v>1.013157895</v>
      </c>
      <c r="E21" s="4">
        <f>E20-(0.1/19)</f>
        <v>0.92368421052631566</v>
      </c>
      <c r="F21" s="4">
        <f>F20-(0.1/19)</f>
        <v>0.92368421052631566</v>
      </c>
      <c r="G21" s="3">
        <v>1.002631579</v>
      </c>
      <c r="H21" s="3">
        <v>1.013157895</v>
      </c>
      <c r="I21" s="3">
        <v>1.0394736840000001</v>
      </c>
      <c r="J21" s="3">
        <v>1.0289473680000001</v>
      </c>
      <c r="K21" s="3">
        <v>1.007894737</v>
      </c>
      <c r="L21" s="3">
        <v>1.002631579</v>
      </c>
      <c r="M21" s="3">
        <v>0.99210526300000001</v>
      </c>
      <c r="N21" s="3">
        <v>1.002631579</v>
      </c>
      <c r="O21" s="3">
        <v>1.002631579</v>
      </c>
      <c r="P21" s="3">
        <v>0.98684210500000002</v>
      </c>
      <c r="Q21" s="3">
        <v>0.97631578900000004</v>
      </c>
      <c r="R21" s="3">
        <v>0.97105263200000003</v>
      </c>
      <c r="S21" s="3">
        <v>0.96578947400000004</v>
      </c>
      <c r="T21" s="3">
        <v>0.96578947400000004</v>
      </c>
      <c r="U21" s="3">
        <v>0.96578947400000004</v>
      </c>
      <c r="V21" s="3">
        <v>0.96578947400000004</v>
      </c>
      <c r="W21" s="3">
        <v>0.96578947400000004</v>
      </c>
      <c r="X21" s="3">
        <v>0.96578947400000004</v>
      </c>
      <c r="Y21" s="3">
        <v>0.95526315799999995</v>
      </c>
      <c r="Z21" s="3">
        <v>0.95526315799999995</v>
      </c>
      <c r="AA21" s="3">
        <v>0.95526315799999995</v>
      </c>
      <c r="AB21" s="3">
        <v>0.95526315799999995</v>
      </c>
      <c r="AC21" s="3">
        <v>0.95526315799999995</v>
      </c>
      <c r="AD21" s="3">
        <v>0.95526315799999995</v>
      </c>
      <c r="AE21" s="3">
        <v>0.95526315799999995</v>
      </c>
      <c r="AF21" s="3">
        <v>0.95</v>
      </c>
      <c r="AG21" s="3">
        <v>0.95</v>
      </c>
      <c r="AH21" s="3">
        <v>0.95</v>
      </c>
      <c r="AI21" s="3">
        <v>0.95</v>
      </c>
      <c r="AJ21" s="3">
        <v>0.95</v>
      </c>
      <c r="AK21" s="3">
        <v>0.95</v>
      </c>
      <c r="AL21" s="3">
        <v>0.95</v>
      </c>
      <c r="AM21" s="3">
        <v>0.95</v>
      </c>
      <c r="AN21" s="3">
        <v>0.95</v>
      </c>
      <c r="AO21" s="2">
        <v>0.95</v>
      </c>
    </row>
    <row r="24" spans="1:41" x14ac:dyDescent="0.25">
      <c r="A24" s="2">
        <v>1.05</v>
      </c>
    </row>
    <row r="25" spans="1:41" x14ac:dyDescent="0.25">
      <c r="A25" s="2">
        <f>A24-(0.1/19)</f>
        <v>1.0447368421052632</v>
      </c>
    </row>
    <row r="26" spans="1:41" x14ac:dyDescent="0.25">
      <c r="A26" s="2">
        <f>A25-(0.1/19)</f>
        <v>1.0394736842105263</v>
      </c>
    </row>
    <row r="27" spans="1:41" x14ac:dyDescent="0.25">
      <c r="A27" s="2">
        <f t="shared" ref="A27:A42" si="1">A26-(0.1/19)</f>
        <v>1.0342105263157895</v>
      </c>
    </row>
    <row r="28" spans="1:41" x14ac:dyDescent="0.25">
      <c r="A28" s="2">
        <f t="shared" si="1"/>
        <v>1.0289473684210526</v>
      </c>
    </row>
    <row r="29" spans="1:41" x14ac:dyDescent="0.25">
      <c r="A29" s="2">
        <f t="shared" si="1"/>
        <v>1.0236842105263158</v>
      </c>
    </row>
    <row r="30" spans="1:41" x14ac:dyDescent="0.25">
      <c r="A30" s="2">
        <f t="shared" si="1"/>
        <v>1.0184210526315789</v>
      </c>
    </row>
    <row r="31" spans="1:41" x14ac:dyDescent="0.25">
      <c r="A31" s="2">
        <f t="shared" si="1"/>
        <v>1.013157894736842</v>
      </c>
    </row>
    <row r="32" spans="1:41" x14ac:dyDescent="0.25">
      <c r="A32" s="2">
        <f t="shared" si="1"/>
        <v>1.0078947368421052</v>
      </c>
    </row>
    <row r="33" spans="1:1" x14ac:dyDescent="0.25">
      <c r="A33" s="2">
        <f t="shared" si="1"/>
        <v>1.0026315789473683</v>
      </c>
    </row>
    <row r="34" spans="1:1" x14ac:dyDescent="0.25">
      <c r="A34" s="2">
        <f t="shared" si="1"/>
        <v>0.99736842105263146</v>
      </c>
    </row>
    <row r="35" spans="1:1" x14ac:dyDescent="0.25">
      <c r="A35" s="2">
        <f t="shared" si="1"/>
        <v>0.9921052631578946</v>
      </c>
    </row>
    <row r="36" spans="1:1" x14ac:dyDescent="0.25">
      <c r="A36" s="2">
        <f t="shared" si="1"/>
        <v>0.98684210526315774</v>
      </c>
    </row>
    <row r="37" spans="1:1" x14ac:dyDescent="0.25">
      <c r="A37" s="2">
        <f t="shared" si="1"/>
        <v>0.98157894736842088</v>
      </c>
    </row>
    <row r="38" spans="1:1" x14ac:dyDescent="0.25">
      <c r="A38" s="2">
        <f t="shared" si="1"/>
        <v>0.97631578947368403</v>
      </c>
    </row>
    <row r="39" spans="1:1" x14ac:dyDescent="0.25">
      <c r="A39" s="2">
        <f t="shared" si="1"/>
        <v>0.97105263157894717</v>
      </c>
    </row>
    <row r="40" spans="1:1" x14ac:dyDescent="0.25">
      <c r="A40" s="2">
        <f t="shared" si="1"/>
        <v>0.96578947368421031</v>
      </c>
    </row>
    <row r="41" spans="1:1" x14ac:dyDescent="0.25">
      <c r="A41" s="2">
        <f t="shared" si="1"/>
        <v>0.96052631578947345</v>
      </c>
    </row>
    <row r="42" spans="1:1" x14ac:dyDescent="0.25">
      <c r="A42" s="2">
        <f t="shared" si="1"/>
        <v>0.95526315789473659</v>
      </c>
    </row>
    <row r="43" spans="1:1" x14ac:dyDescent="0.25">
      <c r="A43" s="2">
        <v>0.95</v>
      </c>
    </row>
  </sheetData>
  <autoFilter ref="A1:AO21">
    <sortState ref="A2:AO21">
      <sortCondition ref="AO1:AO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Bjørn Kåre Kristiansen</cp:lastModifiedBy>
  <dcterms:created xsi:type="dcterms:W3CDTF">2018-04-09T10:22:26Z</dcterms:created>
  <dcterms:modified xsi:type="dcterms:W3CDTF">2018-04-25T17:05:31Z</dcterms:modified>
</cp:coreProperties>
</file>