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Algorithmic Trading and Finance Models with Python, R, and Stata_5022347/2_Project/3_Exercise Files/ch01/01_03/"/>
    </mc:Choice>
  </mc:AlternateContent>
  <xr:revisionPtr revIDLastSave="0" documentId="13_ncr:1_{5F156026-BE33-DE47-9212-474882DBE694}" xr6:coauthVersionLast="36" xr6:coauthVersionMax="36" xr10:uidLastSave="{00000000-0000-0000-0000-000000000000}"/>
  <bookViews>
    <workbookView xWindow="6900" yWindow="6840" windowWidth="22780" windowHeight="14960" xr2:uid="{00000000-000D-0000-FFFF-FFFF00000000}"/>
  </bookViews>
  <sheets>
    <sheet name="CMTA" sheetId="1" r:id="rId1"/>
  </sheets>
  <calcPr calcId="181029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<sst xmlns="http://schemas.openxmlformats.org/spreadsheetml/2006/main" count="7" uniqueCount="7">
  <si>
    <t>Natural Price</t>
  </si>
  <si>
    <t>Time</t>
  </si>
  <si>
    <t>Std. Dev.</t>
  </si>
  <si>
    <t>Index</t>
  </si>
  <si>
    <t>Natural Price = Last Price - Relative Index Change * Std. Dev.</t>
  </si>
  <si>
    <t>Price</t>
  </si>
  <si>
    <t>Buy/No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</si>
</sst>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0" fontId="0" fillId="0" borderId="0" xfId="0" applyNumberFormat="1"/>
    <xf numFmtId="0" fontId="18" fillId="0" borderId="0" xfId="0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10" zoomScaleNormal="110" workbookViewId="0">
      <selection activeCell="F26" sqref="F26"/>
    </sheetView>
  </sheetViews>
  <sheetFormatPr baseColWidth="10" defaultColWidth="8.83203125" defaultRowHeight="15" x14ac:dyDescent="0.2"/>
  <cols>
    <col min="1" max="1" width="9.5" bestFit="1" customWidth="1"/>
    <col min="4" max="4" width="11.5" style="1" bestFit="1" customWidth="1"/>
  </cols>
  <sheetData>
    <row r="1" spans="1:7" x14ac:dyDescent="0.2">
      <c r="A1" t="s">
        <v>1</v>
      </c>
      <c r="B1" t="s">
        <v>5</v>
      </c>
      <c r="C1" t="s">
        <v>3</v>
      </c>
      <c r="D1" s="1" t="s">
        <v>0</v>
      </c>
      <c r="E1" t="s">
        <v>6</v>
      </c>
    </row>
    <row r="2" spans="1:7" ht="19" x14ac:dyDescent="0.25">
      <c r="A2" s="2">
        <v>0.39583333333333331</v>
      </c>
      <c r="B2" s="4">
        <v>13.69</v>
      </c>
      <c r="C2" s="4">
        <v>14.13</v>
      </c>
      <c r="D2" s="5"/>
      <c r="G2" s="3" t="s">
        <v>4</v>
      </c>
    </row>
    <row r="3" spans="1:7" x14ac:dyDescent="0.2">
      <c r="A3" s="2">
        <v>0.40625</v>
      </c>
      <c r="B3" s="4">
        <v>14.025</v>
      </c>
      <c r="C3" s="4">
        <v>14.4</v>
      </c>
      <c r="D3" s="5"/>
    </row>
    <row r="4" spans="1:7" x14ac:dyDescent="0.2">
      <c r="A4" s="2">
        <v>0.41666666666666669</v>
      </c>
      <c r="B4" s="4">
        <v>13.837</v>
      </c>
      <c r="C4" s="4">
        <v>14.25</v>
      </c>
      <c r="D4" s="5"/>
    </row>
    <row r="5" spans="1:7" x14ac:dyDescent="0.2">
      <c r="A5" s="2">
        <v>0.42708333333333331</v>
      </c>
      <c r="B5" s="4">
        <v>14.342000000000001</v>
      </c>
      <c r="C5" s="4">
        <v>14.95</v>
      </c>
      <c r="D5" s="5"/>
    </row>
    <row r="6" spans="1:7" x14ac:dyDescent="0.2">
      <c r="A6" s="2">
        <v>0.4375</v>
      </c>
      <c r="B6" s="4">
        <v>14.68</v>
      </c>
      <c r="C6" s="4">
        <v>15</v>
      </c>
      <c r="D6" s="5"/>
    </row>
    <row r="7" spans="1:7" x14ac:dyDescent="0.2">
      <c r="A7" s="2">
        <v>0.44791666666666669</v>
      </c>
      <c r="B7" s="4">
        <v>14.93</v>
      </c>
      <c r="C7" s="4">
        <v>15.31</v>
      </c>
      <c r="D7" s="5"/>
    </row>
    <row r="8" spans="1:7" x14ac:dyDescent="0.2">
      <c r="A8" s="2">
        <v>0.45833333333333331</v>
      </c>
      <c r="B8" s="4">
        <v>14.76</v>
      </c>
      <c r="C8" s="4">
        <v>15.32</v>
      </c>
      <c r="D8" s="5"/>
    </row>
    <row r="9" spans="1:7" x14ac:dyDescent="0.2">
      <c r="A9" s="2">
        <v>0.46875</v>
      </c>
      <c r="B9" s="4">
        <v>14.87</v>
      </c>
      <c r="C9" s="4">
        <v>15.14</v>
      </c>
      <c r="D9" s="5"/>
    </row>
    <row r="10" spans="1:7" x14ac:dyDescent="0.2">
      <c r="A10" s="2">
        <v>0.47916666666666669</v>
      </c>
      <c r="B10" s="4">
        <v>13.516999999999999</v>
      </c>
      <c r="C10" s="4">
        <v>14.13</v>
      </c>
      <c r="D10" s="5"/>
    </row>
    <row r="11" spans="1:7" x14ac:dyDescent="0.2">
      <c r="A11" s="2">
        <v>0.48958333333333331</v>
      </c>
      <c r="B11" s="4">
        <v>13.86</v>
      </c>
      <c r="C11" s="4">
        <v>14.4</v>
      </c>
      <c r="D11" s="5"/>
    </row>
    <row r="12" spans="1:7" x14ac:dyDescent="0.2">
      <c r="A12" s="2">
        <v>0.5</v>
      </c>
      <c r="B12" s="4">
        <v>13.837</v>
      </c>
      <c r="C12" s="4">
        <v>14.25</v>
      </c>
      <c r="D12" s="5"/>
    </row>
    <row r="13" spans="1:7" x14ac:dyDescent="0.2">
      <c r="A13" s="2">
        <v>0.51041666666666663</v>
      </c>
      <c r="B13" s="4">
        <v>14.3</v>
      </c>
      <c r="C13" s="4">
        <v>14.95</v>
      </c>
      <c r="D13" s="5"/>
    </row>
    <row r="14" spans="1:7" x14ac:dyDescent="0.2">
      <c r="A14" s="2">
        <v>0.52083333333333337</v>
      </c>
      <c r="B14" s="4">
        <v>14.278</v>
      </c>
      <c r="C14" s="4">
        <v>15</v>
      </c>
      <c r="D14" s="5"/>
    </row>
    <row r="15" spans="1:7" x14ac:dyDescent="0.2">
      <c r="A15" s="2">
        <v>0.53125</v>
      </c>
      <c r="B15" s="4">
        <v>14.432</v>
      </c>
      <c r="C15" s="4">
        <v>15.31</v>
      </c>
      <c r="D15" s="5"/>
    </row>
    <row r="16" spans="1:7" x14ac:dyDescent="0.2">
      <c r="A16" s="2">
        <v>4.1666666666666664E-2</v>
      </c>
      <c r="B16" s="4">
        <v>14.76</v>
      </c>
      <c r="C16" s="4">
        <v>15.32</v>
      </c>
      <c r="D16" s="5"/>
    </row>
    <row r="17" spans="1:4" x14ac:dyDescent="0.2">
      <c r="A17" s="2">
        <v>5.2083333333333336E-2</v>
      </c>
      <c r="B17" s="4">
        <v>14.87</v>
      </c>
      <c r="C17" s="4">
        <v>15.14</v>
      </c>
      <c r="D17" s="5"/>
    </row>
    <row r="18" spans="1:4" x14ac:dyDescent="0.2">
      <c r="A18" s="2">
        <v>6.25E-2</v>
      </c>
      <c r="B18" s="4">
        <v>14.85</v>
      </c>
      <c r="C18" s="4">
        <v>14.25</v>
      </c>
      <c r="D18" s="5"/>
    </row>
    <row r="19" spans="1:4" x14ac:dyDescent="0.2">
      <c r="A19" s="2">
        <v>7.2916666666666671E-2</v>
      </c>
      <c r="B19" s="4">
        <v>15</v>
      </c>
      <c r="C19" s="4">
        <v>14.95</v>
      </c>
      <c r="D19" s="5"/>
    </row>
    <row r="20" spans="1:4" x14ac:dyDescent="0.2">
      <c r="A20" s="2">
        <v>8.3333333333333329E-2</v>
      </c>
      <c r="B20" s="4">
        <v>14.88</v>
      </c>
      <c r="C20" s="4">
        <v>15</v>
      </c>
      <c r="D20" s="5"/>
    </row>
    <row r="21" spans="1:4" x14ac:dyDescent="0.2">
      <c r="A21" s="2">
        <v>9.375E-2</v>
      </c>
      <c r="B21" s="4">
        <v>14.94</v>
      </c>
      <c r="C21" s="4">
        <v>15.31</v>
      </c>
      <c r="D21" s="5"/>
    </row>
    <row r="23" spans="1:4" x14ac:dyDescent="0.2">
      <c r="A23" t="s">
        <v>2</v>
      </c>
      <c r="B23">
        <f>STDEV(B2:B21)</f>
        <v>0.48679271499111515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Tracey Larvenz</cp:lastModifiedBy>
  <dcterms:created xsi:type="dcterms:W3CDTF">2019-03-12T20:30:32Z</dcterms:created>
  <dcterms:modified xsi:type="dcterms:W3CDTF">2019-07-09T22:50:48Z</dcterms:modified>
</cp:coreProperties>
</file>