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ode" sheetId="1" r:id="rId1"/>
    <sheet name="element" sheetId="2" r:id="rId2"/>
    <sheet name="material" sheetId="5" r:id="rId3"/>
  </sheets>
  <calcPr calcId="144525"/>
</workbook>
</file>

<file path=xl/calcChain.xml><?xml version="1.0" encoding="utf-8"?>
<calcChain xmlns="http://schemas.openxmlformats.org/spreadsheetml/2006/main">
  <c r="E97" i="2" l="1"/>
  <c r="E98" i="2"/>
  <c r="E99" i="2"/>
  <c r="E100" i="2"/>
  <c r="E101" i="2"/>
  <c r="E102" i="2"/>
  <c r="E103" i="2"/>
  <c r="E104" i="2"/>
  <c r="D97" i="2"/>
  <c r="D98" i="2" s="1"/>
  <c r="D99" i="2" s="1"/>
  <c r="D100" i="2" s="1"/>
  <c r="D101" i="2" s="1"/>
  <c r="D102" i="2" s="1"/>
  <c r="D103" i="2" s="1"/>
  <c r="D104" i="2" s="1"/>
  <c r="D96" i="2"/>
  <c r="E96" i="2" s="1"/>
  <c r="D95" i="2"/>
  <c r="E95" i="2" s="1"/>
  <c r="C97" i="2"/>
  <c r="C98" i="2"/>
  <c r="C99" i="2"/>
  <c r="C100" i="2"/>
  <c r="C101" i="2"/>
  <c r="C102" i="2"/>
  <c r="C103" i="2"/>
  <c r="C104" i="2"/>
  <c r="B97" i="2"/>
  <c r="B98" i="2" s="1"/>
  <c r="B99" i="2" s="1"/>
  <c r="B100" i="2" s="1"/>
  <c r="B101" i="2" s="1"/>
  <c r="B102" i="2" s="1"/>
  <c r="B103" i="2" s="1"/>
  <c r="B104" i="2" s="1"/>
  <c r="B96" i="2"/>
  <c r="C96" i="2" s="1"/>
  <c r="B95" i="2"/>
  <c r="C95" i="2" s="1"/>
  <c r="E86" i="2"/>
  <c r="E87" i="2"/>
  <c r="E88" i="2"/>
  <c r="E89" i="2"/>
  <c r="E90" i="2"/>
  <c r="E91" i="2"/>
  <c r="E92" i="2"/>
  <c r="E93" i="2"/>
  <c r="E94" i="2"/>
  <c r="D87" i="2"/>
  <c r="D88" i="2" s="1"/>
  <c r="D89" i="2" s="1"/>
  <c r="D90" i="2" s="1"/>
  <c r="D91" i="2" s="1"/>
  <c r="D92" i="2" s="1"/>
  <c r="D93" i="2" s="1"/>
  <c r="D94" i="2" s="1"/>
  <c r="D86" i="2"/>
  <c r="D85" i="2"/>
  <c r="E85" i="2" s="1"/>
  <c r="C87" i="2"/>
  <c r="C88" i="2"/>
  <c r="C89" i="2"/>
  <c r="C90" i="2"/>
  <c r="C91" i="2"/>
  <c r="C92" i="2"/>
  <c r="C93" i="2"/>
  <c r="C94" i="2"/>
  <c r="B87" i="2"/>
  <c r="B88" i="2" s="1"/>
  <c r="B89" i="2" s="1"/>
  <c r="B90" i="2" s="1"/>
  <c r="B91" i="2" s="1"/>
  <c r="B92" i="2" s="1"/>
  <c r="B93" i="2" s="1"/>
  <c r="B94" i="2" s="1"/>
  <c r="B86" i="2"/>
  <c r="C86" i="2" s="1"/>
  <c r="C85" i="2"/>
  <c r="B85" i="2"/>
  <c r="E77" i="2"/>
  <c r="E78" i="2"/>
  <c r="E79" i="2"/>
  <c r="E80" i="2"/>
  <c r="E81" i="2"/>
  <c r="E82" i="2"/>
  <c r="E83" i="2"/>
  <c r="E84" i="2"/>
  <c r="D77" i="2"/>
  <c r="D78" i="2" s="1"/>
  <c r="D79" i="2" s="1"/>
  <c r="D80" i="2" s="1"/>
  <c r="D81" i="2" s="1"/>
  <c r="D82" i="2" s="1"/>
  <c r="D83" i="2" s="1"/>
  <c r="D84" i="2" s="1"/>
  <c r="D76" i="2"/>
  <c r="E76" i="2" s="1"/>
  <c r="E75" i="2"/>
  <c r="D75" i="2"/>
  <c r="B77" i="2"/>
  <c r="B78" i="2" s="1"/>
  <c r="B79" i="2" s="1"/>
  <c r="B80" i="2" s="1"/>
  <c r="B81" i="2" s="1"/>
  <c r="B82" i="2" s="1"/>
  <c r="B83" i="2" s="1"/>
  <c r="B84" i="2" s="1"/>
  <c r="C77" i="2"/>
  <c r="C78" i="2" s="1"/>
  <c r="C79" i="2" s="1"/>
  <c r="C80" i="2" s="1"/>
  <c r="C81" i="2" s="1"/>
  <c r="C82" i="2" s="1"/>
  <c r="C83" i="2" s="1"/>
  <c r="C84" i="2" s="1"/>
  <c r="C76" i="2"/>
  <c r="B76" i="2"/>
  <c r="C75" i="2"/>
  <c r="D67" i="2"/>
  <c r="D68" i="2" s="1"/>
  <c r="D69" i="2" s="1"/>
  <c r="D70" i="2" s="1"/>
  <c r="D71" i="2" s="1"/>
  <c r="D72" i="2" s="1"/>
  <c r="D73" i="2" s="1"/>
  <c r="D74" i="2" s="1"/>
  <c r="E67" i="2"/>
  <c r="E68" i="2"/>
  <c r="E69" i="2" s="1"/>
  <c r="E70" i="2" s="1"/>
  <c r="E71" i="2" s="1"/>
  <c r="E72" i="2" s="1"/>
  <c r="E73" i="2" s="1"/>
  <c r="E74" i="2" s="1"/>
  <c r="E66" i="2"/>
  <c r="D66" i="2"/>
  <c r="E65" i="2"/>
  <c r="B67" i="2"/>
  <c r="B68" i="2" s="1"/>
  <c r="B69" i="2" s="1"/>
  <c r="B70" i="2" s="1"/>
  <c r="B71" i="2" s="1"/>
  <c r="B72" i="2" s="1"/>
  <c r="B73" i="2" s="1"/>
  <c r="B74" i="2" s="1"/>
  <c r="C67" i="2"/>
  <c r="C68" i="2"/>
  <c r="C69" i="2" s="1"/>
  <c r="C70" i="2" s="1"/>
  <c r="C71" i="2" s="1"/>
  <c r="C72" i="2" s="1"/>
  <c r="C73" i="2" s="1"/>
  <c r="C74" i="2" s="1"/>
  <c r="C66" i="2"/>
  <c r="B66" i="2"/>
  <c r="C65" i="2"/>
  <c r="E57" i="2"/>
  <c r="E58" i="2" s="1"/>
  <c r="E59" i="2" s="1"/>
  <c r="E60" i="2" s="1"/>
  <c r="E61" i="2" s="1"/>
  <c r="E62" i="2" s="1"/>
  <c r="E63" i="2" s="1"/>
  <c r="E64" i="2" s="1"/>
  <c r="E56" i="2"/>
  <c r="D57" i="2"/>
  <c r="D58" i="2" s="1"/>
  <c r="D59" i="2" s="1"/>
  <c r="D60" i="2" s="1"/>
  <c r="D61" i="2" s="1"/>
  <c r="D62" i="2" s="1"/>
  <c r="D63" i="2" s="1"/>
  <c r="D64" i="2" s="1"/>
  <c r="D56" i="2"/>
  <c r="E55" i="2"/>
  <c r="C56" i="2"/>
  <c r="C57" i="2"/>
  <c r="C58" i="2"/>
  <c r="C59" i="2"/>
  <c r="C60" i="2"/>
  <c r="C61" i="2"/>
  <c r="C62" i="2"/>
  <c r="C63" i="2"/>
  <c r="C64" i="2"/>
  <c r="B57" i="2"/>
  <c r="B58" i="2" s="1"/>
  <c r="B59" i="2" s="1"/>
  <c r="B60" i="2" s="1"/>
  <c r="B61" i="2" s="1"/>
  <c r="B62" i="2" s="1"/>
  <c r="B63" i="2" s="1"/>
  <c r="B64" i="2" s="1"/>
  <c r="B56" i="2"/>
  <c r="C55" i="2"/>
  <c r="D47" i="2"/>
  <c r="D48" i="2" s="1"/>
  <c r="D49" i="2" s="1"/>
  <c r="D50" i="2" s="1"/>
  <c r="D51" i="2" s="1"/>
  <c r="D52" i="2" s="1"/>
  <c r="D53" i="2" s="1"/>
  <c r="D54" i="2" s="1"/>
  <c r="E47" i="2"/>
  <c r="E48" i="2"/>
  <c r="E49" i="2" s="1"/>
  <c r="E50" i="2" s="1"/>
  <c r="E51" i="2" s="1"/>
  <c r="E52" i="2" s="1"/>
  <c r="E53" i="2" s="1"/>
  <c r="E54" i="2" s="1"/>
  <c r="D46" i="2"/>
  <c r="E46" i="2"/>
  <c r="D45" i="2"/>
  <c r="C47" i="2"/>
  <c r="C48" i="2"/>
  <c r="C49" i="2"/>
  <c r="C50" i="2"/>
  <c r="C51" i="2"/>
  <c r="C52" i="2"/>
  <c r="C53" i="2"/>
  <c r="C54" i="2"/>
  <c r="B47" i="2"/>
  <c r="B48" i="2"/>
  <c r="B49" i="2" s="1"/>
  <c r="B50" i="2" s="1"/>
  <c r="B51" i="2" s="1"/>
  <c r="B52" i="2" s="1"/>
  <c r="B53" i="2" s="1"/>
  <c r="B54" i="2" s="1"/>
  <c r="B46" i="2"/>
  <c r="C46" i="2" s="1"/>
  <c r="B45" i="2"/>
  <c r="C45" i="2" s="1"/>
  <c r="E37" i="2"/>
  <c r="E38" i="2"/>
  <c r="E39" i="2" s="1"/>
  <c r="E40" i="2" s="1"/>
  <c r="E41" i="2" s="1"/>
  <c r="E42" i="2" s="1"/>
  <c r="E43" i="2" s="1"/>
  <c r="E44" i="2" s="1"/>
  <c r="E36" i="2"/>
  <c r="D37" i="2"/>
  <c r="D38" i="2" s="1"/>
  <c r="D39" i="2" s="1"/>
  <c r="D40" i="2" s="1"/>
  <c r="D41" i="2" s="1"/>
  <c r="D42" i="2" s="1"/>
  <c r="D43" i="2" s="1"/>
  <c r="D44" i="2" s="1"/>
  <c r="D36" i="2"/>
  <c r="C36" i="2"/>
  <c r="C37" i="2"/>
  <c r="C38" i="2"/>
  <c r="C39" i="2"/>
  <c r="C40" i="2"/>
  <c r="C41" i="2"/>
  <c r="C42" i="2"/>
  <c r="C43" i="2"/>
  <c r="C44" i="2"/>
  <c r="B37" i="2"/>
  <c r="B38" i="2" s="1"/>
  <c r="B39" i="2" s="1"/>
  <c r="B40" i="2" s="1"/>
  <c r="B41" i="2" s="1"/>
  <c r="B42" i="2" s="1"/>
  <c r="B43" i="2" s="1"/>
  <c r="B44" i="2" s="1"/>
  <c r="B36" i="2"/>
  <c r="C35" i="2"/>
  <c r="E27" i="2"/>
  <c r="E28" i="2" s="1"/>
  <c r="E29" i="2" s="1"/>
  <c r="E30" i="2" s="1"/>
  <c r="E31" i="2" s="1"/>
  <c r="E32" i="2" s="1"/>
  <c r="E33" i="2" s="1"/>
  <c r="E34" i="2" s="1"/>
  <c r="D27" i="2"/>
  <c r="D28" i="2" s="1"/>
  <c r="D29" i="2" s="1"/>
  <c r="D30" i="2" s="1"/>
  <c r="D31" i="2" s="1"/>
  <c r="D32" i="2" s="1"/>
  <c r="D33" i="2" s="1"/>
  <c r="D34" i="2" s="1"/>
  <c r="C27" i="2"/>
  <c r="C28" i="2" s="1"/>
  <c r="C29" i="2" s="1"/>
  <c r="C30" i="2" s="1"/>
  <c r="C31" i="2" s="1"/>
  <c r="C32" i="2" s="1"/>
  <c r="C33" i="2" s="1"/>
  <c r="C34" i="2" s="1"/>
  <c r="B27" i="2"/>
  <c r="B28" i="2" s="1"/>
  <c r="B29" i="2" s="1"/>
  <c r="B30" i="2" s="1"/>
  <c r="B31" i="2" s="1"/>
  <c r="B32" i="2" s="1"/>
  <c r="B33" i="2" s="1"/>
  <c r="B34" i="2" s="1"/>
  <c r="E26" i="2"/>
  <c r="D26" i="2"/>
  <c r="C26" i="2"/>
  <c r="B26" i="2"/>
  <c r="B115" i="1"/>
  <c r="B116" i="1" s="1"/>
  <c r="B117" i="1" s="1"/>
  <c r="B118" i="1" s="1"/>
  <c r="B119" i="1" s="1"/>
  <c r="B120" i="1" s="1"/>
  <c r="B121" i="1" s="1"/>
  <c r="B122" i="1" s="1"/>
  <c r="B123" i="1" s="1"/>
  <c r="A113" i="1"/>
  <c r="A114" i="1"/>
  <c r="A115" i="1" s="1"/>
  <c r="A116" i="1" s="1"/>
  <c r="A117" i="1" s="1"/>
  <c r="A118" i="1" s="1"/>
  <c r="A119" i="1" s="1"/>
  <c r="A120" i="1" s="1"/>
  <c r="A121" i="1" s="1"/>
  <c r="A122" i="1" s="1"/>
  <c r="E17" i="2"/>
  <c r="E18" i="2" s="1"/>
  <c r="E19" i="2" s="1"/>
  <c r="E20" i="2" s="1"/>
  <c r="E21" i="2" s="1"/>
  <c r="E22" i="2" s="1"/>
  <c r="E23" i="2" s="1"/>
  <c r="E24" i="2" s="1"/>
  <c r="D17" i="2"/>
  <c r="D18" i="2"/>
  <c r="D19" i="2" s="1"/>
  <c r="D20" i="2" s="1"/>
  <c r="D21" i="2" s="1"/>
  <c r="D22" i="2" s="1"/>
  <c r="D23" i="2" s="1"/>
  <c r="D24" i="2" s="1"/>
  <c r="C17" i="2"/>
  <c r="C18" i="2" s="1"/>
  <c r="C19" i="2" s="1"/>
  <c r="C20" i="2" s="1"/>
  <c r="C21" i="2" s="1"/>
  <c r="C22" i="2" s="1"/>
  <c r="C23" i="2" s="1"/>
  <c r="C24" i="2" s="1"/>
  <c r="B17" i="2"/>
  <c r="B18" i="2"/>
  <c r="B19" i="2" s="1"/>
  <c r="B20" i="2" s="1"/>
  <c r="B21" i="2" s="1"/>
  <c r="B22" i="2" s="1"/>
  <c r="B23" i="2" s="1"/>
  <c r="B24" i="2" s="1"/>
  <c r="C16" i="2"/>
  <c r="D16" i="2"/>
  <c r="E16" i="2"/>
  <c r="B16" i="2"/>
  <c r="D8" i="2"/>
  <c r="D9" i="2" s="1"/>
  <c r="D10" i="2" s="1"/>
  <c r="D11" i="2" s="1"/>
  <c r="D12" i="2" s="1"/>
  <c r="D13" i="2" s="1"/>
  <c r="D14" i="2" s="1"/>
  <c r="E8" i="2"/>
  <c r="E9" i="2" s="1"/>
  <c r="E10" i="2" s="1"/>
  <c r="E11" i="2" s="1"/>
  <c r="E12" i="2" s="1"/>
  <c r="E13" i="2" s="1"/>
  <c r="E14" i="2" s="1"/>
  <c r="E7" i="2"/>
  <c r="B8" i="2"/>
  <c r="B9" i="2" s="1"/>
  <c r="B10" i="2" s="1"/>
  <c r="B11" i="2" s="1"/>
  <c r="B12" i="2" s="1"/>
  <c r="B13" i="2" s="1"/>
  <c r="B14" i="2" s="1"/>
  <c r="C8" i="2"/>
  <c r="C9" i="2" s="1"/>
  <c r="C10" i="2" s="1"/>
  <c r="C11" i="2" s="1"/>
  <c r="C12" i="2" s="1"/>
  <c r="C13" i="2" s="1"/>
  <c r="C14" i="2" s="1"/>
  <c r="C7" i="2"/>
  <c r="B7" i="2"/>
  <c r="D7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" i="2"/>
  <c r="A11" i="2"/>
  <c r="A12" i="2"/>
  <c r="A13" i="2"/>
  <c r="A14" i="2" s="1"/>
  <c r="A15" i="2" s="1"/>
  <c r="A9" i="2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B104" i="1"/>
  <c r="B105" i="1" s="1"/>
  <c r="B106" i="1" s="1"/>
  <c r="B107" i="1" s="1"/>
  <c r="B108" i="1" s="1"/>
  <c r="B109" i="1" s="1"/>
  <c r="B110" i="1" s="1"/>
  <c r="B111" i="1" s="1"/>
  <c r="B112" i="1" s="1"/>
  <c r="B94" i="1"/>
  <c r="B95" i="1" s="1"/>
  <c r="B96" i="1" s="1"/>
  <c r="B97" i="1" s="1"/>
  <c r="B98" i="1" s="1"/>
  <c r="B99" i="1" s="1"/>
  <c r="B100" i="1" s="1"/>
  <c r="B101" i="1" s="1"/>
  <c r="B93" i="1"/>
  <c r="B82" i="1"/>
  <c r="B83" i="1" s="1"/>
  <c r="B84" i="1" s="1"/>
  <c r="B85" i="1" s="1"/>
  <c r="B86" i="1" s="1"/>
  <c r="B87" i="1" s="1"/>
  <c r="B88" i="1" s="1"/>
  <c r="B89" i="1" s="1"/>
  <c r="B90" i="1" s="1"/>
  <c r="B71" i="1"/>
  <c r="B72" i="1" s="1"/>
  <c r="B73" i="1" s="1"/>
  <c r="B74" i="1" s="1"/>
  <c r="B75" i="1" s="1"/>
  <c r="B76" i="1" s="1"/>
  <c r="B77" i="1" s="1"/>
  <c r="B78" i="1" s="1"/>
  <c r="B79" i="1" s="1"/>
  <c r="B60" i="1"/>
  <c r="B61" i="1" s="1"/>
  <c r="B62" i="1" s="1"/>
  <c r="B63" i="1" s="1"/>
  <c r="B64" i="1" s="1"/>
  <c r="B65" i="1" s="1"/>
  <c r="B66" i="1" s="1"/>
  <c r="B67" i="1" s="1"/>
  <c r="B68" i="1" s="1"/>
  <c r="B49" i="1"/>
  <c r="B50" i="1" s="1"/>
  <c r="B51" i="1" s="1"/>
  <c r="B52" i="1" s="1"/>
  <c r="B53" i="1" s="1"/>
  <c r="B54" i="1" s="1"/>
  <c r="B55" i="1" s="1"/>
  <c r="B56" i="1" s="1"/>
  <c r="B57" i="1" s="1"/>
  <c r="B38" i="1"/>
  <c r="B39" i="1" s="1"/>
  <c r="B40" i="1" s="1"/>
  <c r="B41" i="1" s="1"/>
  <c r="B42" i="1" s="1"/>
  <c r="B43" i="1" s="1"/>
  <c r="B44" i="1" s="1"/>
  <c r="B45" i="1" s="1"/>
  <c r="B46" i="1" s="1"/>
  <c r="B27" i="1"/>
  <c r="B28" i="1" s="1"/>
  <c r="B29" i="1" s="1"/>
  <c r="B30" i="1" s="1"/>
  <c r="B31" i="1" s="1"/>
  <c r="B32" i="1" s="1"/>
  <c r="B33" i="1" s="1"/>
  <c r="B34" i="1" s="1"/>
  <c r="B35" i="1" s="1"/>
  <c r="B16" i="1"/>
  <c r="B17" i="1" s="1"/>
  <c r="B18" i="1" s="1"/>
  <c r="B19" i="1" s="1"/>
  <c r="B20" i="1" s="1"/>
  <c r="B21" i="1" s="1"/>
  <c r="B22" i="1" s="1"/>
  <c r="B23" i="1" s="1"/>
  <c r="B24" i="1" s="1"/>
  <c r="B6" i="1"/>
  <c r="B7" i="1" s="1"/>
  <c r="B8" i="1" s="1"/>
  <c r="B9" i="1" s="1"/>
  <c r="B10" i="1" s="1"/>
  <c r="B11" i="1" s="1"/>
  <c r="B12" i="1" s="1"/>
  <c r="B13" i="1" s="1"/>
  <c r="B5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9" i="1"/>
</calcChain>
</file>

<file path=xl/sharedStrings.xml><?xml version="1.0" encoding="utf-8"?>
<sst xmlns="http://schemas.openxmlformats.org/spreadsheetml/2006/main" count="22" uniqueCount="21">
  <si>
    <t>Node</t>
  </si>
  <si>
    <t>x</t>
  </si>
  <si>
    <t>y</t>
  </si>
  <si>
    <t>Nodes must be entered in a serial order</t>
  </si>
  <si>
    <t>Describes the element connectivity</t>
  </si>
  <si>
    <t>element#</t>
  </si>
  <si>
    <t>bottomleft</t>
  </si>
  <si>
    <t>bottomright</t>
  </si>
  <si>
    <t>topright</t>
  </si>
  <si>
    <t>topleft</t>
  </si>
  <si>
    <t>Nodes entered in an anticlockwise fashion starting from the bottom left</t>
  </si>
  <si>
    <t>xforce</t>
  </si>
  <si>
    <t>yforce</t>
  </si>
  <si>
    <t>u</t>
  </si>
  <si>
    <t>v</t>
  </si>
  <si>
    <t>E</t>
  </si>
  <si>
    <t>poissons's ratio</t>
  </si>
  <si>
    <t>zero forces must be entered as 0</t>
  </si>
  <si>
    <t>1 = fixed 0 = free</t>
  </si>
  <si>
    <t>Enter the '0' BC where free</t>
  </si>
  <si>
    <t>tractions must be distributed into forces at surrounding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</si>
</sst>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tabSelected="1" topLeftCell="A109" workbookViewId="0">
      <selection activeCell="B123" sqref="B12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M1" s="1" t="s">
        <v>3</v>
      </c>
    </row>
    <row r="2" spans="1:13" x14ac:dyDescent="0.25">
      <c r="M2" s="1" t="s">
        <v>17</v>
      </c>
    </row>
    <row r="3" spans="1:13" x14ac:dyDescent="0.25">
      <c r="A3">
        <v>1</v>
      </c>
      <c r="B3">
        <v>0</v>
      </c>
      <c r="C3">
        <v>1</v>
      </c>
      <c r="D3">
        <v>-100000</v>
      </c>
      <c r="E3">
        <v>0</v>
      </c>
      <c r="F3">
        <v>0</v>
      </c>
      <c r="G3">
        <v>0</v>
      </c>
      <c r="M3" s="1" t="s">
        <v>18</v>
      </c>
    </row>
    <row r="4" spans="1:13" x14ac:dyDescent="0.25">
      <c r="A4">
        <v>2</v>
      </c>
      <c r="B4">
        <v>0.1</v>
      </c>
      <c r="C4">
        <v>1</v>
      </c>
      <c r="D4">
        <v>0</v>
      </c>
      <c r="E4">
        <v>0</v>
      </c>
      <c r="F4">
        <v>0</v>
      </c>
      <c r="G4">
        <v>0</v>
      </c>
      <c r="M4" s="1" t="s">
        <v>19</v>
      </c>
    </row>
    <row r="5" spans="1:13" x14ac:dyDescent="0.25">
      <c r="A5">
        <v>3</v>
      </c>
      <c r="B5">
        <f>B4+0.1</f>
        <v>0.2</v>
      </c>
      <c r="C5">
        <v>1</v>
      </c>
      <c r="D5">
        <v>0</v>
      </c>
      <c r="E5">
        <v>0</v>
      </c>
      <c r="F5">
        <v>0</v>
      </c>
      <c r="G5">
        <v>0</v>
      </c>
      <c r="M5" s="1" t="s">
        <v>20</v>
      </c>
    </row>
    <row r="6" spans="1:13" x14ac:dyDescent="0.25">
      <c r="A6">
        <v>4</v>
      </c>
      <c r="B6">
        <f t="shared" ref="B6:B13" si="0">B5+0.1</f>
        <v>0.30000000000000004</v>
      </c>
      <c r="C6">
        <v>1</v>
      </c>
      <c r="D6">
        <v>0</v>
      </c>
      <c r="E6">
        <v>0</v>
      </c>
      <c r="F6">
        <v>0</v>
      </c>
      <c r="G6">
        <v>0</v>
      </c>
    </row>
    <row r="7" spans="1:13" x14ac:dyDescent="0.25">
      <c r="A7">
        <v>5</v>
      </c>
      <c r="B7">
        <f t="shared" si="0"/>
        <v>0.4</v>
      </c>
      <c r="C7">
        <v>1</v>
      </c>
      <c r="D7">
        <v>0</v>
      </c>
      <c r="E7">
        <v>0</v>
      </c>
      <c r="F7">
        <v>0</v>
      </c>
      <c r="G7">
        <v>0</v>
      </c>
    </row>
    <row r="8" spans="1:13" x14ac:dyDescent="0.25">
      <c r="A8">
        <v>6</v>
      </c>
      <c r="B8">
        <f t="shared" si="0"/>
        <v>0.5</v>
      </c>
      <c r="C8">
        <v>1</v>
      </c>
      <c r="D8">
        <v>0</v>
      </c>
      <c r="E8">
        <v>0</v>
      </c>
      <c r="F8">
        <v>0</v>
      </c>
      <c r="G8">
        <v>0</v>
      </c>
    </row>
    <row r="9" spans="1:13" x14ac:dyDescent="0.25">
      <c r="A9">
        <f>A8+1</f>
        <v>7</v>
      </c>
      <c r="B9">
        <f t="shared" si="0"/>
        <v>0.6</v>
      </c>
      <c r="C9">
        <v>1</v>
      </c>
      <c r="D9">
        <v>0</v>
      </c>
      <c r="E9">
        <v>0</v>
      </c>
      <c r="F9">
        <v>0</v>
      </c>
      <c r="G9">
        <v>0</v>
      </c>
    </row>
    <row r="10" spans="1:13" x14ac:dyDescent="0.25">
      <c r="A10">
        <f t="shared" ref="A10:A73" si="1">A9+1</f>
        <v>8</v>
      </c>
      <c r="B10">
        <f t="shared" si="0"/>
        <v>0.7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13" x14ac:dyDescent="0.25">
      <c r="A11">
        <f t="shared" si="1"/>
        <v>9</v>
      </c>
      <c r="B11">
        <f t="shared" si="0"/>
        <v>0.79999999999999993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13" x14ac:dyDescent="0.25">
      <c r="A12">
        <f t="shared" si="1"/>
        <v>10</v>
      </c>
      <c r="B12">
        <f t="shared" si="0"/>
        <v>0.89999999999999991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13" x14ac:dyDescent="0.25">
      <c r="A13">
        <f t="shared" si="1"/>
        <v>11</v>
      </c>
      <c r="B13">
        <f t="shared" si="0"/>
        <v>0.99999999999999989</v>
      </c>
      <c r="C13">
        <v>1</v>
      </c>
      <c r="D13">
        <v>0</v>
      </c>
      <c r="E13">
        <v>0</v>
      </c>
      <c r="F13">
        <v>1</v>
      </c>
      <c r="G13">
        <v>1</v>
      </c>
    </row>
    <row r="14" spans="1:13" x14ac:dyDescent="0.25">
      <c r="A14">
        <f t="shared" si="1"/>
        <v>12</v>
      </c>
      <c r="B14">
        <v>0</v>
      </c>
      <c r="C14">
        <v>0.9</v>
      </c>
      <c r="D14">
        <v>-100000</v>
      </c>
      <c r="E14">
        <v>0</v>
      </c>
      <c r="F14">
        <v>0</v>
      </c>
      <c r="G14">
        <v>0</v>
      </c>
    </row>
    <row r="15" spans="1:13" x14ac:dyDescent="0.25">
      <c r="A15">
        <f t="shared" si="1"/>
        <v>13</v>
      </c>
      <c r="B15">
        <v>0.1</v>
      </c>
      <c r="C15">
        <v>0.9</v>
      </c>
      <c r="D15">
        <v>0</v>
      </c>
      <c r="E15">
        <v>0</v>
      </c>
      <c r="F15">
        <v>0</v>
      </c>
      <c r="G15">
        <v>0</v>
      </c>
    </row>
    <row r="16" spans="1:13" x14ac:dyDescent="0.25">
      <c r="A16">
        <f t="shared" si="1"/>
        <v>14</v>
      </c>
      <c r="B16">
        <f>B15+0.1</f>
        <v>0.2</v>
      </c>
      <c r="C16">
        <v>0.9</v>
      </c>
      <c r="D16">
        <v>0</v>
      </c>
      <c r="E16">
        <v>0</v>
      </c>
      <c r="F16">
        <v>0</v>
      </c>
      <c r="G16">
        <v>0</v>
      </c>
    </row>
    <row r="17" spans="1:7" x14ac:dyDescent="0.25">
      <c r="A17">
        <f t="shared" si="1"/>
        <v>15</v>
      </c>
      <c r="B17">
        <f t="shared" ref="B17:B24" si="2">B16+0.1</f>
        <v>0.30000000000000004</v>
      </c>
      <c r="C17">
        <v>0.9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f t="shared" si="1"/>
        <v>16</v>
      </c>
      <c r="B18">
        <f t="shared" si="2"/>
        <v>0.4</v>
      </c>
      <c r="C18">
        <v>0.9</v>
      </c>
      <c r="D18">
        <v>0</v>
      </c>
      <c r="E18">
        <v>0</v>
      </c>
      <c r="F18">
        <v>0</v>
      </c>
      <c r="G18">
        <v>0</v>
      </c>
    </row>
    <row r="19" spans="1:7" x14ac:dyDescent="0.25">
      <c r="A19">
        <f t="shared" si="1"/>
        <v>17</v>
      </c>
      <c r="B19">
        <f t="shared" si="2"/>
        <v>0.5</v>
      </c>
      <c r="C19">
        <v>0.9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f t="shared" si="1"/>
        <v>18</v>
      </c>
      <c r="B20">
        <f t="shared" si="2"/>
        <v>0.6</v>
      </c>
      <c r="C20">
        <v>0.9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f t="shared" si="1"/>
        <v>19</v>
      </c>
      <c r="B21">
        <f t="shared" si="2"/>
        <v>0.7</v>
      </c>
      <c r="C21">
        <v>0.9</v>
      </c>
      <c r="D21">
        <v>0</v>
      </c>
      <c r="E21">
        <v>0</v>
      </c>
      <c r="F21">
        <v>0</v>
      </c>
      <c r="G21">
        <v>0</v>
      </c>
    </row>
    <row r="22" spans="1:7" x14ac:dyDescent="0.25">
      <c r="A22">
        <f t="shared" si="1"/>
        <v>20</v>
      </c>
      <c r="B22">
        <f t="shared" si="2"/>
        <v>0.79999999999999993</v>
      </c>
      <c r="C22">
        <v>0.9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f t="shared" si="1"/>
        <v>21</v>
      </c>
      <c r="B23">
        <f t="shared" si="2"/>
        <v>0.89999999999999991</v>
      </c>
      <c r="C23">
        <v>0.9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f t="shared" si="1"/>
        <v>22</v>
      </c>
      <c r="B24">
        <f t="shared" si="2"/>
        <v>0.99999999999999989</v>
      </c>
      <c r="C24">
        <v>0.9</v>
      </c>
      <c r="D24">
        <v>0</v>
      </c>
      <c r="E24">
        <v>0</v>
      </c>
      <c r="F24">
        <v>1</v>
      </c>
      <c r="G24">
        <v>1</v>
      </c>
    </row>
    <row r="25" spans="1:7" x14ac:dyDescent="0.25">
      <c r="A25">
        <f t="shared" si="1"/>
        <v>23</v>
      </c>
      <c r="B25">
        <v>0</v>
      </c>
      <c r="C25">
        <v>0.8</v>
      </c>
      <c r="D25">
        <v>-100000</v>
      </c>
      <c r="E25">
        <v>0</v>
      </c>
      <c r="F25">
        <v>0</v>
      </c>
      <c r="G25">
        <v>0</v>
      </c>
    </row>
    <row r="26" spans="1:7" x14ac:dyDescent="0.25">
      <c r="A26">
        <f t="shared" si="1"/>
        <v>24</v>
      </c>
      <c r="B26">
        <v>0.1</v>
      </c>
      <c r="C26">
        <v>0.8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f t="shared" si="1"/>
        <v>25</v>
      </c>
      <c r="B27">
        <f>B26+0.1</f>
        <v>0.2</v>
      </c>
      <c r="C27">
        <v>0.8</v>
      </c>
      <c r="D27">
        <v>0</v>
      </c>
      <c r="E27">
        <v>0</v>
      </c>
      <c r="F27">
        <v>0</v>
      </c>
      <c r="G27">
        <v>0</v>
      </c>
    </row>
    <row r="28" spans="1:7" x14ac:dyDescent="0.25">
      <c r="A28">
        <f t="shared" si="1"/>
        <v>26</v>
      </c>
      <c r="B28">
        <f t="shared" ref="B28:B35" si="3">B27+0.1</f>
        <v>0.30000000000000004</v>
      </c>
      <c r="C28">
        <v>0.8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f t="shared" si="1"/>
        <v>27</v>
      </c>
      <c r="B29">
        <f t="shared" si="3"/>
        <v>0.4</v>
      </c>
      <c r="C29">
        <v>0.8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f t="shared" si="1"/>
        <v>28</v>
      </c>
      <c r="B30">
        <f t="shared" si="3"/>
        <v>0.5</v>
      </c>
      <c r="C30">
        <v>0.8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f t="shared" si="1"/>
        <v>29</v>
      </c>
      <c r="B31">
        <f t="shared" si="3"/>
        <v>0.6</v>
      </c>
      <c r="C31">
        <v>0.8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f t="shared" si="1"/>
        <v>30</v>
      </c>
      <c r="B32">
        <f t="shared" si="3"/>
        <v>0.7</v>
      </c>
      <c r="C32">
        <v>0.8</v>
      </c>
      <c r="D32">
        <v>0</v>
      </c>
      <c r="E32">
        <v>0</v>
      </c>
      <c r="F32">
        <v>0</v>
      </c>
      <c r="G32">
        <v>0</v>
      </c>
    </row>
    <row r="33" spans="1:7" x14ac:dyDescent="0.25">
      <c r="A33">
        <f t="shared" si="1"/>
        <v>31</v>
      </c>
      <c r="B33">
        <f t="shared" si="3"/>
        <v>0.79999999999999993</v>
      </c>
      <c r="C33">
        <v>0.8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f t="shared" si="1"/>
        <v>32</v>
      </c>
      <c r="B34">
        <f t="shared" si="3"/>
        <v>0.89999999999999991</v>
      </c>
      <c r="C34">
        <v>0.8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f t="shared" si="1"/>
        <v>33</v>
      </c>
      <c r="B35">
        <f t="shared" si="3"/>
        <v>0.99999999999999989</v>
      </c>
      <c r="C35">
        <v>0.8</v>
      </c>
      <c r="D35">
        <v>0</v>
      </c>
      <c r="E35">
        <v>0</v>
      </c>
      <c r="F35">
        <v>1</v>
      </c>
      <c r="G35">
        <v>1</v>
      </c>
    </row>
    <row r="36" spans="1:7" x14ac:dyDescent="0.25">
      <c r="A36">
        <f t="shared" si="1"/>
        <v>34</v>
      </c>
      <c r="B36">
        <v>0</v>
      </c>
      <c r="C36">
        <v>0.7</v>
      </c>
      <c r="D36">
        <v>-100000</v>
      </c>
      <c r="E36">
        <v>0</v>
      </c>
      <c r="F36">
        <v>0</v>
      </c>
      <c r="G36">
        <v>0</v>
      </c>
    </row>
    <row r="37" spans="1:7" x14ac:dyDescent="0.25">
      <c r="A37">
        <f t="shared" si="1"/>
        <v>35</v>
      </c>
      <c r="B37">
        <v>0.1</v>
      </c>
      <c r="C37">
        <v>0.7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f t="shared" si="1"/>
        <v>36</v>
      </c>
      <c r="B38">
        <f>B37+0.1</f>
        <v>0.2</v>
      </c>
      <c r="C38">
        <v>0.7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f t="shared" si="1"/>
        <v>37</v>
      </c>
      <c r="B39">
        <f t="shared" ref="B39:B46" si="4">B38+0.1</f>
        <v>0.30000000000000004</v>
      </c>
      <c r="C39">
        <v>0.7</v>
      </c>
      <c r="D39">
        <v>0</v>
      </c>
      <c r="E39">
        <v>0</v>
      </c>
      <c r="F39">
        <v>0</v>
      </c>
      <c r="G39">
        <v>0</v>
      </c>
    </row>
    <row r="40" spans="1:7" x14ac:dyDescent="0.25">
      <c r="A40">
        <f t="shared" si="1"/>
        <v>38</v>
      </c>
      <c r="B40">
        <f t="shared" si="4"/>
        <v>0.4</v>
      </c>
      <c r="C40">
        <v>0.7</v>
      </c>
      <c r="D40">
        <v>0</v>
      </c>
      <c r="E40">
        <v>0</v>
      </c>
      <c r="F40">
        <v>0</v>
      </c>
      <c r="G40">
        <v>0</v>
      </c>
    </row>
    <row r="41" spans="1:7" x14ac:dyDescent="0.25">
      <c r="A41">
        <f t="shared" si="1"/>
        <v>39</v>
      </c>
      <c r="B41">
        <f t="shared" si="4"/>
        <v>0.5</v>
      </c>
      <c r="C41">
        <v>0.7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f t="shared" si="1"/>
        <v>40</v>
      </c>
      <c r="B42">
        <f t="shared" si="4"/>
        <v>0.6</v>
      </c>
      <c r="C42">
        <v>0.7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f t="shared" si="1"/>
        <v>41</v>
      </c>
      <c r="B43">
        <f t="shared" si="4"/>
        <v>0.7</v>
      </c>
      <c r="C43">
        <v>0.7</v>
      </c>
      <c r="D43">
        <v>0</v>
      </c>
      <c r="E43">
        <v>0</v>
      </c>
      <c r="F43">
        <v>0</v>
      </c>
      <c r="G43">
        <v>0</v>
      </c>
    </row>
    <row r="44" spans="1:7" x14ac:dyDescent="0.25">
      <c r="A44">
        <f t="shared" si="1"/>
        <v>42</v>
      </c>
      <c r="B44">
        <f t="shared" si="4"/>
        <v>0.79999999999999993</v>
      </c>
      <c r="C44">
        <v>0.7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f t="shared" si="1"/>
        <v>43</v>
      </c>
      <c r="B45">
        <f t="shared" si="4"/>
        <v>0.89999999999999991</v>
      </c>
      <c r="C45">
        <v>0.7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f t="shared" si="1"/>
        <v>44</v>
      </c>
      <c r="B46">
        <f t="shared" si="4"/>
        <v>0.99999999999999989</v>
      </c>
      <c r="C46">
        <v>0.7</v>
      </c>
      <c r="D46">
        <v>0</v>
      </c>
      <c r="E46">
        <v>0</v>
      </c>
      <c r="F46">
        <v>1</v>
      </c>
      <c r="G46">
        <v>1</v>
      </c>
    </row>
    <row r="47" spans="1:7" x14ac:dyDescent="0.25">
      <c r="A47">
        <f t="shared" si="1"/>
        <v>45</v>
      </c>
      <c r="B47">
        <v>0</v>
      </c>
      <c r="C47">
        <v>0.6</v>
      </c>
      <c r="D47">
        <v>-100000</v>
      </c>
      <c r="E47">
        <v>0</v>
      </c>
      <c r="F47">
        <v>0</v>
      </c>
      <c r="G47">
        <v>0</v>
      </c>
    </row>
    <row r="48" spans="1:7" x14ac:dyDescent="0.25">
      <c r="A48">
        <f t="shared" si="1"/>
        <v>46</v>
      </c>
      <c r="B48">
        <v>0.1</v>
      </c>
      <c r="C48">
        <v>0.6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f t="shared" si="1"/>
        <v>47</v>
      </c>
      <c r="B49">
        <f>B48+0.1</f>
        <v>0.2</v>
      </c>
      <c r="C49">
        <v>0.6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f t="shared" si="1"/>
        <v>48</v>
      </c>
      <c r="B50">
        <f t="shared" ref="B50:B57" si="5">B49+0.1</f>
        <v>0.30000000000000004</v>
      </c>
      <c r="C50">
        <v>0.6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f t="shared" si="1"/>
        <v>49</v>
      </c>
      <c r="B51">
        <f t="shared" si="5"/>
        <v>0.4</v>
      </c>
      <c r="C51">
        <v>0.6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f t="shared" si="1"/>
        <v>50</v>
      </c>
      <c r="B52">
        <f t="shared" si="5"/>
        <v>0.5</v>
      </c>
      <c r="C52">
        <v>0.6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f t="shared" si="1"/>
        <v>51</v>
      </c>
      <c r="B53">
        <f t="shared" si="5"/>
        <v>0.6</v>
      </c>
      <c r="C53">
        <v>0.6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f t="shared" si="1"/>
        <v>52</v>
      </c>
      <c r="B54">
        <f t="shared" si="5"/>
        <v>0.7</v>
      </c>
      <c r="C54">
        <v>0.6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f t="shared" si="1"/>
        <v>53</v>
      </c>
      <c r="B55">
        <f t="shared" si="5"/>
        <v>0.79999999999999993</v>
      </c>
      <c r="C55">
        <v>0.6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f t="shared" si="1"/>
        <v>54</v>
      </c>
      <c r="B56">
        <f t="shared" si="5"/>
        <v>0.89999999999999991</v>
      </c>
      <c r="C56">
        <v>0.6</v>
      </c>
      <c r="D56">
        <v>0</v>
      </c>
      <c r="E56">
        <v>0</v>
      </c>
      <c r="F56">
        <v>0</v>
      </c>
      <c r="G56">
        <v>0</v>
      </c>
    </row>
    <row r="57" spans="1:7" x14ac:dyDescent="0.25">
      <c r="A57">
        <f t="shared" si="1"/>
        <v>55</v>
      </c>
      <c r="B57">
        <f t="shared" si="5"/>
        <v>0.99999999999999989</v>
      </c>
      <c r="C57">
        <v>0.6</v>
      </c>
      <c r="D57">
        <v>0</v>
      </c>
      <c r="E57">
        <v>0</v>
      </c>
      <c r="F57">
        <v>1</v>
      </c>
      <c r="G57">
        <v>1</v>
      </c>
    </row>
    <row r="58" spans="1:7" x14ac:dyDescent="0.25">
      <c r="A58">
        <f t="shared" si="1"/>
        <v>56</v>
      </c>
      <c r="B58">
        <v>0</v>
      </c>
      <c r="C58">
        <v>0.5</v>
      </c>
      <c r="D58">
        <v>-100000</v>
      </c>
      <c r="E58">
        <v>0</v>
      </c>
      <c r="F58">
        <v>0</v>
      </c>
      <c r="G58">
        <v>0</v>
      </c>
    </row>
    <row r="59" spans="1:7" x14ac:dyDescent="0.25">
      <c r="A59">
        <f t="shared" si="1"/>
        <v>57</v>
      </c>
      <c r="B59">
        <v>0.1</v>
      </c>
      <c r="C59">
        <v>0.5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f t="shared" si="1"/>
        <v>58</v>
      </c>
      <c r="B60">
        <f>B59+0.1</f>
        <v>0.2</v>
      </c>
      <c r="C60">
        <v>0.5</v>
      </c>
      <c r="D60">
        <v>0</v>
      </c>
      <c r="E60">
        <v>0</v>
      </c>
      <c r="F60">
        <v>0</v>
      </c>
      <c r="G60">
        <v>0</v>
      </c>
    </row>
    <row r="61" spans="1:7" x14ac:dyDescent="0.25">
      <c r="A61">
        <f t="shared" si="1"/>
        <v>59</v>
      </c>
      <c r="B61">
        <f t="shared" ref="B61:B68" si="6">B60+0.1</f>
        <v>0.30000000000000004</v>
      </c>
      <c r="C61">
        <v>0.5</v>
      </c>
      <c r="D61">
        <v>0</v>
      </c>
      <c r="E61">
        <v>0</v>
      </c>
      <c r="F61">
        <v>0</v>
      </c>
      <c r="G61">
        <v>0</v>
      </c>
    </row>
    <row r="62" spans="1:7" x14ac:dyDescent="0.25">
      <c r="A62">
        <f t="shared" si="1"/>
        <v>60</v>
      </c>
      <c r="B62">
        <f t="shared" si="6"/>
        <v>0.4</v>
      </c>
      <c r="C62">
        <v>0.5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f t="shared" si="1"/>
        <v>61</v>
      </c>
      <c r="B63">
        <f t="shared" si="6"/>
        <v>0.5</v>
      </c>
      <c r="C63">
        <v>0.5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f t="shared" si="1"/>
        <v>62</v>
      </c>
      <c r="B64">
        <f t="shared" si="6"/>
        <v>0.6</v>
      </c>
      <c r="C64">
        <v>0.5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f t="shared" si="1"/>
        <v>63</v>
      </c>
      <c r="B65">
        <f t="shared" si="6"/>
        <v>0.7</v>
      </c>
      <c r="C65">
        <v>0.5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f t="shared" si="1"/>
        <v>64</v>
      </c>
      <c r="B66">
        <f t="shared" si="6"/>
        <v>0.79999999999999993</v>
      </c>
      <c r="C66">
        <v>0.5</v>
      </c>
      <c r="D66">
        <v>0</v>
      </c>
      <c r="E66">
        <v>0</v>
      </c>
      <c r="F66">
        <v>0</v>
      </c>
      <c r="G66">
        <v>0</v>
      </c>
    </row>
    <row r="67" spans="1:7" x14ac:dyDescent="0.25">
      <c r="A67">
        <f t="shared" si="1"/>
        <v>65</v>
      </c>
      <c r="B67">
        <f t="shared" si="6"/>
        <v>0.89999999999999991</v>
      </c>
      <c r="C67">
        <v>0.5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f t="shared" si="1"/>
        <v>66</v>
      </c>
      <c r="B68">
        <f t="shared" si="6"/>
        <v>0.99999999999999989</v>
      </c>
      <c r="C68">
        <v>0.5</v>
      </c>
      <c r="D68">
        <v>0</v>
      </c>
      <c r="E68">
        <v>0</v>
      </c>
      <c r="F68">
        <v>1</v>
      </c>
      <c r="G68">
        <v>1</v>
      </c>
    </row>
    <row r="69" spans="1:7" x14ac:dyDescent="0.25">
      <c r="A69">
        <f t="shared" si="1"/>
        <v>67</v>
      </c>
      <c r="B69">
        <v>0</v>
      </c>
      <c r="C69">
        <v>0.4</v>
      </c>
      <c r="D69">
        <v>-100000</v>
      </c>
      <c r="E69">
        <v>0</v>
      </c>
      <c r="F69">
        <v>0</v>
      </c>
      <c r="G69">
        <v>0</v>
      </c>
    </row>
    <row r="70" spans="1:7" x14ac:dyDescent="0.25">
      <c r="A70">
        <f t="shared" si="1"/>
        <v>68</v>
      </c>
      <c r="B70">
        <v>0.1</v>
      </c>
      <c r="C70">
        <v>0.4</v>
      </c>
      <c r="D70">
        <v>0</v>
      </c>
      <c r="E70">
        <v>0</v>
      </c>
      <c r="F70">
        <v>0</v>
      </c>
      <c r="G70">
        <v>0</v>
      </c>
    </row>
    <row r="71" spans="1:7" x14ac:dyDescent="0.25">
      <c r="A71">
        <f t="shared" si="1"/>
        <v>69</v>
      </c>
      <c r="B71">
        <f>B70+0.1</f>
        <v>0.2</v>
      </c>
      <c r="C71">
        <v>0.4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f t="shared" si="1"/>
        <v>70</v>
      </c>
      <c r="B72">
        <f t="shared" ref="B72:B79" si="7">B71+0.1</f>
        <v>0.30000000000000004</v>
      </c>
      <c r="C72">
        <v>0.4</v>
      </c>
      <c r="D72">
        <v>0</v>
      </c>
      <c r="E72">
        <v>0</v>
      </c>
      <c r="F72">
        <v>0</v>
      </c>
      <c r="G72">
        <v>0</v>
      </c>
    </row>
    <row r="73" spans="1:7" x14ac:dyDescent="0.25">
      <c r="A73">
        <f t="shared" si="1"/>
        <v>71</v>
      </c>
      <c r="B73">
        <f t="shared" si="7"/>
        <v>0.4</v>
      </c>
      <c r="C73">
        <v>0.4</v>
      </c>
      <c r="D73">
        <v>0</v>
      </c>
      <c r="E73">
        <v>0</v>
      </c>
      <c r="F73">
        <v>0</v>
      </c>
      <c r="G73">
        <v>0</v>
      </c>
    </row>
    <row r="74" spans="1:7" x14ac:dyDescent="0.25">
      <c r="A74">
        <f t="shared" ref="A74:A122" si="8">A73+1</f>
        <v>72</v>
      </c>
      <c r="B74">
        <f t="shared" si="7"/>
        <v>0.5</v>
      </c>
      <c r="C74">
        <v>0.4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f t="shared" si="8"/>
        <v>73</v>
      </c>
      <c r="B75">
        <f t="shared" si="7"/>
        <v>0.6</v>
      </c>
      <c r="C75">
        <v>0.4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f t="shared" si="8"/>
        <v>74</v>
      </c>
      <c r="B76">
        <f t="shared" si="7"/>
        <v>0.7</v>
      </c>
      <c r="C76">
        <v>0.4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f t="shared" si="8"/>
        <v>75</v>
      </c>
      <c r="B77">
        <f t="shared" si="7"/>
        <v>0.79999999999999993</v>
      </c>
      <c r="C77">
        <v>0.4</v>
      </c>
      <c r="D77">
        <v>0</v>
      </c>
      <c r="E77">
        <v>0</v>
      </c>
      <c r="F77">
        <v>0</v>
      </c>
      <c r="G77">
        <v>0</v>
      </c>
    </row>
    <row r="78" spans="1:7" x14ac:dyDescent="0.25">
      <c r="A78">
        <f t="shared" si="8"/>
        <v>76</v>
      </c>
      <c r="B78">
        <f t="shared" si="7"/>
        <v>0.89999999999999991</v>
      </c>
      <c r="C78">
        <v>0.4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f t="shared" si="8"/>
        <v>77</v>
      </c>
      <c r="B79">
        <f t="shared" si="7"/>
        <v>0.99999999999999989</v>
      </c>
      <c r="C79">
        <v>0.4</v>
      </c>
      <c r="D79">
        <v>0</v>
      </c>
      <c r="E79">
        <v>0</v>
      </c>
      <c r="F79">
        <v>1</v>
      </c>
      <c r="G79">
        <v>1</v>
      </c>
    </row>
    <row r="80" spans="1:7" x14ac:dyDescent="0.25">
      <c r="A80">
        <f t="shared" si="8"/>
        <v>78</v>
      </c>
      <c r="B80">
        <v>0</v>
      </c>
      <c r="C80">
        <v>0.3</v>
      </c>
      <c r="D80">
        <v>-100000</v>
      </c>
      <c r="E80">
        <v>0</v>
      </c>
      <c r="F80">
        <v>0</v>
      </c>
      <c r="G80">
        <v>0</v>
      </c>
    </row>
    <row r="81" spans="1:7" x14ac:dyDescent="0.25">
      <c r="A81">
        <f t="shared" si="8"/>
        <v>79</v>
      </c>
      <c r="B81">
        <v>0.1</v>
      </c>
      <c r="C81">
        <v>0.3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f t="shared" si="8"/>
        <v>80</v>
      </c>
      <c r="B82">
        <f>B81+0.1</f>
        <v>0.2</v>
      </c>
      <c r="C82">
        <v>0.3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f t="shared" si="8"/>
        <v>81</v>
      </c>
      <c r="B83">
        <f t="shared" ref="B83:B90" si="9">B82+0.1</f>
        <v>0.30000000000000004</v>
      </c>
      <c r="C83">
        <v>0.3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f t="shared" si="8"/>
        <v>82</v>
      </c>
      <c r="B84">
        <f t="shared" si="9"/>
        <v>0.4</v>
      </c>
      <c r="C84">
        <v>0.3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f t="shared" si="8"/>
        <v>83</v>
      </c>
      <c r="B85">
        <f t="shared" si="9"/>
        <v>0.5</v>
      </c>
      <c r="C85">
        <v>0.3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f t="shared" si="8"/>
        <v>84</v>
      </c>
      <c r="B86">
        <f t="shared" si="9"/>
        <v>0.6</v>
      </c>
      <c r="C86">
        <v>0.3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f t="shared" si="8"/>
        <v>85</v>
      </c>
      <c r="B87">
        <f t="shared" si="9"/>
        <v>0.7</v>
      </c>
      <c r="C87">
        <v>0.3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f t="shared" si="8"/>
        <v>86</v>
      </c>
      <c r="B88">
        <f t="shared" si="9"/>
        <v>0.79999999999999993</v>
      </c>
      <c r="C88">
        <v>0.3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f t="shared" si="8"/>
        <v>87</v>
      </c>
      <c r="B89">
        <f t="shared" si="9"/>
        <v>0.89999999999999991</v>
      </c>
      <c r="C89">
        <v>0.3</v>
      </c>
      <c r="D89">
        <v>0</v>
      </c>
      <c r="E89">
        <v>0</v>
      </c>
      <c r="F89">
        <v>0</v>
      </c>
      <c r="G89">
        <v>0</v>
      </c>
    </row>
    <row r="90" spans="1:7" x14ac:dyDescent="0.25">
      <c r="A90">
        <f t="shared" si="8"/>
        <v>88</v>
      </c>
      <c r="B90">
        <f t="shared" si="9"/>
        <v>0.99999999999999989</v>
      </c>
      <c r="C90">
        <v>0.3</v>
      </c>
      <c r="D90">
        <v>0</v>
      </c>
      <c r="E90">
        <v>0</v>
      </c>
      <c r="F90">
        <v>1</v>
      </c>
      <c r="G90">
        <v>1</v>
      </c>
    </row>
    <row r="91" spans="1:7" x14ac:dyDescent="0.25">
      <c r="A91">
        <f t="shared" si="8"/>
        <v>89</v>
      </c>
      <c r="B91">
        <v>0</v>
      </c>
      <c r="C91">
        <v>0.2</v>
      </c>
      <c r="D91">
        <v>-100000</v>
      </c>
      <c r="E91">
        <v>0</v>
      </c>
      <c r="F91">
        <v>0</v>
      </c>
      <c r="G91">
        <v>0</v>
      </c>
    </row>
    <row r="92" spans="1:7" x14ac:dyDescent="0.25">
      <c r="A92">
        <f t="shared" si="8"/>
        <v>90</v>
      </c>
      <c r="B92">
        <v>0.1</v>
      </c>
      <c r="C92">
        <v>0.2</v>
      </c>
      <c r="D92">
        <v>0</v>
      </c>
      <c r="E92">
        <v>0</v>
      </c>
      <c r="F92">
        <v>0</v>
      </c>
      <c r="G92">
        <v>0</v>
      </c>
    </row>
    <row r="93" spans="1:7" x14ac:dyDescent="0.25">
      <c r="A93">
        <f t="shared" si="8"/>
        <v>91</v>
      </c>
      <c r="B93">
        <f>B92+0.1</f>
        <v>0.2</v>
      </c>
      <c r="C93">
        <v>0.2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f t="shared" si="8"/>
        <v>92</v>
      </c>
      <c r="B94">
        <f t="shared" ref="B94:B101" si="10">B93+0.1</f>
        <v>0.30000000000000004</v>
      </c>
      <c r="C94">
        <v>0.2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f t="shared" si="8"/>
        <v>93</v>
      </c>
      <c r="B95">
        <f t="shared" si="10"/>
        <v>0.4</v>
      </c>
      <c r="C95">
        <v>0.2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f t="shared" si="8"/>
        <v>94</v>
      </c>
      <c r="B96">
        <f t="shared" si="10"/>
        <v>0.5</v>
      </c>
      <c r="C96">
        <v>0.2</v>
      </c>
      <c r="D96">
        <v>0</v>
      </c>
      <c r="E96">
        <v>0</v>
      </c>
      <c r="F96">
        <v>0</v>
      </c>
      <c r="G96">
        <v>0</v>
      </c>
    </row>
    <row r="97" spans="1:7" x14ac:dyDescent="0.25">
      <c r="A97">
        <f t="shared" si="8"/>
        <v>95</v>
      </c>
      <c r="B97">
        <f t="shared" si="10"/>
        <v>0.6</v>
      </c>
      <c r="C97">
        <v>0.2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f t="shared" si="8"/>
        <v>96</v>
      </c>
      <c r="B98">
        <f t="shared" si="10"/>
        <v>0.7</v>
      </c>
      <c r="C98">
        <v>0.2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f t="shared" si="8"/>
        <v>97</v>
      </c>
      <c r="B99">
        <f t="shared" si="10"/>
        <v>0.79999999999999993</v>
      </c>
      <c r="C99">
        <v>0.2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f t="shared" si="8"/>
        <v>98</v>
      </c>
      <c r="B100">
        <f t="shared" si="10"/>
        <v>0.89999999999999991</v>
      </c>
      <c r="C100">
        <v>0.2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f t="shared" si="8"/>
        <v>99</v>
      </c>
      <c r="B101">
        <f t="shared" si="10"/>
        <v>0.99999999999999989</v>
      </c>
      <c r="C101">
        <v>0.2</v>
      </c>
      <c r="D101">
        <v>0</v>
      </c>
      <c r="E101">
        <v>0</v>
      </c>
      <c r="F101">
        <v>1</v>
      </c>
      <c r="G101">
        <v>1</v>
      </c>
    </row>
    <row r="102" spans="1:7" x14ac:dyDescent="0.25">
      <c r="A102">
        <f t="shared" si="8"/>
        <v>100</v>
      </c>
      <c r="B102">
        <v>0</v>
      </c>
      <c r="C102">
        <v>0.1</v>
      </c>
      <c r="D102">
        <v>-100000</v>
      </c>
      <c r="E102">
        <v>0</v>
      </c>
      <c r="F102">
        <v>0</v>
      </c>
      <c r="G102">
        <v>0</v>
      </c>
    </row>
    <row r="103" spans="1:7" x14ac:dyDescent="0.25">
      <c r="A103">
        <f t="shared" si="8"/>
        <v>101</v>
      </c>
      <c r="B103">
        <v>0.1</v>
      </c>
      <c r="C103">
        <v>0.1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f t="shared" si="8"/>
        <v>102</v>
      </c>
      <c r="B104">
        <f>B103+0.1</f>
        <v>0.2</v>
      </c>
      <c r="C104">
        <v>0.1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f t="shared" si="8"/>
        <v>103</v>
      </c>
      <c r="B105">
        <f t="shared" ref="B105:B112" si="11">B104+0.1</f>
        <v>0.30000000000000004</v>
      </c>
      <c r="C105">
        <v>0.1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f t="shared" si="8"/>
        <v>104</v>
      </c>
      <c r="B106">
        <f t="shared" si="11"/>
        <v>0.4</v>
      </c>
      <c r="C106">
        <v>0.1</v>
      </c>
      <c r="D106">
        <v>0</v>
      </c>
      <c r="E106">
        <v>0</v>
      </c>
      <c r="F106">
        <v>0</v>
      </c>
      <c r="G106">
        <v>0</v>
      </c>
    </row>
    <row r="107" spans="1:7" x14ac:dyDescent="0.25">
      <c r="A107">
        <f t="shared" si="8"/>
        <v>105</v>
      </c>
      <c r="B107">
        <f t="shared" si="11"/>
        <v>0.5</v>
      </c>
      <c r="C107">
        <v>0.1</v>
      </c>
      <c r="D107">
        <v>0</v>
      </c>
      <c r="E107">
        <v>0</v>
      </c>
      <c r="F107">
        <v>0</v>
      </c>
      <c r="G107">
        <v>0</v>
      </c>
    </row>
    <row r="108" spans="1:7" x14ac:dyDescent="0.25">
      <c r="A108">
        <f t="shared" si="8"/>
        <v>106</v>
      </c>
      <c r="B108">
        <f t="shared" si="11"/>
        <v>0.6</v>
      </c>
      <c r="C108">
        <v>0.1</v>
      </c>
      <c r="D108">
        <v>0</v>
      </c>
      <c r="E108">
        <v>0</v>
      </c>
      <c r="F108">
        <v>0</v>
      </c>
      <c r="G108">
        <v>0</v>
      </c>
    </row>
    <row r="109" spans="1:7" x14ac:dyDescent="0.25">
      <c r="A109">
        <f t="shared" si="8"/>
        <v>107</v>
      </c>
      <c r="B109">
        <f t="shared" si="11"/>
        <v>0.7</v>
      </c>
      <c r="C109">
        <v>0.1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f t="shared" si="8"/>
        <v>108</v>
      </c>
      <c r="B110">
        <f t="shared" si="11"/>
        <v>0.79999999999999993</v>
      </c>
      <c r="C110">
        <v>0.1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f t="shared" si="8"/>
        <v>109</v>
      </c>
      <c r="B111">
        <f t="shared" si="11"/>
        <v>0.89999999999999991</v>
      </c>
      <c r="C111">
        <v>0.1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f t="shared" si="8"/>
        <v>110</v>
      </c>
      <c r="B112">
        <f t="shared" si="11"/>
        <v>0.99999999999999989</v>
      </c>
      <c r="C112">
        <v>0.1</v>
      </c>
      <c r="D112">
        <v>0</v>
      </c>
      <c r="E112">
        <v>0</v>
      </c>
      <c r="F112">
        <v>1</v>
      </c>
      <c r="G112">
        <v>1</v>
      </c>
    </row>
    <row r="113" spans="1:7" x14ac:dyDescent="0.25">
      <c r="A113">
        <f t="shared" si="8"/>
        <v>111</v>
      </c>
      <c r="B113">
        <v>0</v>
      </c>
      <c r="C113">
        <v>0</v>
      </c>
      <c r="D113">
        <v>-100000</v>
      </c>
      <c r="E113">
        <v>0</v>
      </c>
      <c r="F113">
        <v>0</v>
      </c>
      <c r="G113">
        <v>0</v>
      </c>
    </row>
    <row r="114" spans="1:7" x14ac:dyDescent="0.25">
      <c r="A114">
        <f t="shared" si="8"/>
        <v>112</v>
      </c>
      <c r="B114">
        <v>0.1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f t="shared" si="8"/>
        <v>113</v>
      </c>
      <c r="B115">
        <f>B114+0.1</f>
        <v>0.2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f t="shared" si="8"/>
        <v>114</v>
      </c>
      <c r="B116">
        <f t="shared" ref="B116:B123" si="12">B115+0.1</f>
        <v>0.30000000000000004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f t="shared" si="8"/>
        <v>115</v>
      </c>
      <c r="B117">
        <f t="shared" si="12"/>
        <v>0.4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f t="shared" si="8"/>
        <v>116</v>
      </c>
      <c r="B118">
        <f t="shared" si="12"/>
        <v>0.5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f t="shared" si="8"/>
        <v>117</v>
      </c>
      <c r="B119">
        <f t="shared" si="12"/>
        <v>0.6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25">
      <c r="A120">
        <f t="shared" si="8"/>
        <v>118</v>
      </c>
      <c r="B120">
        <f t="shared" si="12"/>
        <v>0.7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f t="shared" si="8"/>
        <v>119</v>
      </c>
      <c r="B121">
        <f t="shared" si="12"/>
        <v>0.79999999999999993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25">
      <c r="A122">
        <f t="shared" si="8"/>
        <v>120</v>
      </c>
      <c r="B122">
        <f t="shared" si="12"/>
        <v>0.89999999999999991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121</v>
      </c>
      <c r="B123">
        <f t="shared" si="12"/>
        <v>0.99999999999999989</v>
      </c>
      <c r="C123">
        <v>0</v>
      </c>
      <c r="D123">
        <v>0</v>
      </c>
      <c r="E123">
        <v>0</v>
      </c>
      <c r="F123">
        <v>1</v>
      </c>
      <c r="G12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81" workbookViewId="0">
      <selection activeCell="F101" sqref="F101"/>
    </sheetView>
  </sheetViews>
  <sheetFormatPr defaultRowHeight="15" x14ac:dyDescent="0.25"/>
  <sheetData>
    <row r="1" spans="1:7" x14ac:dyDescent="0.25">
      <c r="A1" s="1" t="s">
        <v>4</v>
      </c>
      <c r="G1" s="1" t="s">
        <v>10</v>
      </c>
    </row>
    <row r="2" spans="1:7" x14ac:dyDescent="0.25">
      <c r="G2" s="1" t="s">
        <v>3</v>
      </c>
    </row>
    <row r="3" spans="1:7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5" spans="1:7" x14ac:dyDescent="0.25">
      <c r="A5">
        <v>1</v>
      </c>
      <c r="B5">
        <v>12</v>
      </c>
      <c r="C5">
        <v>13</v>
      </c>
      <c r="D5">
        <v>2</v>
      </c>
      <c r="E5">
        <v>1</v>
      </c>
    </row>
    <row r="6" spans="1:7" x14ac:dyDescent="0.25">
      <c r="A6">
        <v>2</v>
      </c>
      <c r="B6">
        <v>13</v>
      </c>
      <c r="C6">
        <v>14</v>
      </c>
      <c r="D6">
        <v>3</v>
      </c>
      <c r="E6">
        <v>2</v>
      </c>
    </row>
    <row r="7" spans="1:7" x14ac:dyDescent="0.25">
      <c r="A7">
        <v>3</v>
      </c>
      <c r="B7">
        <f>B6+1</f>
        <v>14</v>
      </c>
      <c r="C7">
        <f>C6+1</f>
        <v>15</v>
      </c>
      <c r="D7">
        <f>D6+1</f>
        <v>4</v>
      </c>
      <c r="E7">
        <f>E6+1</f>
        <v>3</v>
      </c>
    </row>
    <row r="8" spans="1:7" x14ac:dyDescent="0.25">
      <c r="A8">
        <v>4</v>
      </c>
      <c r="B8">
        <f t="shared" ref="B8:B14" si="0">B7+1</f>
        <v>15</v>
      </c>
      <c r="C8">
        <f t="shared" ref="C8:C14" si="1">C7+1</f>
        <v>16</v>
      </c>
      <c r="D8">
        <f t="shared" ref="D8:D14" si="2">D7+1</f>
        <v>5</v>
      </c>
      <c r="E8">
        <f t="shared" ref="E8:E14" si="3">E7+1</f>
        <v>4</v>
      </c>
    </row>
    <row r="9" spans="1:7" x14ac:dyDescent="0.25">
      <c r="A9">
        <f>A8+1</f>
        <v>5</v>
      </c>
      <c r="B9">
        <f t="shared" si="0"/>
        <v>16</v>
      </c>
      <c r="C9">
        <f t="shared" si="1"/>
        <v>17</v>
      </c>
      <c r="D9">
        <f t="shared" si="2"/>
        <v>6</v>
      </c>
      <c r="E9">
        <f t="shared" si="3"/>
        <v>5</v>
      </c>
    </row>
    <row r="10" spans="1:7" x14ac:dyDescent="0.25">
      <c r="A10">
        <f t="shared" ref="A10:A73" si="4">A9+1</f>
        <v>6</v>
      </c>
      <c r="B10">
        <f t="shared" si="0"/>
        <v>17</v>
      </c>
      <c r="C10">
        <f t="shared" si="1"/>
        <v>18</v>
      </c>
      <c r="D10">
        <f t="shared" si="2"/>
        <v>7</v>
      </c>
      <c r="E10">
        <f t="shared" si="3"/>
        <v>6</v>
      </c>
    </row>
    <row r="11" spans="1:7" x14ac:dyDescent="0.25">
      <c r="A11">
        <f t="shared" si="4"/>
        <v>7</v>
      </c>
      <c r="B11">
        <f t="shared" si="0"/>
        <v>18</v>
      </c>
      <c r="C11">
        <f t="shared" si="1"/>
        <v>19</v>
      </c>
      <c r="D11">
        <f t="shared" si="2"/>
        <v>8</v>
      </c>
      <c r="E11">
        <f t="shared" si="3"/>
        <v>7</v>
      </c>
    </row>
    <row r="12" spans="1:7" x14ac:dyDescent="0.25">
      <c r="A12">
        <f t="shared" si="4"/>
        <v>8</v>
      </c>
      <c r="B12">
        <f t="shared" si="0"/>
        <v>19</v>
      </c>
      <c r="C12">
        <f t="shared" si="1"/>
        <v>20</v>
      </c>
      <c r="D12">
        <f t="shared" si="2"/>
        <v>9</v>
      </c>
      <c r="E12">
        <f t="shared" si="3"/>
        <v>8</v>
      </c>
    </row>
    <row r="13" spans="1:7" x14ac:dyDescent="0.25">
      <c r="A13">
        <f t="shared" si="4"/>
        <v>9</v>
      </c>
      <c r="B13">
        <f t="shared" si="0"/>
        <v>20</v>
      </c>
      <c r="C13">
        <f t="shared" si="1"/>
        <v>21</v>
      </c>
      <c r="D13">
        <f t="shared" si="2"/>
        <v>10</v>
      </c>
      <c r="E13">
        <f t="shared" si="3"/>
        <v>9</v>
      </c>
    </row>
    <row r="14" spans="1:7" x14ac:dyDescent="0.25">
      <c r="A14">
        <f t="shared" si="4"/>
        <v>10</v>
      </c>
      <c r="B14">
        <f t="shared" si="0"/>
        <v>21</v>
      </c>
      <c r="C14">
        <f t="shared" si="1"/>
        <v>22</v>
      </c>
      <c r="D14">
        <f t="shared" si="2"/>
        <v>11</v>
      </c>
      <c r="E14">
        <f t="shared" si="3"/>
        <v>10</v>
      </c>
    </row>
    <row r="15" spans="1:7" x14ac:dyDescent="0.25">
      <c r="A15">
        <f t="shared" si="4"/>
        <v>11</v>
      </c>
      <c r="B15">
        <v>23</v>
      </c>
      <c r="C15">
        <v>24</v>
      </c>
      <c r="D15">
        <v>13</v>
      </c>
      <c r="E15">
        <v>12</v>
      </c>
    </row>
    <row r="16" spans="1:7" x14ac:dyDescent="0.25">
      <c r="A16">
        <f t="shared" si="4"/>
        <v>12</v>
      </c>
      <c r="B16">
        <f>B15+1</f>
        <v>24</v>
      </c>
      <c r="C16">
        <f t="shared" ref="C16:E24" si="5">C15+1</f>
        <v>25</v>
      </c>
      <c r="D16">
        <f t="shared" si="5"/>
        <v>14</v>
      </c>
      <c r="E16">
        <f t="shared" si="5"/>
        <v>13</v>
      </c>
    </row>
    <row r="17" spans="1:5" x14ac:dyDescent="0.25">
      <c r="A17">
        <f t="shared" si="4"/>
        <v>13</v>
      </c>
      <c r="B17">
        <f t="shared" ref="B17:B24" si="6">B16+1</f>
        <v>25</v>
      </c>
      <c r="C17">
        <f t="shared" si="5"/>
        <v>26</v>
      </c>
      <c r="D17">
        <f t="shared" si="5"/>
        <v>15</v>
      </c>
      <c r="E17">
        <f t="shared" si="5"/>
        <v>14</v>
      </c>
    </row>
    <row r="18" spans="1:5" x14ac:dyDescent="0.25">
      <c r="A18">
        <f t="shared" si="4"/>
        <v>14</v>
      </c>
      <c r="B18">
        <f t="shared" si="6"/>
        <v>26</v>
      </c>
      <c r="C18">
        <f t="shared" si="5"/>
        <v>27</v>
      </c>
      <c r="D18">
        <f t="shared" si="5"/>
        <v>16</v>
      </c>
      <c r="E18">
        <f t="shared" si="5"/>
        <v>15</v>
      </c>
    </row>
    <row r="19" spans="1:5" x14ac:dyDescent="0.25">
      <c r="A19">
        <f t="shared" si="4"/>
        <v>15</v>
      </c>
      <c r="B19">
        <f t="shared" si="6"/>
        <v>27</v>
      </c>
      <c r="C19">
        <f t="shared" si="5"/>
        <v>28</v>
      </c>
      <c r="D19">
        <f t="shared" si="5"/>
        <v>17</v>
      </c>
      <c r="E19">
        <f t="shared" si="5"/>
        <v>16</v>
      </c>
    </row>
    <row r="20" spans="1:5" x14ac:dyDescent="0.25">
      <c r="A20">
        <f t="shared" si="4"/>
        <v>16</v>
      </c>
      <c r="B20">
        <f t="shared" si="6"/>
        <v>28</v>
      </c>
      <c r="C20">
        <f t="shared" si="5"/>
        <v>29</v>
      </c>
      <c r="D20">
        <f t="shared" si="5"/>
        <v>18</v>
      </c>
      <c r="E20">
        <f t="shared" si="5"/>
        <v>17</v>
      </c>
    </row>
    <row r="21" spans="1:5" x14ac:dyDescent="0.25">
      <c r="A21">
        <f t="shared" si="4"/>
        <v>17</v>
      </c>
      <c r="B21">
        <f t="shared" si="6"/>
        <v>29</v>
      </c>
      <c r="C21">
        <f t="shared" si="5"/>
        <v>30</v>
      </c>
      <c r="D21">
        <f t="shared" si="5"/>
        <v>19</v>
      </c>
      <c r="E21">
        <f t="shared" si="5"/>
        <v>18</v>
      </c>
    </row>
    <row r="22" spans="1:5" x14ac:dyDescent="0.25">
      <c r="A22">
        <f t="shared" si="4"/>
        <v>18</v>
      </c>
      <c r="B22">
        <f t="shared" si="6"/>
        <v>30</v>
      </c>
      <c r="C22">
        <f t="shared" si="5"/>
        <v>31</v>
      </c>
      <c r="D22">
        <f t="shared" si="5"/>
        <v>20</v>
      </c>
      <c r="E22">
        <f t="shared" si="5"/>
        <v>19</v>
      </c>
    </row>
    <row r="23" spans="1:5" x14ac:dyDescent="0.25">
      <c r="A23">
        <f t="shared" si="4"/>
        <v>19</v>
      </c>
      <c r="B23">
        <f t="shared" si="6"/>
        <v>31</v>
      </c>
      <c r="C23">
        <f t="shared" si="5"/>
        <v>32</v>
      </c>
      <c r="D23">
        <f t="shared" si="5"/>
        <v>21</v>
      </c>
      <c r="E23">
        <f t="shared" si="5"/>
        <v>20</v>
      </c>
    </row>
    <row r="24" spans="1:5" x14ac:dyDescent="0.25">
      <c r="A24">
        <f t="shared" si="4"/>
        <v>20</v>
      </c>
      <c r="B24">
        <f t="shared" si="6"/>
        <v>32</v>
      </c>
      <c r="C24">
        <f t="shared" si="5"/>
        <v>33</v>
      </c>
      <c r="D24">
        <f t="shared" si="5"/>
        <v>22</v>
      </c>
      <c r="E24">
        <f t="shared" si="5"/>
        <v>21</v>
      </c>
    </row>
    <row r="25" spans="1:5" x14ac:dyDescent="0.25">
      <c r="A25">
        <f t="shared" si="4"/>
        <v>21</v>
      </c>
      <c r="B25">
        <v>34</v>
      </c>
      <c r="C25">
        <v>35</v>
      </c>
      <c r="D25">
        <v>24</v>
      </c>
      <c r="E25">
        <v>23</v>
      </c>
    </row>
    <row r="26" spans="1:5" x14ac:dyDescent="0.25">
      <c r="A26">
        <f t="shared" si="4"/>
        <v>22</v>
      </c>
      <c r="B26">
        <f>B25+1</f>
        <v>35</v>
      </c>
      <c r="C26">
        <f>C25+1</f>
        <v>36</v>
      </c>
      <c r="D26">
        <f>D25+1</f>
        <v>25</v>
      </c>
      <c r="E26">
        <f>E25+1</f>
        <v>24</v>
      </c>
    </row>
    <row r="27" spans="1:5" x14ac:dyDescent="0.25">
      <c r="A27">
        <f t="shared" si="4"/>
        <v>23</v>
      </c>
      <c r="B27">
        <f t="shared" ref="B27:B34" si="7">B26+1</f>
        <v>36</v>
      </c>
      <c r="C27">
        <f t="shared" ref="C27:C34" si="8">C26+1</f>
        <v>37</v>
      </c>
      <c r="D27">
        <f t="shared" ref="D27:D34" si="9">D26+1</f>
        <v>26</v>
      </c>
      <c r="E27">
        <f t="shared" ref="E27:E34" si="10">E26+1</f>
        <v>25</v>
      </c>
    </row>
    <row r="28" spans="1:5" x14ac:dyDescent="0.25">
      <c r="A28">
        <f t="shared" si="4"/>
        <v>24</v>
      </c>
      <c r="B28">
        <f t="shared" si="7"/>
        <v>37</v>
      </c>
      <c r="C28">
        <f t="shared" si="8"/>
        <v>38</v>
      </c>
      <c r="D28">
        <f t="shared" si="9"/>
        <v>27</v>
      </c>
      <c r="E28">
        <f t="shared" si="10"/>
        <v>26</v>
      </c>
    </row>
    <row r="29" spans="1:5" x14ac:dyDescent="0.25">
      <c r="A29">
        <f t="shared" si="4"/>
        <v>25</v>
      </c>
      <c r="B29">
        <f t="shared" si="7"/>
        <v>38</v>
      </c>
      <c r="C29">
        <f t="shared" si="8"/>
        <v>39</v>
      </c>
      <c r="D29">
        <f t="shared" si="9"/>
        <v>28</v>
      </c>
      <c r="E29">
        <f t="shared" si="10"/>
        <v>27</v>
      </c>
    </row>
    <row r="30" spans="1:5" x14ac:dyDescent="0.25">
      <c r="A30">
        <f t="shared" si="4"/>
        <v>26</v>
      </c>
      <c r="B30">
        <f t="shared" si="7"/>
        <v>39</v>
      </c>
      <c r="C30">
        <f t="shared" si="8"/>
        <v>40</v>
      </c>
      <c r="D30">
        <f t="shared" si="9"/>
        <v>29</v>
      </c>
      <c r="E30">
        <f t="shared" si="10"/>
        <v>28</v>
      </c>
    </row>
    <row r="31" spans="1:5" x14ac:dyDescent="0.25">
      <c r="A31">
        <f t="shared" si="4"/>
        <v>27</v>
      </c>
      <c r="B31">
        <f t="shared" si="7"/>
        <v>40</v>
      </c>
      <c r="C31">
        <f t="shared" si="8"/>
        <v>41</v>
      </c>
      <c r="D31">
        <f t="shared" si="9"/>
        <v>30</v>
      </c>
      <c r="E31">
        <f t="shared" si="10"/>
        <v>29</v>
      </c>
    </row>
    <row r="32" spans="1:5" x14ac:dyDescent="0.25">
      <c r="A32">
        <f t="shared" si="4"/>
        <v>28</v>
      </c>
      <c r="B32">
        <f t="shared" si="7"/>
        <v>41</v>
      </c>
      <c r="C32">
        <f t="shared" si="8"/>
        <v>42</v>
      </c>
      <c r="D32">
        <f t="shared" si="9"/>
        <v>31</v>
      </c>
      <c r="E32">
        <f t="shared" si="10"/>
        <v>30</v>
      </c>
    </row>
    <row r="33" spans="1:5" x14ac:dyDescent="0.25">
      <c r="A33">
        <f t="shared" si="4"/>
        <v>29</v>
      </c>
      <c r="B33">
        <f t="shared" si="7"/>
        <v>42</v>
      </c>
      <c r="C33">
        <f t="shared" si="8"/>
        <v>43</v>
      </c>
      <c r="D33">
        <f t="shared" si="9"/>
        <v>32</v>
      </c>
      <c r="E33">
        <f t="shared" si="10"/>
        <v>31</v>
      </c>
    </row>
    <row r="34" spans="1:5" x14ac:dyDescent="0.25">
      <c r="A34">
        <f t="shared" si="4"/>
        <v>30</v>
      </c>
      <c r="B34">
        <f t="shared" si="7"/>
        <v>43</v>
      </c>
      <c r="C34">
        <f t="shared" si="8"/>
        <v>44</v>
      </c>
      <c r="D34">
        <f t="shared" si="9"/>
        <v>33</v>
      </c>
      <c r="E34">
        <f t="shared" si="10"/>
        <v>32</v>
      </c>
    </row>
    <row r="35" spans="1:5" x14ac:dyDescent="0.25">
      <c r="A35">
        <f t="shared" si="4"/>
        <v>31</v>
      </c>
      <c r="B35">
        <v>45</v>
      </c>
      <c r="C35">
        <f>B35+1</f>
        <v>46</v>
      </c>
      <c r="D35">
        <v>35</v>
      </c>
      <c r="E35">
        <v>34</v>
      </c>
    </row>
    <row r="36" spans="1:5" x14ac:dyDescent="0.25">
      <c r="A36">
        <f t="shared" si="4"/>
        <v>32</v>
      </c>
      <c r="B36">
        <f>B35+1</f>
        <v>46</v>
      </c>
      <c r="C36">
        <f t="shared" ref="C36:C54" si="11">B36+1</f>
        <v>47</v>
      </c>
      <c r="D36">
        <f>D35+1</f>
        <v>36</v>
      </c>
      <c r="E36">
        <f>E35+1</f>
        <v>35</v>
      </c>
    </row>
    <row r="37" spans="1:5" x14ac:dyDescent="0.25">
      <c r="A37">
        <f t="shared" si="4"/>
        <v>33</v>
      </c>
      <c r="B37">
        <f t="shared" ref="B37:B44" si="12">B36+1</f>
        <v>47</v>
      </c>
      <c r="C37">
        <f t="shared" si="11"/>
        <v>48</v>
      </c>
      <c r="D37">
        <f t="shared" ref="D37:D44" si="13">D36+1</f>
        <v>37</v>
      </c>
      <c r="E37">
        <f t="shared" ref="E37:E44" si="14">E36+1</f>
        <v>36</v>
      </c>
    </row>
    <row r="38" spans="1:5" x14ac:dyDescent="0.25">
      <c r="A38">
        <f t="shared" si="4"/>
        <v>34</v>
      </c>
      <c r="B38">
        <f t="shared" si="12"/>
        <v>48</v>
      </c>
      <c r="C38">
        <f t="shared" si="11"/>
        <v>49</v>
      </c>
      <c r="D38">
        <f t="shared" si="13"/>
        <v>38</v>
      </c>
      <c r="E38">
        <f t="shared" si="14"/>
        <v>37</v>
      </c>
    </row>
    <row r="39" spans="1:5" x14ac:dyDescent="0.25">
      <c r="A39">
        <f t="shared" si="4"/>
        <v>35</v>
      </c>
      <c r="B39">
        <f t="shared" si="12"/>
        <v>49</v>
      </c>
      <c r="C39">
        <f t="shared" si="11"/>
        <v>50</v>
      </c>
      <c r="D39">
        <f t="shared" si="13"/>
        <v>39</v>
      </c>
      <c r="E39">
        <f t="shared" si="14"/>
        <v>38</v>
      </c>
    </row>
    <row r="40" spans="1:5" x14ac:dyDescent="0.25">
      <c r="A40">
        <f t="shared" si="4"/>
        <v>36</v>
      </c>
      <c r="B40">
        <f t="shared" si="12"/>
        <v>50</v>
      </c>
      <c r="C40">
        <f t="shared" si="11"/>
        <v>51</v>
      </c>
      <c r="D40">
        <f t="shared" si="13"/>
        <v>40</v>
      </c>
      <c r="E40">
        <f t="shared" si="14"/>
        <v>39</v>
      </c>
    </row>
    <row r="41" spans="1:5" x14ac:dyDescent="0.25">
      <c r="A41">
        <f t="shared" si="4"/>
        <v>37</v>
      </c>
      <c r="B41">
        <f t="shared" si="12"/>
        <v>51</v>
      </c>
      <c r="C41">
        <f t="shared" si="11"/>
        <v>52</v>
      </c>
      <c r="D41">
        <f t="shared" si="13"/>
        <v>41</v>
      </c>
      <c r="E41">
        <f t="shared" si="14"/>
        <v>40</v>
      </c>
    </row>
    <row r="42" spans="1:5" x14ac:dyDescent="0.25">
      <c r="A42">
        <f t="shared" si="4"/>
        <v>38</v>
      </c>
      <c r="B42">
        <f t="shared" si="12"/>
        <v>52</v>
      </c>
      <c r="C42">
        <f t="shared" si="11"/>
        <v>53</v>
      </c>
      <c r="D42">
        <f t="shared" si="13"/>
        <v>42</v>
      </c>
      <c r="E42">
        <f t="shared" si="14"/>
        <v>41</v>
      </c>
    </row>
    <row r="43" spans="1:5" x14ac:dyDescent="0.25">
      <c r="A43">
        <f t="shared" si="4"/>
        <v>39</v>
      </c>
      <c r="B43">
        <f t="shared" si="12"/>
        <v>53</v>
      </c>
      <c r="C43">
        <f t="shared" si="11"/>
        <v>54</v>
      </c>
      <c r="D43">
        <f t="shared" si="13"/>
        <v>43</v>
      </c>
      <c r="E43">
        <f t="shared" si="14"/>
        <v>42</v>
      </c>
    </row>
    <row r="44" spans="1:5" x14ac:dyDescent="0.25">
      <c r="A44">
        <f t="shared" si="4"/>
        <v>40</v>
      </c>
      <c r="B44">
        <f t="shared" si="12"/>
        <v>54</v>
      </c>
      <c r="C44">
        <f t="shared" si="11"/>
        <v>55</v>
      </c>
      <c r="D44">
        <f t="shared" si="13"/>
        <v>44</v>
      </c>
      <c r="E44">
        <f t="shared" si="14"/>
        <v>43</v>
      </c>
    </row>
    <row r="45" spans="1:5" x14ac:dyDescent="0.25">
      <c r="A45">
        <f t="shared" si="4"/>
        <v>41</v>
      </c>
      <c r="B45">
        <f>56</f>
        <v>56</v>
      </c>
      <c r="C45">
        <f t="shared" si="11"/>
        <v>57</v>
      </c>
      <c r="D45">
        <f>E45+1</f>
        <v>46</v>
      </c>
      <c r="E45">
        <v>45</v>
      </c>
    </row>
    <row r="46" spans="1:5" x14ac:dyDescent="0.25">
      <c r="A46">
        <f t="shared" si="4"/>
        <v>42</v>
      </c>
      <c r="B46">
        <f>B45+1</f>
        <v>57</v>
      </c>
      <c r="C46">
        <f t="shared" si="11"/>
        <v>58</v>
      </c>
      <c r="D46">
        <f>D45+1</f>
        <v>47</v>
      </c>
      <c r="E46">
        <f>E45+1</f>
        <v>46</v>
      </c>
    </row>
    <row r="47" spans="1:5" x14ac:dyDescent="0.25">
      <c r="A47">
        <f t="shared" si="4"/>
        <v>43</v>
      </c>
      <c r="B47">
        <f t="shared" ref="B47:B54" si="15">B46+1</f>
        <v>58</v>
      </c>
      <c r="C47">
        <f t="shared" si="11"/>
        <v>59</v>
      </c>
      <c r="D47">
        <f t="shared" ref="D47:D54" si="16">D46+1</f>
        <v>48</v>
      </c>
      <c r="E47">
        <f t="shared" ref="E47:E54" si="17">E46+1</f>
        <v>47</v>
      </c>
    </row>
    <row r="48" spans="1:5" x14ac:dyDescent="0.25">
      <c r="A48">
        <f t="shared" si="4"/>
        <v>44</v>
      </c>
      <c r="B48">
        <f t="shared" si="15"/>
        <v>59</v>
      </c>
      <c r="C48">
        <f t="shared" si="11"/>
        <v>60</v>
      </c>
      <c r="D48">
        <f t="shared" si="16"/>
        <v>49</v>
      </c>
      <c r="E48">
        <f t="shared" si="17"/>
        <v>48</v>
      </c>
    </row>
    <row r="49" spans="1:5" x14ac:dyDescent="0.25">
      <c r="A49">
        <f t="shared" si="4"/>
        <v>45</v>
      </c>
      <c r="B49">
        <f t="shared" si="15"/>
        <v>60</v>
      </c>
      <c r="C49">
        <f t="shared" si="11"/>
        <v>61</v>
      </c>
      <c r="D49">
        <f t="shared" si="16"/>
        <v>50</v>
      </c>
      <c r="E49">
        <f t="shared" si="17"/>
        <v>49</v>
      </c>
    </row>
    <row r="50" spans="1:5" x14ac:dyDescent="0.25">
      <c r="A50">
        <f t="shared" si="4"/>
        <v>46</v>
      </c>
      <c r="B50">
        <f t="shared" si="15"/>
        <v>61</v>
      </c>
      <c r="C50">
        <f t="shared" si="11"/>
        <v>62</v>
      </c>
      <c r="D50">
        <f t="shared" si="16"/>
        <v>51</v>
      </c>
      <c r="E50">
        <f t="shared" si="17"/>
        <v>50</v>
      </c>
    </row>
    <row r="51" spans="1:5" x14ac:dyDescent="0.25">
      <c r="A51">
        <f t="shared" si="4"/>
        <v>47</v>
      </c>
      <c r="B51">
        <f t="shared" si="15"/>
        <v>62</v>
      </c>
      <c r="C51">
        <f t="shared" si="11"/>
        <v>63</v>
      </c>
      <c r="D51">
        <f t="shared" si="16"/>
        <v>52</v>
      </c>
      <c r="E51">
        <f t="shared" si="17"/>
        <v>51</v>
      </c>
    </row>
    <row r="52" spans="1:5" x14ac:dyDescent="0.25">
      <c r="A52">
        <f t="shared" si="4"/>
        <v>48</v>
      </c>
      <c r="B52">
        <f t="shared" si="15"/>
        <v>63</v>
      </c>
      <c r="C52">
        <f t="shared" si="11"/>
        <v>64</v>
      </c>
      <c r="D52">
        <f t="shared" si="16"/>
        <v>53</v>
      </c>
      <c r="E52">
        <f t="shared" si="17"/>
        <v>52</v>
      </c>
    </row>
    <row r="53" spans="1:5" x14ac:dyDescent="0.25">
      <c r="A53">
        <f t="shared" si="4"/>
        <v>49</v>
      </c>
      <c r="B53">
        <f t="shared" si="15"/>
        <v>64</v>
      </c>
      <c r="C53">
        <f t="shared" si="11"/>
        <v>65</v>
      </c>
      <c r="D53">
        <f t="shared" si="16"/>
        <v>54</v>
      </c>
      <c r="E53">
        <f t="shared" si="17"/>
        <v>53</v>
      </c>
    </row>
    <row r="54" spans="1:5" x14ac:dyDescent="0.25">
      <c r="A54">
        <f t="shared" si="4"/>
        <v>50</v>
      </c>
      <c r="B54">
        <f t="shared" si="15"/>
        <v>65</v>
      </c>
      <c r="C54">
        <f t="shared" si="11"/>
        <v>66</v>
      </c>
      <c r="D54">
        <f t="shared" si="16"/>
        <v>55</v>
      </c>
      <c r="E54">
        <f t="shared" si="17"/>
        <v>54</v>
      </c>
    </row>
    <row r="55" spans="1:5" x14ac:dyDescent="0.25">
      <c r="A55">
        <f t="shared" si="4"/>
        <v>51</v>
      </c>
      <c r="B55">
        <v>67</v>
      </c>
      <c r="C55">
        <f>B55+1</f>
        <v>68</v>
      </c>
      <c r="D55">
        <v>57</v>
      </c>
      <c r="E55">
        <f>D55-1</f>
        <v>56</v>
      </c>
    </row>
    <row r="56" spans="1:5" x14ac:dyDescent="0.25">
      <c r="A56">
        <f t="shared" si="4"/>
        <v>52</v>
      </c>
      <c r="B56">
        <f>B55+1</f>
        <v>68</v>
      </c>
      <c r="C56">
        <f t="shared" ref="C56:C64" si="18">B56+1</f>
        <v>69</v>
      </c>
      <c r="D56">
        <f>D55+1</f>
        <v>58</v>
      </c>
      <c r="E56">
        <f>E55+1</f>
        <v>57</v>
      </c>
    </row>
    <row r="57" spans="1:5" x14ac:dyDescent="0.25">
      <c r="A57">
        <f t="shared" si="4"/>
        <v>53</v>
      </c>
      <c r="B57">
        <f t="shared" ref="B57:B64" si="19">B56+1</f>
        <v>69</v>
      </c>
      <c r="C57">
        <f t="shared" si="18"/>
        <v>70</v>
      </c>
      <c r="D57">
        <f t="shared" ref="D57:D64" si="20">D56+1</f>
        <v>59</v>
      </c>
      <c r="E57">
        <f t="shared" ref="E57:E64" si="21">E56+1</f>
        <v>58</v>
      </c>
    </row>
    <row r="58" spans="1:5" x14ac:dyDescent="0.25">
      <c r="A58">
        <f t="shared" si="4"/>
        <v>54</v>
      </c>
      <c r="B58">
        <f t="shared" si="19"/>
        <v>70</v>
      </c>
      <c r="C58">
        <f t="shared" si="18"/>
        <v>71</v>
      </c>
      <c r="D58">
        <f t="shared" si="20"/>
        <v>60</v>
      </c>
      <c r="E58">
        <f t="shared" si="21"/>
        <v>59</v>
      </c>
    </row>
    <row r="59" spans="1:5" x14ac:dyDescent="0.25">
      <c r="A59">
        <f t="shared" si="4"/>
        <v>55</v>
      </c>
      <c r="B59">
        <f t="shared" si="19"/>
        <v>71</v>
      </c>
      <c r="C59">
        <f t="shared" si="18"/>
        <v>72</v>
      </c>
      <c r="D59">
        <f t="shared" si="20"/>
        <v>61</v>
      </c>
      <c r="E59">
        <f t="shared" si="21"/>
        <v>60</v>
      </c>
    </row>
    <row r="60" spans="1:5" x14ac:dyDescent="0.25">
      <c r="A60">
        <f t="shared" si="4"/>
        <v>56</v>
      </c>
      <c r="B60">
        <f t="shared" si="19"/>
        <v>72</v>
      </c>
      <c r="C60">
        <f t="shared" si="18"/>
        <v>73</v>
      </c>
      <c r="D60">
        <f t="shared" si="20"/>
        <v>62</v>
      </c>
      <c r="E60">
        <f t="shared" si="21"/>
        <v>61</v>
      </c>
    </row>
    <row r="61" spans="1:5" x14ac:dyDescent="0.25">
      <c r="A61">
        <f t="shared" si="4"/>
        <v>57</v>
      </c>
      <c r="B61">
        <f t="shared" si="19"/>
        <v>73</v>
      </c>
      <c r="C61">
        <f t="shared" si="18"/>
        <v>74</v>
      </c>
      <c r="D61">
        <f t="shared" si="20"/>
        <v>63</v>
      </c>
      <c r="E61">
        <f t="shared" si="21"/>
        <v>62</v>
      </c>
    </row>
    <row r="62" spans="1:5" x14ac:dyDescent="0.25">
      <c r="A62">
        <f t="shared" si="4"/>
        <v>58</v>
      </c>
      <c r="B62">
        <f t="shared" si="19"/>
        <v>74</v>
      </c>
      <c r="C62">
        <f t="shared" si="18"/>
        <v>75</v>
      </c>
      <c r="D62">
        <f t="shared" si="20"/>
        <v>64</v>
      </c>
      <c r="E62">
        <f t="shared" si="21"/>
        <v>63</v>
      </c>
    </row>
    <row r="63" spans="1:5" x14ac:dyDescent="0.25">
      <c r="A63">
        <f t="shared" si="4"/>
        <v>59</v>
      </c>
      <c r="B63">
        <f t="shared" si="19"/>
        <v>75</v>
      </c>
      <c r="C63">
        <f t="shared" si="18"/>
        <v>76</v>
      </c>
      <c r="D63">
        <f t="shared" si="20"/>
        <v>65</v>
      </c>
      <c r="E63">
        <f t="shared" si="21"/>
        <v>64</v>
      </c>
    </row>
    <row r="64" spans="1:5" x14ac:dyDescent="0.25">
      <c r="A64">
        <f t="shared" si="4"/>
        <v>60</v>
      </c>
      <c r="B64">
        <f t="shared" si="19"/>
        <v>76</v>
      </c>
      <c r="C64">
        <f t="shared" si="18"/>
        <v>77</v>
      </c>
      <c r="D64">
        <f t="shared" si="20"/>
        <v>66</v>
      </c>
      <c r="E64">
        <f t="shared" si="21"/>
        <v>65</v>
      </c>
    </row>
    <row r="65" spans="1:5" x14ac:dyDescent="0.25">
      <c r="A65">
        <f t="shared" si="4"/>
        <v>61</v>
      </c>
      <c r="B65">
        <v>78</v>
      </c>
      <c r="C65">
        <f>B65+1</f>
        <v>79</v>
      </c>
      <c r="D65">
        <v>68</v>
      </c>
      <c r="E65">
        <f>D65-1</f>
        <v>67</v>
      </c>
    </row>
    <row r="66" spans="1:5" x14ac:dyDescent="0.25">
      <c r="A66">
        <f t="shared" si="4"/>
        <v>62</v>
      </c>
      <c r="B66">
        <f>B65+1</f>
        <v>79</v>
      </c>
      <c r="C66">
        <f>C65+1</f>
        <v>80</v>
      </c>
      <c r="D66">
        <f>D65+1</f>
        <v>69</v>
      </c>
      <c r="E66">
        <f>E65+1</f>
        <v>68</v>
      </c>
    </row>
    <row r="67" spans="1:5" x14ac:dyDescent="0.25">
      <c r="A67">
        <f t="shared" si="4"/>
        <v>63</v>
      </c>
      <c r="B67">
        <f t="shared" ref="B67:B74" si="22">B66+1</f>
        <v>80</v>
      </c>
      <c r="C67">
        <f t="shared" ref="C67:C74" si="23">C66+1</f>
        <v>81</v>
      </c>
      <c r="D67">
        <f t="shared" ref="D67:D74" si="24">D66+1</f>
        <v>70</v>
      </c>
      <c r="E67">
        <f t="shared" ref="E67:E74" si="25">E66+1</f>
        <v>69</v>
      </c>
    </row>
    <row r="68" spans="1:5" x14ac:dyDescent="0.25">
      <c r="A68">
        <f t="shared" si="4"/>
        <v>64</v>
      </c>
      <c r="B68">
        <f t="shared" si="22"/>
        <v>81</v>
      </c>
      <c r="C68">
        <f t="shared" si="23"/>
        <v>82</v>
      </c>
      <c r="D68">
        <f t="shared" si="24"/>
        <v>71</v>
      </c>
      <c r="E68">
        <f t="shared" si="25"/>
        <v>70</v>
      </c>
    </row>
    <row r="69" spans="1:5" x14ac:dyDescent="0.25">
      <c r="A69">
        <f t="shared" si="4"/>
        <v>65</v>
      </c>
      <c r="B69">
        <f t="shared" si="22"/>
        <v>82</v>
      </c>
      <c r="C69">
        <f t="shared" si="23"/>
        <v>83</v>
      </c>
      <c r="D69">
        <f t="shared" si="24"/>
        <v>72</v>
      </c>
      <c r="E69">
        <f t="shared" si="25"/>
        <v>71</v>
      </c>
    </row>
    <row r="70" spans="1:5" x14ac:dyDescent="0.25">
      <c r="A70">
        <f t="shared" si="4"/>
        <v>66</v>
      </c>
      <c r="B70">
        <f t="shared" si="22"/>
        <v>83</v>
      </c>
      <c r="C70">
        <f t="shared" si="23"/>
        <v>84</v>
      </c>
      <c r="D70">
        <f t="shared" si="24"/>
        <v>73</v>
      </c>
      <c r="E70">
        <f t="shared" si="25"/>
        <v>72</v>
      </c>
    </row>
    <row r="71" spans="1:5" x14ac:dyDescent="0.25">
      <c r="A71">
        <f t="shared" si="4"/>
        <v>67</v>
      </c>
      <c r="B71">
        <f t="shared" si="22"/>
        <v>84</v>
      </c>
      <c r="C71">
        <f t="shared" si="23"/>
        <v>85</v>
      </c>
      <c r="D71">
        <f t="shared" si="24"/>
        <v>74</v>
      </c>
      <c r="E71">
        <f t="shared" si="25"/>
        <v>73</v>
      </c>
    </row>
    <row r="72" spans="1:5" x14ac:dyDescent="0.25">
      <c r="A72">
        <f t="shared" si="4"/>
        <v>68</v>
      </c>
      <c r="B72">
        <f t="shared" si="22"/>
        <v>85</v>
      </c>
      <c r="C72">
        <f t="shared" si="23"/>
        <v>86</v>
      </c>
      <c r="D72">
        <f t="shared" si="24"/>
        <v>75</v>
      </c>
      <c r="E72">
        <f t="shared" si="25"/>
        <v>74</v>
      </c>
    </row>
    <row r="73" spans="1:5" x14ac:dyDescent="0.25">
      <c r="A73">
        <f t="shared" si="4"/>
        <v>69</v>
      </c>
      <c r="B73">
        <f t="shared" si="22"/>
        <v>86</v>
      </c>
      <c r="C73">
        <f t="shared" si="23"/>
        <v>87</v>
      </c>
      <c r="D73">
        <f t="shared" si="24"/>
        <v>76</v>
      </c>
      <c r="E73">
        <f t="shared" si="25"/>
        <v>75</v>
      </c>
    </row>
    <row r="74" spans="1:5" x14ac:dyDescent="0.25">
      <c r="A74">
        <f t="shared" ref="A74:A102" si="26">A73+1</f>
        <v>70</v>
      </c>
      <c r="B74">
        <f t="shared" si="22"/>
        <v>87</v>
      </c>
      <c r="C74">
        <f t="shared" si="23"/>
        <v>88</v>
      </c>
      <c r="D74">
        <f t="shared" si="24"/>
        <v>77</v>
      </c>
      <c r="E74">
        <f t="shared" si="25"/>
        <v>76</v>
      </c>
    </row>
    <row r="75" spans="1:5" x14ac:dyDescent="0.25">
      <c r="A75">
        <f t="shared" si="26"/>
        <v>71</v>
      </c>
      <c r="B75">
        <v>89</v>
      </c>
      <c r="C75">
        <f>B75+1</f>
        <v>90</v>
      </c>
      <c r="D75">
        <f>79</f>
        <v>79</v>
      </c>
      <c r="E75">
        <f>D75-1</f>
        <v>78</v>
      </c>
    </row>
    <row r="76" spans="1:5" x14ac:dyDescent="0.25">
      <c r="A76">
        <f t="shared" si="26"/>
        <v>72</v>
      </c>
      <c r="B76">
        <f>B75+1</f>
        <v>90</v>
      </c>
      <c r="C76">
        <f>C75+1</f>
        <v>91</v>
      </c>
      <c r="D76">
        <f>D75+1</f>
        <v>80</v>
      </c>
      <c r="E76">
        <f>D76-1</f>
        <v>79</v>
      </c>
    </row>
    <row r="77" spans="1:5" x14ac:dyDescent="0.25">
      <c r="A77">
        <f t="shared" si="26"/>
        <v>73</v>
      </c>
      <c r="B77">
        <f t="shared" ref="B77:B84" si="27">B76+1</f>
        <v>91</v>
      </c>
      <c r="C77">
        <f t="shared" ref="C77:C84" si="28">C76+1</f>
        <v>92</v>
      </c>
      <c r="D77">
        <f t="shared" ref="D77:D84" si="29">D76+1</f>
        <v>81</v>
      </c>
      <c r="E77">
        <f t="shared" ref="E77:E104" si="30">D77-1</f>
        <v>80</v>
      </c>
    </row>
    <row r="78" spans="1:5" x14ac:dyDescent="0.25">
      <c r="A78">
        <f t="shared" si="26"/>
        <v>74</v>
      </c>
      <c r="B78">
        <f t="shared" si="27"/>
        <v>92</v>
      </c>
      <c r="C78">
        <f t="shared" si="28"/>
        <v>93</v>
      </c>
      <c r="D78">
        <f t="shared" si="29"/>
        <v>82</v>
      </c>
      <c r="E78">
        <f t="shared" si="30"/>
        <v>81</v>
      </c>
    </row>
    <row r="79" spans="1:5" x14ac:dyDescent="0.25">
      <c r="A79">
        <f t="shared" si="26"/>
        <v>75</v>
      </c>
      <c r="B79">
        <f t="shared" si="27"/>
        <v>93</v>
      </c>
      <c r="C79">
        <f t="shared" si="28"/>
        <v>94</v>
      </c>
      <c r="D79">
        <f t="shared" si="29"/>
        <v>83</v>
      </c>
      <c r="E79">
        <f t="shared" si="30"/>
        <v>82</v>
      </c>
    </row>
    <row r="80" spans="1:5" x14ac:dyDescent="0.25">
      <c r="A80">
        <f t="shared" si="26"/>
        <v>76</v>
      </c>
      <c r="B80">
        <f t="shared" si="27"/>
        <v>94</v>
      </c>
      <c r="C80">
        <f t="shared" si="28"/>
        <v>95</v>
      </c>
      <c r="D80">
        <f t="shared" si="29"/>
        <v>84</v>
      </c>
      <c r="E80">
        <f t="shared" si="30"/>
        <v>83</v>
      </c>
    </row>
    <row r="81" spans="1:5" x14ac:dyDescent="0.25">
      <c r="A81">
        <f t="shared" si="26"/>
        <v>77</v>
      </c>
      <c r="B81">
        <f t="shared" si="27"/>
        <v>95</v>
      </c>
      <c r="C81">
        <f t="shared" si="28"/>
        <v>96</v>
      </c>
      <c r="D81">
        <f t="shared" si="29"/>
        <v>85</v>
      </c>
      <c r="E81">
        <f t="shared" si="30"/>
        <v>84</v>
      </c>
    </row>
    <row r="82" spans="1:5" x14ac:dyDescent="0.25">
      <c r="A82">
        <f t="shared" si="26"/>
        <v>78</v>
      </c>
      <c r="B82">
        <f t="shared" si="27"/>
        <v>96</v>
      </c>
      <c r="C82">
        <f t="shared" si="28"/>
        <v>97</v>
      </c>
      <c r="D82">
        <f t="shared" si="29"/>
        <v>86</v>
      </c>
      <c r="E82">
        <f t="shared" si="30"/>
        <v>85</v>
      </c>
    </row>
    <row r="83" spans="1:5" x14ac:dyDescent="0.25">
      <c r="A83">
        <f t="shared" si="26"/>
        <v>79</v>
      </c>
      <c r="B83">
        <f t="shared" si="27"/>
        <v>97</v>
      </c>
      <c r="C83">
        <f t="shared" si="28"/>
        <v>98</v>
      </c>
      <c r="D83">
        <f t="shared" si="29"/>
        <v>87</v>
      </c>
      <c r="E83">
        <f t="shared" si="30"/>
        <v>86</v>
      </c>
    </row>
    <row r="84" spans="1:5" x14ac:dyDescent="0.25">
      <c r="A84">
        <f t="shared" si="26"/>
        <v>80</v>
      </c>
      <c r="B84">
        <f t="shared" si="27"/>
        <v>98</v>
      </c>
      <c r="C84">
        <f t="shared" si="28"/>
        <v>99</v>
      </c>
      <c r="D84">
        <f t="shared" si="29"/>
        <v>88</v>
      </c>
      <c r="E84">
        <f t="shared" si="30"/>
        <v>87</v>
      </c>
    </row>
    <row r="85" spans="1:5" x14ac:dyDescent="0.25">
      <c r="A85">
        <f t="shared" si="26"/>
        <v>81</v>
      </c>
      <c r="B85">
        <f>100</f>
        <v>100</v>
      </c>
      <c r="C85">
        <f>B85+1</f>
        <v>101</v>
      </c>
      <c r="D85">
        <f>90</f>
        <v>90</v>
      </c>
      <c r="E85">
        <f t="shared" si="30"/>
        <v>89</v>
      </c>
    </row>
    <row r="86" spans="1:5" x14ac:dyDescent="0.25">
      <c r="A86">
        <f t="shared" si="26"/>
        <v>82</v>
      </c>
      <c r="B86">
        <f>B85+1</f>
        <v>101</v>
      </c>
      <c r="C86">
        <f>B86+1</f>
        <v>102</v>
      </c>
      <c r="D86">
        <f>D85+1</f>
        <v>91</v>
      </c>
      <c r="E86">
        <f t="shared" si="30"/>
        <v>90</v>
      </c>
    </row>
    <row r="87" spans="1:5" x14ac:dyDescent="0.25">
      <c r="A87">
        <f t="shared" si="26"/>
        <v>83</v>
      </c>
      <c r="B87">
        <f t="shared" ref="B87:B94" si="31">B86+1</f>
        <v>102</v>
      </c>
      <c r="C87">
        <f t="shared" ref="C87:C104" si="32">B87+1</f>
        <v>103</v>
      </c>
      <c r="D87">
        <f t="shared" ref="D87:D94" si="33">D86+1</f>
        <v>92</v>
      </c>
      <c r="E87">
        <f t="shared" si="30"/>
        <v>91</v>
      </c>
    </row>
    <row r="88" spans="1:5" x14ac:dyDescent="0.25">
      <c r="A88">
        <f t="shared" si="26"/>
        <v>84</v>
      </c>
      <c r="B88">
        <f t="shared" si="31"/>
        <v>103</v>
      </c>
      <c r="C88">
        <f t="shared" si="32"/>
        <v>104</v>
      </c>
      <c r="D88">
        <f t="shared" si="33"/>
        <v>93</v>
      </c>
      <c r="E88">
        <f t="shared" si="30"/>
        <v>92</v>
      </c>
    </row>
    <row r="89" spans="1:5" x14ac:dyDescent="0.25">
      <c r="A89">
        <f t="shared" si="26"/>
        <v>85</v>
      </c>
      <c r="B89">
        <f t="shared" si="31"/>
        <v>104</v>
      </c>
      <c r="C89">
        <f t="shared" si="32"/>
        <v>105</v>
      </c>
      <c r="D89">
        <f t="shared" si="33"/>
        <v>94</v>
      </c>
      <c r="E89">
        <f t="shared" si="30"/>
        <v>93</v>
      </c>
    </row>
    <row r="90" spans="1:5" x14ac:dyDescent="0.25">
      <c r="A90">
        <f t="shared" si="26"/>
        <v>86</v>
      </c>
      <c r="B90">
        <f t="shared" si="31"/>
        <v>105</v>
      </c>
      <c r="C90">
        <f t="shared" si="32"/>
        <v>106</v>
      </c>
      <c r="D90">
        <f t="shared" si="33"/>
        <v>95</v>
      </c>
      <c r="E90">
        <f t="shared" si="30"/>
        <v>94</v>
      </c>
    </row>
    <row r="91" spans="1:5" x14ac:dyDescent="0.25">
      <c r="A91">
        <f t="shared" si="26"/>
        <v>87</v>
      </c>
      <c r="B91">
        <f t="shared" si="31"/>
        <v>106</v>
      </c>
      <c r="C91">
        <f t="shared" si="32"/>
        <v>107</v>
      </c>
      <c r="D91">
        <f t="shared" si="33"/>
        <v>96</v>
      </c>
      <c r="E91">
        <f t="shared" si="30"/>
        <v>95</v>
      </c>
    </row>
    <row r="92" spans="1:5" x14ac:dyDescent="0.25">
      <c r="A92">
        <f t="shared" si="26"/>
        <v>88</v>
      </c>
      <c r="B92">
        <f t="shared" si="31"/>
        <v>107</v>
      </c>
      <c r="C92">
        <f t="shared" si="32"/>
        <v>108</v>
      </c>
      <c r="D92">
        <f t="shared" si="33"/>
        <v>97</v>
      </c>
      <c r="E92">
        <f t="shared" si="30"/>
        <v>96</v>
      </c>
    </row>
    <row r="93" spans="1:5" x14ac:dyDescent="0.25">
      <c r="A93">
        <f t="shared" si="26"/>
        <v>89</v>
      </c>
      <c r="B93">
        <f t="shared" si="31"/>
        <v>108</v>
      </c>
      <c r="C93">
        <f t="shared" si="32"/>
        <v>109</v>
      </c>
      <c r="D93">
        <f t="shared" si="33"/>
        <v>98</v>
      </c>
      <c r="E93">
        <f t="shared" si="30"/>
        <v>97</v>
      </c>
    </row>
    <row r="94" spans="1:5" x14ac:dyDescent="0.25">
      <c r="A94">
        <f t="shared" si="26"/>
        <v>90</v>
      </c>
      <c r="B94">
        <f t="shared" si="31"/>
        <v>109</v>
      </c>
      <c r="C94">
        <f t="shared" si="32"/>
        <v>110</v>
      </c>
      <c r="D94">
        <f t="shared" si="33"/>
        <v>99</v>
      </c>
      <c r="E94">
        <f t="shared" si="30"/>
        <v>98</v>
      </c>
    </row>
    <row r="95" spans="1:5" x14ac:dyDescent="0.25">
      <c r="A95">
        <f t="shared" si="26"/>
        <v>91</v>
      </c>
      <c r="B95">
        <f>111</f>
        <v>111</v>
      </c>
      <c r="C95">
        <f t="shared" si="32"/>
        <v>112</v>
      </c>
      <c r="D95">
        <f>101</f>
        <v>101</v>
      </c>
      <c r="E95">
        <f t="shared" si="30"/>
        <v>100</v>
      </c>
    </row>
    <row r="96" spans="1:5" x14ac:dyDescent="0.25">
      <c r="A96">
        <f t="shared" si="26"/>
        <v>92</v>
      </c>
      <c r="B96">
        <f>B95+1</f>
        <v>112</v>
      </c>
      <c r="C96">
        <f t="shared" si="32"/>
        <v>113</v>
      </c>
      <c r="D96">
        <f>D95+1</f>
        <v>102</v>
      </c>
      <c r="E96">
        <f t="shared" si="30"/>
        <v>101</v>
      </c>
    </row>
    <row r="97" spans="1:5" x14ac:dyDescent="0.25">
      <c r="A97">
        <f t="shared" si="26"/>
        <v>93</v>
      </c>
      <c r="B97">
        <f t="shared" ref="B97:B104" si="34">B96+1</f>
        <v>113</v>
      </c>
      <c r="C97">
        <f t="shared" si="32"/>
        <v>114</v>
      </c>
      <c r="D97">
        <f t="shared" ref="D97:D104" si="35">D96+1</f>
        <v>103</v>
      </c>
      <c r="E97">
        <f t="shared" si="30"/>
        <v>102</v>
      </c>
    </row>
    <row r="98" spans="1:5" x14ac:dyDescent="0.25">
      <c r="A98">
        <f t="shared" si="26"/>
        <v>94</v>
      </c>
      <c r="B98">
        <f t="shared" si="34"/>
        <v>114</v>
      </c>
      <c r="C98">
        <f t="shared" si="32"/>
        <v>115</v>
      </c>
      <c r="D98">
        <f t="shared" si="35"/>
        <v>104</v>
      </c>
      <c r="E98">
        <f t="shared" si="30"/>
        <v>103</v>
      </c>
    </row>
    <row r="99" spans="1:5" x14ac:dyDescent="0.25">
      <c r="A99">
        <f t="shared" si="26"/>
        <v>95</v>
      </c>
      <c r="B99">
        <f t="shared" si="34"/>
        <v>115</v>
      </c>
      <c r="C99">
        <f t="shared" si="32"/>
        <v>116</v>
      </c>
      <c r="D99">
        <f t="shared" si="35"/>
        <v>105</v>
      </c>
      <c r="E99">
        <f t="shared" si="30"/>
        <v>104</v>
      </c>
    </row>
    <row r="100" spans="1:5" x14ac:dyDescent="0.25">
      <c r="A100">
        <f t="shared" si="26"/>
        <v>96</v>
      </c>
      <c r="B100">
        <f t="shared" si="34"/>
        <v>116</v>
      </c>
      <c r="C100">
        <f t="shared" si="32"/>
        <v>117</v>
      </c>
      <c r="D100">
        <f t="shared" si="35"/>
        <v>106</v>
      </c>
      <c r="E100">
        <f t="shared" si="30"/>
        <v>105</v>
      </c>
    </row>
    <row r="101" spans="1:5" x14ac:dyDescent="0.25">
      <c r="A101">
        <f t="shared" si="26"/>
        <v>97</v>
      </c>
      <c r="B101">
        <f t="shared" si="34"/>
        <v>117</v>
      </c>
      <c r="C101">
        <f t="shared" si="32"/>
        <v>118</v>
      </c>
      <c r="D101">
        <f t="shared" si="35"/>
        <v>107</v>
      </c>
      <c r="E101">
        <f t="shared" si="30"/>
        <v>106</v>
      </c>
    </row>
    <row r="102" spans="1:5" x14ac:dyDescent="0.25">
      <c r="A102">
        <f t="shared" si="26"/>
        <v>98</v>
      </c>
      <c r="B102">
        <f t="shared" si="34"/>
        <v>118</v>
      </c>
      <c r="C102">
        <f t="shared" si="32"/>
        <v>119</v>
      </c>
      <c r="D102">
        <f t="shared" si="35"/>
        <v>108</v>
      </c>
      <c r="E102">
        <f t="shared" si="30"/>
        <v>107</v>
      </c>
    </row>
    <row r="103" spans="1:5" x14ac:dyDescent="0.25">
      <c r="A103">
        <v>99</v>
      </c>
      <c r="B103">
        <f t="shared" si="34"/>
        <v>119</v>
      </c>
      <c r="C103">
        <f t="shared" si="32"/>
        <v>120</v>
      </c>
      <c r="D103">
        <f t="shared" si="35"/>
        <v>109</v>
      </c>
      <c r="E103">
        <f t="shared" si="30"/>
        <v>108</v>
      </c>
    </row>
    <row r="104" spans="1:5" x14ac:dyDescent="0.25">
      <c r="A104">
        <v>100</v>
      </c>
      <c r="B104">
        <f t="shared" si="34"/>
        <v>120</v>
      </c>
      <c r="C104">
        <f t="shared" si="32"/>
        <v>121</v>
      </c>
      <c r="D104">
        <f t="shared" si="35"/>
        <v>110</v>
      </c>
      <c r="E104">
        <f t="shared" si="30"/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1.140625" customWidth="1"/>
    <col min="2" max="2" width="22.5703125" customWidth="1"/>
  </cols>
  <sheetData>
    <row r="1" spans="1:2" x14ac:dyDescent="0.25">
      <c r="A1" t="s">
        <v>15</v>
      </c>
      <c r="B1" s="2">
        <v>200000000000</v>
      </c>
    </row>
    <row r="2" spans="1:2" x14ac:dyDescent="0.25">
      <c r="A2" t="s">
        <v>16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</vt:lpstr>
      <vt:lpstr>element</vt:lpstr>
      <vt:lpstr>material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2017-07-02T17:34:12Z</dcterms:modified>
</cp:coreProperties>
</file>