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20963ABF-BB7B-4600-935D-F2BD34CDF3FE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<sst xmlns="http://schemas.openxmlformats.org/spreadsheetml/2006/main" count="91" uniqueCount="44">
  <si>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</si>
  <si>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</si>
  <si>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</si>
  <si>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</si>
  <si>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</si>
  <si>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</si>
  <si>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</si>
  <si>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</si>
  <si>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</si>
  <si>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</si>
  <si>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</si>
  <si>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</si>
  <si>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</si>
  <si>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</si>
  <si>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</si>
  <si>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</si>
  <si>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</si>
  <si>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</si>
  <si>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</si>
  <si>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</si>
  <si>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</si>
  <si>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</si>
  <si>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</si>
  <si>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</si>
  <si>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</si>
  <si>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</si>
  <si>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</si>
  <si>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</si>
  <si>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</si>
  <si>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</si>
  <si>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</si>
  <si>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</si>
  <si>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</si>
  <si>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</si>
  <si>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</si>
  <si>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</si>
  <si>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</si>
  <si>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</si>
  <si>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CAMASI GRIS</t>
  </si>
  <si>
    <t>CARBONATO DE CALCIO</t>
  </si>
  <si>
    <t>AGROCALES</t>
  </si>
  <si>
    <t>CAOLIN/BENTONITA GRIS</t>
  </si>
  <si>
    <t>HENRY CORONADO</t>
  </si>
  <si>
    <t>62-300724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</si>
</sst>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38</v>
      </c>
      <c r="H7" s="82"/>
      <c r="I7" s="82"/>
      <c r="J7" s="82"/>
      <c r="K7" s="82"/>
      <c r="L7" s="82"/>
      <c r="M7" s="82"/>
      <c r="N7" s="66" t="s">
        <v>43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40</v>
      </c>
      <c r="D18" s="44"/>
      <c r="E18" s="46">
        <v>350</v>
      </c>
      <c r="F18" s="27">
        <f t="shared" ref="F18:F31" si="1">E18/10</f>
        <v>35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42</v>
      </c>
      <c r="D19" s="44"/>
      <c r="E19" s="46">
        <v>600</v>
      </c>
      <c r="F19" s="27">
        <f t="shared" si="1"/>
        <v>60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350</v>
      </c>
      <c r="F36" s="46">
        <f t="shared" si="2"/>
        <v>35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CAOLIN/BENTONITA GRIS</v>
      </c>
      <c r="C37" s="44" t="str">
        <f t="shared" si="7"/>
        <v>HENRY CORONADO</v>
      </c>
      <c r="D37" s="44">
        <f t="shared" si="7"/>
        <v>0</v>
      </c>
      <c r="E37" s="46">
        <f t="shared" si="6"/>
        <v>600</v>
      </c>
      <c r="F37" s="46">
        <f t="shared" si="2"/>
        <v>60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2024-11-13T13:35:27Z</dcterms:modified>
</cp:coreProperties>
</file>