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FERZINC-P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CALFERZINC-P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SULFATO DE ZINC 35% X KILO</t>
        </is>
      </c>
      <c r="B7" s="6" t="inlineStr">
        <is>
          <t>35% Zn</t>
        </is>
      </c>
      <c r="C7" s="7" t="n">
        <v>675</v>
      </c>
      <c r="D7" s="8" t="n">
        <v>67.5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9" t="n">
        <v>0.23625</v>
      </c>
    </row>
    <row r="8">
      <c r="A8" s="6" t="inlineStr">
        <is>
          <t>CARBONATO DE CALCIO X KILO</t>
        </is>
      </c>
      <c r="B8" s="6" t="inlineStr">
        <is>
          <t>40% CaO</t>
        </is>
      </c>
      <c r="C8" s="7" t="n">
        <v>75</v>
      </c>
      <c r="D8" s="8" t="n">
        <v>7.5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0.03</v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0.0125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BENTONITA GRIS X KILO</t>
        </is>
      </c>
      <c r="B10" s="6" t="inlineStr">
        <is>
          <t>6% CaO + 4% MgO + 57% SiO₂</t>
        </is>
      </c>
      <c r="C10" s="7" t="n">
        <v>200</v>
      </c>
      <c r="D10" s="8" t="n">
        <v>20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0.012</v>
      </c>
      <c r="L10" s="9" t="n">
        <v>0.008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0.114</v>
      </c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CALFERZINC-P SN X KILO</t>
        </is>
      </c>
      <c r="E15" s="18" t="n"/>
      <c r="F15" s="18" t="n"/>
      <c r="G15" s="18" t="n"/>
      <c r="H15" s="18" t="n"/>
      <c r="I15" s="18" t="n"/>
      <c r="J15" s="19" t="n">
        <v>0.03</v>
      </c>
      <c r="K15" s="18" t="n"/>
      <c r="L15" s="18" t="n"/>
      <c r="M15" s="19" t="n">
        <v>0.07000000000000001</v>
      </c>
      <c r="N15" s="18" t="n"/>
      <c r="O15" s="18" t="n"/>
      <c r="P15" s="18" t="n"/>
      <c r="Q15" s="18" t="n"/>
      <c r="R15" s="18" t="n"/>
      <c r="S15" s="18" t="n"/>
      <c r="T15" s="18" t="n"/>
      <c r="U15" s="19" t="n">
        <v>0.22</v>
      </c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