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2C2B0A8D-C9E4-4BC7-9D51-7AAF71A2C9EC}" xr6:coauthVersionLast="47" xr6:coauthVersionMax="47" xr10:uidLastSave="{00000000-0000-0000-0000-000000000000}"/>
  <bookViews>
    <workbookView xWindow="3765" yWindow="376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<sst xmlns="http://schemas.openxmlformats.org/spreadsheetml/2006/main" count="93" uniqueCount="44">
  <si>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</si>
  <si>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</si>
  <si>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</si>
  <si>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</si>
  <si>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</si>
  <si>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</si>
  <si>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</si>
  <si>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</si>
  <si>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</si>
  <si>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</si>
  <si>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</si>
  <si>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</si>
  <si>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</si>
  <si>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</si>
  <si>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</si>
  <si>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</si>
  <si>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</si>
  <si>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</si>
  <si>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</si>
  <si>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</si>
  <si>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</si>
  <si>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</si>
  <si>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</si>
  <si>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</si>
  <si>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</si>
  <si>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</si>
  <si>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</si>
  <si>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</si>
  <si>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</si>
  <si>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</si>
  <si>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</si>
  <si>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</si>
  <si>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</si>
  <si>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</si>
  <si>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</si>
  <si>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</si>
  <si>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NUCLEO 4</t>
  </si>
  <si>
    <t>FERTIMENORES</t>
  </si>
  <si>
    <t>CALFERQUIM</t>
  </si>
  <si>
    <t>EVOAGRO</t>
  </si>
  <si>
    <t>G</t>
  </si>
  <si>
    <t>MFE 18N-2P-0K</t>
  </si>
  <si>
    <t>SAM</t>
  </si>
  <si>
    <t>649-211124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</si>
</sst>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H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41</v>
      </c>
      <c r="H7" s="79"/>
      <c r="I7" s="79"/>
      <c r="J7" s="79"/>
      <c r="K7" s="79"/>
      <c r="L7" s="79"/>
      <c r="M7" s="79"/>
      <c r="N7" s="63" t="s">
        <v>43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42</v>
      </c>
      <c r="C17" s="44" t="s">
        <v>39</v>
      </c>
      <c r="D17" s="44" t="s">
        <v>40</v>
      </c>
      <c r="E17" s="46">
        <v>800</v>
      </c>
      <c r="F17" s="27">
        <f>E17/10</f>
        <v>80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37</v>
      </c>
      <c r="C18" s="44" t="s">
        <v>38</v>
      </c>
      <c r="D18" s="44" t="s">
        <v>40</v>
      </c>
      <c r="E18" s="46">
        <v>180</v>
      </c>
      <c r="F18" s="27">
        <f t="shared" ref="F18:F31" si="1">E18/10</f>
        <v>18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36</v>
      </c>
      <c r="C19" s="44" t="s">
        <v>38</v>
      </c>
      <c r="D19" s="44" t="s">
        <v>40</v>
      </c>
      <c r="E19" s="46">
        <v>20</v>
      </c>
      <c r="F19" s="27">
        <f t="shared" si="1"/>
        <v>2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/>
      <c r="C20" s="44"/>
      <c r="D20" s="44"/>
      <c r="E20" s="46"/>
      <c r="F20" s="27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SAM</v>
      </c>
      <c r="C35" s="44" t="str">
        <f>C17</f>
        <v>EVOAGRO</v>
      </c>
      <c r="D35" s="44" t="str">
        <f>D17</f>
        <v>G</v>
      </c>
      <c r="E35" s="46">
        <f>E17</f>
        <v>800</v>
      </c>
      <c r="F35" s="62">
        <f t="shared" ref="F35:F40" si="2">E35/10</f>
        <v>80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FERTIMENORES</v>
      </c>
      <c r="C36" s="44" t="str">
        <f t="shared" ref="C36:D49" si="7">C18</f>
        <v>CALFERQUIM</v>
      </c>
      <c r="D36" s="44" t="str">
        <f t="shared" si="7"/>
        <v>G</v>
      </c>
      <c r="E36" s="46">
        <f t="shared" si="6"/>
        <v>180</v>
      </c>
      <c r="F36" s="46">
        <f t="shared" si="2"/>
        <v>18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NUCLEO 4</v>
      </c>
      <c r="C37" s="44" t="str">
        <f t="shared" si="7"/>
        <v>CALFERQUIM</v>
      </c>
      <c r="D37" s="44" t="str">
        <f t="shared" si="7"/>
        <v>G</v>
      </c>
      <c r="E37" s="46">
        <f t="shared" si="6"/>
        <v>20</v>
      </c>
      <c r="F37" s="46">
        <f t="shared" si="2"/>
        <v>2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2024-11-21T15:29:42Z</dcterms:modified>
</cp:coreProperties>
</file>