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A93AE794-DEC9-4ECE-95DC-E06834A073D3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<sst xmlns="http://schemas.openxmlformats.org/spreadsheetml/2006/main" count="94" uniqueCount="47">
  <si>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</si>
  <si>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</si>
  <si>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</si>
  <si>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</si>
  <si>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</si>
  <si>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</si>
  <si>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</si>
  <si>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</si>
  <si>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</si>
  <si>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</si>
  <si>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</si>
  <si>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</si>
  <si>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</si>
  <si>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</si>
  <si>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</si>
  <si>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</si>
  <si>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</si>
  <si>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</si>
  <si>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</si>
  <si>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</si>
  <si>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</si>
  <si>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</si>
  <si>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</si>
  <si>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</si>
  <si>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</si>
  <si>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</si>
  <si>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</si>
  <si>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</si>
  <si>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</si>
  <si>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</si>
  <si>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</si>
  <si>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</si>
  <si>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</si>
  <si>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</si>
  <si>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</si>
  <si>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</si>
  <si>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</si>
  <si>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</si>
  <si>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CIAMSA</t>
  </si>
  <si>
    <t>CALFERQUIM</t>
  </si>
  <si>
    <t>KCL</t>
  </si>
  <si>
    <t>G</t>
  </si>
  <si>
    <t>DAP</t>
  </si>
  <si>
    <t>PRECISAGRO</t>
  </si>
  <si>
    <t>MF 25-4-24</t>
  </si>
  <si>
    <t>82-250724</t>
  </si>
  <si>
    <t>NUCLO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</si>
</sst>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E21" sqref="E21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34</v>
      </c>
      <c r="H6" s="64"/>
      <c r="I6" s="64"/>
      <c r="J6" s="64"/>
      <c r="K6" s="64"/>
      <c r="L6" s="64"/>
      <c r="M6" s="65"/>
      <c r="N6" s="63" t="s">
        <v>35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44</v>
      </c>
      <c r="H7" s="82"/>
      <c r="I7" s="82"/>
      <c r="J7" s="82"/>
      <c r="K7" s="82"/>
      <c r="L7" s="82"/>
      <c r="M7" s="82"/>
      <c r="N7" s="66" t="s">
        <v>45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/>
      <c r="E17" s="46">
        <v>460</v>
      </c>
      <c r="F17" s="27">
        <f>E17/10</f>
        <v>46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39</v>
      </c>
      <c r="D18" s="44"/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38</v>
      </c>
      <c r="D19" s="44" t="s">
        <v>41</v>
      </c>
      <c r="E19" s="46">
        <v>80</v>
      </c>
      <c r="F19" s="27">
        <f t="shared" si="1"/>
        <v>8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40</v>
      </c>
      <c r="C20" s="44" t="s">
        <v>43</v>
      </c>
      <c r="D20" s="44" t="s">
        <v>41</v>
      </c>
      <c r="E20" s="46">
        <v>360</v>
      </c>
      <c r="F20" s="27">
        <f t="shared" si="1"/>
        <v>36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460</v>
      </c>
      <c r="F35" s="62">
        <f t="shared" ref="F35:F40" si="2">E35/10</f>
        <v>46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CIAMSA</v>
      </c>
      <c r="D37" s="44" t="str">
        <f t="shared" si="7"/>
        <v>G</v>
      </c>
      <c r="E37" s="46">
        <f t="shared" si="6"/>
        <v>80</v>
      </c>
      <c r="F37" s="46">
        <f t="shared" si="2"/>
        <v>8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PRECISAGRO</v>
      </c>
      <c r="D38" s="44" t="str">
        <f t="shared" si="7"/>
        <v>G</v>
      </c>
      <c r="E38" s="46">
        <f t="shared" si="6"/>
        <v>360</v>
      </c>
      <c r="F38" s="46">
        <f t="shared" si="2"/>
        <v>36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2024-11-13T13:32:11Z</dcterms:modified>
</cp:coreProperties>
</file>