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zees\Documents\ISE419\Final_proj\appsoftcomp-finalproject\data\exports\"/>
    </mc:Choice>
  </mc:AlternateContent>
  <xr:revisionPtr revIDLastSave="0" documentId="13_ncr:1_{9954E047-A645-4E69-BE1E-7BA0384FC750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Correlations" sheetId="1" r:id="rId1"/>
    <sheet name="Analysis_Data" sheetId="2" r:id="rId2"/>
  </sheets>
  <definedNames>
    <definedName name="_xlnm._FilterDatabase" localSheetId="0" hidden="1">Correlations!$A$1:$H$16</definedName>
  </definedNames>
  <calcPr calcId="0"/>
</workbook>
</file>

<file path=xl/sharedStrings.xml><?xml version="1.0" encoding="utf-8"?>
<sst xmlns="http://schemas.openxmlformats.org/spreadsheetml/2006/main" count="59" uniqueCount="37">
  <si>
    <t>Company</t>
  </si>
  <si>
    <t>Metric</t>
  </si>
  <si>
    <t>Pearson_r</t>
  </si>
  <si>
    <t>Pearson_p</t>
  </si>
  <si>
    <t>Spearman_r</t>
  </si>
  <si>
    <t>Spearman_p</t>
  </si>
  <si>
    <t>Significant_Pearson</t>
  </si>
  <si>
    <t>Significant_Spearman</t>
  </si>
  <si>
    <t>Apple</t>
  </si>
  <si>
    <t>Price</t>
  </si>
  <si>
    <t>Volume</t>
  </si>
  <si>
    <t>Volatility</t>
  </si>
  <si>
    <t>Amazon</t>
  </si>
  <si>
    <t>Google</t>
  </si>
  <si>
    <t>Microsoft</t>
  </si>
  <si>
    <t>Netflix</t>
  </si>
  <si>
    <t>YearMonth</t>
  </si>
  <si>
    <t>Apple_Price</t>
  </si>
  <si>
    <t>Apple_Volume</t>
  </si>
  <si>
    <t>Apple_Volatility</t>
  </si>
  <si>
    <t>Apple_InternetUsage</t>
  </si>
  <si>
    <t>Amazon_Price</t>
  </si>
  <si>
    <t>Amazon_Volume</t>
  </si>
  <si>
    <t>Amazon_Volatility</t>
  </si>
  <si>
    <t>Amazon_InternetUsage</t>
  </si>
  <si>
    <t>Google_Price</t>
  </si>
  <si>
    <t>Google_Volume</t>
  </si>
  <si>
    <t>Google_Volatility</t>
  </si>
  <si>
    <t>Google_InternetUsage</t>
  </si>
  <si>
    <t>Microsoft_Price</t>
  </si>
  <si>
    <t>Microsoft_Volume</t>
  </si>
  <si>
    <t>Microsoft_Volatility</t>
  </si>
  <si>
    <t>Microsoft_InternetUsage</t>
  </si>
  <si>
    <t>Netflix_Price</t>
  </si>
  <si>
    <t>Netflix_Volume</t>
  </si>
  <si>
    <t>Netflix_Volatility</t>
  </si>
  <si>
    <t>Netflix_InternetUsage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</si>
</sst>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\ hh:mm:ss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1" fillId="0" borderId="1" xfId="0" applyNumberFormat="1" applyFont="1" applyBorder="1" applyAlignment="1">
      <alignment horizontal="center" vertical="top"/>
    </xf>
    <xf numFmtId="0" fontId="4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tabSelected="1" workbookViewId="0">
      <selection activeCell="I9" sqref="I9"/>
    </sheetView>
  </sheetViews>
  <sheetFormatPr defaultRowHeight="14.4" x14ac:dyDescent="0.3"/>
  <cols>
    <col min="1" max="1" width="9.109375" bestFit="1" customWidth="1"/>
    <col min="2" max="2" width="8.21875" bestFit="1" customWidth="1"/>
    <col min="3" max="3" width="9.6640625" bestFit="1" customWidth="1"/>
    <col min="4" max="4" width="9.88671875" bestFit="1" customWidth="1"/>
    <col min="5" max="5" width="11.21875" bestFit="1" customWidth="1"/>
    <col min="6" max="6" width="11.6640625" bestFit="1" customWidth="1"/>
    <col min="7" max="7" width="17.77734375" bestFit="1" customWidth="1"/>
    <col min="8" max="8" width="19.5546875" bestFit="1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s="5" t="s">
        <v>15</v>
      </c>
      <c r="B2" s="5" t="s">
        <v>9</v>
      </c>
      <c r="C2" s="6">
        <v>0.88007500000000005</v>
      </c>
      <c r="D2">
        <v>0</v>
      </c>
      <c r="E2" s="6">
        <v>0.96566300000000005</v>
      </c>
      <c r="F2">
        <v>0</v>
      </c>
      <c r="G2" s="3" t="b">
        <v>1</v>
      </c>
      <c r="H2" s="3" t="b">
        <v>1</v>
      </c>
    </row>
    <row r="3" spans="1:8" x14ac:dyDescent="0.3">
      <c r="A3" s="5" t="s">
        <v>12</v>
      </c>
      <c r="B3" s="5" t="s">
        <v>9</v>
      </c>
      <c r="C3" s="6">
        <v>0.78281400000000001</v>
      </c>
      <c r="D3">
        <v>0</v>
      </c>
      <c r="E3" s="6">
        <v>0.93118699999999999</v>
      </c>
      <c r="F3">
        <v>0</v>
      </c>
      <c r="G3" s="3" t="b">
        <v>1</v>
      </c>
      <c r="H3" s="3" t="b">
        <v>1</v>
      </c>
    </row>
    <row r="4" spans="1:8" x14ac:dyDescent="0.3">
      <c r="A4" s="5" t="s">
        <v>14</v>
      </c>
      <c r="B4" s="5" t="s">
        <v>10</v>
      </c>
      <c r="C4" s="6">
        <v>0.76290800000000003</v>
      </c>
      <c r="D4">
        <v>0</v>
      </c>
      <c r="E4" s="6">
        <v>0.83769099999999996</v>
      </c>
      <c r="F4">
        <v>0</v>
      </c>
      <c r="G4" s="3" t="b">
        <v>1</v>
      </c>
      <c r="H4" s="3" t="b">
        <v>1</v>
      </c>
    </row>
    <row r="5" spans="1:8" x14ac:dyDescent="0.3">
      <c r="A5" s="5" t="s">
        <v>8</v>
      </c>
      <c r="B5" s="5" t="s">
        <v>9</v>
      </c>
      <c r="C5" s="6">
        <v>0.36169299999999999</v>
      </c>
      <c r="D5">
        <v>0</v>
      </c>
      <c r="E5" s="6">
        <v>0.696797</v>
      </c>
      <c r="F5">
        <v>0</v>
      </c>
      <c r="G5" s="3" t="b">
        <v>1</v>
      </c>
      <c r="H5" s="3" t="b">
        <v>1</v>
      </c>
    </row>
    <row r="6" spans="1:8" x14ac:dyDescent="0.3">
      <c r="A6" s="5" t="s">
        <v>13</v>
      </c>
      <c r="B6" s="5" t="s">
        <v>9</v>
      </c>
      <c r="C6" s="6">
        <v>0.12608800000000001</v>
      </c>
      <c r="D6">
        <v>6.0715999999999999E-2</v>
      </c>
      <c r="E6" s="6">
        <v>0.464501</v>
      </c>
      <c r="F6">
        <v>0</v>
      </c>
      <c r="G6" s="4" t="b">
        <v>0</v>
      </c>
      <c r="H6" s="3" t="b">
        <v>1</v>
      </c>
    </row>
    <row r="7" spans="1:8" x14ac:dyDescent="0.3">
      <c r="A7" s="5" t="s">
        <v>14</v>
      </c>
      <c r="B7" s="5" t="s">
        <v>11</v>
      </c>
      <c r="C7" s="6">
        <v>-2.5649999999999999E-2</v>
      </c>
      <c r="D7">
        <v>0.70388700000000004</v>
      </c>
      <c r="E7" s="6">
        <v>-3.7331000000000003E-2</v>
      </c>
      <c r="F7">
        <v>0.58007900000000001</v>
      </c>
      <c r="G7" s="4" t="b">
        <v>0</v>
      </c>
      <c r="H7" s="4" t="b">
        <v>0</v>
      </c>
    </row>
    <row r="8" spans="1:8" x14ac:dyDescent="0.3">
      <c r="A8" s="5" t="s">
        <v>8</v>
      </c>
      <c r="B8" s="5" t="s">
        <v>11</v>
      </c>
      <c r="C8" s="6">
        <v>-0.18590599999999999</v>
      </c>
      <c r="D8">
        <v>5.4599999999999996E-3</v>
      </c>
      <c r="E8" s="6">
        <v>-0.26543499999999998</v>
      </c>
      <c r="F8">
        <v>6.2000000000000003E-5</v>
      </c>
      <c r="G8" s="3" t="b">
        <v>1</v>
      </c>
      <c r="H8" s="3" t="b">
        <v>1</v>
      </c>
    </row>
    <row r="9" spans="1:8" x14ac:dyDescent="0.3">
      <c r="A9" s="5" t="s">
        <v>15</v>
      </c>
      <c r="B9" s="5" t="s">
        <v>11</v>
      </c>
      <c r="C9" s="6">
        <v>-0.19789000000000001</v>
      </c>
      <c r="D9">
        <v>3.065E-3</v>
      </c>
      <c r="E9" s="6">
        <v>-0.26581399999999999</v>
      </c>
      <c r="F9">
        <v>6.0999999999999999E-5</v>
      </c>
      <c r="G9" s="3" t="b">
        <v>1</v>
      </c>
      <c r="H9" s="3" t="b">
        <v>1</v>
      </c>
    </row>
    <row r="10" spans="1:8" x14ac:dyDescent="0.3">
      <c r="A10" s="5" t="s">
        <v>15</v>
      </c>
      <c r="B10" s="5" t="s">
        <v>10</v>
      </c>
      <c r="C10" s="6">
        <v>-0.27195799999999998</v>
      </c>
      <c r="D10">
        <v>4.0000000000000003E-5</v>
      </c>
      <c r="E10" s="6">
        <v>-0.33260499999999998</v>
      </c>
      <c r="F10">
        <v>0</v>
      </c>
      <c r="G10" s="3" t="b">
        <v>1</v>
      </c>
      <c r="H10" s="3" t="b">
        <v>1</v>
      </c>
    </row>
    <row r="11" spans="1:8" x14ac:dyDescent="0.3">
      <c r="A11" s="5" t="s">
        <v>12</v>
      </c>
      <c r="B11" s="5" t="s">
        <v>11</v>
      </c>
      <c r="C11" s="6">
        <v>-0.31186599999999998</v>
      </c>
      <c r="D11">
        <v>1.9999999999999999E-6</v>
      </c>
      <c r="E11" s="6">
        <v>-0.275895</v>
      </c>
      <c r="F11">
        <v>3.1000000000000001E-5</v>
      </c>
      <c r="G11" s="3" t="b">
        <v>1</v>
      </c>
      <c r="H11" s="3" t="b">
        <v>1</v>
      </c>
    </row>
    <row r="12" spans="1:8" x14ac:dyDescent="0.3">
      <c r="A12" s="5" t="s">
        <v>13</v>
      </c>
      <c r="B12" s="5" t="s">
        <v>11</v>
      </c>
      <c r="C12" s="6">
        <v>-0.34185100000000002</v>
      </c>
      <c r="D12">
        <v>0</v>
      </c>
      <c r="E12" s="6">
        <v>-0.34456799999999999</v>
      </c>
      <c r="F12">
        <v>0</v>
      </c>
      <c r="G12" s="3" t="b">
        <v>1</v>
      </c>
      <c r="H12" s="3" t="b">
        <v>1</v>
      </c>
    </row>
    <row r="13" spans="1:8" x14ac:dyDescent="0.3">
      <c r="A13" s="5" t="s">
        <v>8</v>
      </c>
      <c r="B13" s="5" t="s">
        <v>10</v>
      </c>
      <c r="C13" s="6">
        <v>-0.45921000000000001</v>
      </c>
      <c r="D13">
        <v>0</v>
      </c>
      <c r="E13" s="6">
        <v>-0.57684400000000002</v>
      </c>
      <c r="F13">
        <v>0</v>
      </c>
      <c r="G13" s="3" t="b">
        <v>1</v>
      </c>
      <c r="H13" s="3" t="b">
        <v>1</v>
      </c>
    </row>
    <row r="14" spans="1:8" x14ac:dyDescent="0.3">
      <c r="A14" s="5" t="s">
        <v>14</v>
      </c>
      <c r="B14" s="5" t="s">
        <v>9</v>
      </c>
      <c r="C14" s="6">
        <v>-0.47160999999999997</v>
      </c>
      <c r="D14">
        <v>0</v>
      </c>
      <c r="E14" s="6">
        <v>-0.77319400000000005</v>
      </c>
      <c r="F14">
        <v>0</v>
      </c>
      <c r="G14" s="3" t="b">
        <v>1</v>
      </c>
      <c r="H14" s="3" t="b">
        <v>1</v>
      </c>
    </row>
    <row r="15" spans="1:8" x14ac:dyDescent="0.3">
      <c r="A15" s="5" t="s">
        <v>12</v>
      </c>
      <c r="B15" s="5" t="s">
        <v>10</v>
      </c>
      <c r="C15" s="6">
        <v>-0.63316300000000003</v>
      </c>
      <c r="D15">
        <v>0</v>
      </c>
      <c r="E15" s="6">
        <v>-0.63068199999999996</v>
      </c>
      <c r="F15">
        <v>0</v>
      </c>
      <c r="G15" s="3" t="b">
        <v>1</v>
      </c>
      <c r="H15" s="3" t="b">
        <v>1</v>
      </c>
    </row>
    <row r="16" spans="1:8" x14ac:dyDescent="0.3">
      <c r="A16" s="5" t="s">
        <v>13</v>
      </c>
      <c r="B16" s="5" t="s">
        <v>10</v>
      </c>
      <c r="C16" s="6">
        <v>-0.68253799999999998</v>
      </c>
      <c r="D16">
        <v>0</v>
      </c>
      <c r="E16" s="6">
        <v>-0.52313100000000001</v>
      </c>
      <c r="F16">
        <v>0</v>
      </c>
      <c r="G16" s="3" t="b">
        <v>1</v>
      </c>
      <c r="H16" s="3" t="b">
        <v>1</v>
      </c>
    </row>
  </sheetData>
  <conditionalFormatting sqref="C2:C16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23"/>
  <sheetViews>
    <sheetView workbookViewId="0"/>
  </sheetViews>
  <sheetFormatPr defaultRowHeight="14.4" x14ac:dyDescent="0.3"/>
  <sheetData>
    <row r="1" spans="1:21" x14ac:dyDescent="0.3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  <c r="N1" s="1" t="s">
        <v>29</v>
      </c>
      <c r="O1" s="1" t="s">
        <v>30</v>
      </c>
      <c r="P1" s="1" t="s">
        <v>31</v>
      </c>
      <c r="Q1" s="1" t="s">
        <v>32</v>
      </c>
      <c r="R1" s="1" t="s">
        <v>33</v>
      </c>
      <c r="S1" s="1" t="s">
        <v>34</v>
      </c>
      <c r="T1" s="1" t="s">
        <v>35</v>
      </c>
      <c r="U1" s="1" t="s">
        <v>36</v>
      </c>
    </row>
    <row r="2" spans="1:21" x14ac:dyDescent="0.3">
      <c r="A2" s="2">
        <v>38261</v>
      </c>
      <c r="B2">
        <v>0.79222786142712542</v>
      </c>
      <c r="C2">
        <v>16094366400</v>
      </c>
      <c r="D2">
        <v>2.8288967436484E-2</v>
      </c>
      <c r="E2">
        <v>2</v>
      </c>
      <c r="F2">
        <v>1.913285709562756</v>
      </c>
      <c r="G2">
        <v>4171368000</v>
      </c>
      <c r="H2">
        <v>2.91151449555829E-2</v>
      </c>
      <c r="I2">
        <v>4</v>
      </c>
      <c r="J2">
        <v>3.8164686929611928</v>
      </c>
      <c r="K2">
        <v>10321258145</v>
      </c>
      <c r="L2">
        <v>3.7596679670059002E-2</v>
      </c>
      <c r="M2">
        <v>9</v>
      </c>
      <c r="N2">
        <v>28.12380945114862</v>
      </c>
      <c r="O2">
        <v>1300591200</v>
      </c>
      <c r="P2">
        <v>1.0108738157358599E-2</v>
      </c>
      <c r="Q2">
        <v>9</v>
      </c>
      <c r="R2">
        <v>1.916870650790987</v>
      </c>
      <c r="S2">
        <v>959910700</v>
      </c>
      <c r="T2">
        <v>0.1001330975248923</v>
      </c>
      <c r="U2">
        <v>0.5</v>
      </c>
    </row>
    <row r="3" spans="1:21" x14ac:dyDescent="0.3">
      <c r="A3" s="2">
        <v>38292</v>
      </c>
      <c r="B3">
        <v>1.0261564794040861</v>
      </c>
      <c r="C3">
        <v>17439604000</v>
      </c>
      <c r="D3">
        <v>2.59728964004927E-2</v>
      </c>
      <c r="E3">
        <v>2</v>
      </c>
      <c r="F3">
        <v>1.917690487135024</v>
      </c>
      <c r="G3">
        <v>3369498000</v>
      </c>
      <c r="H3">
        <v>3.1355490163124999E-2</v>
      </c>
      <c r="I3">
        <v>5</v>
      </c>
      <c r="J3">
        <v>4.4208105632237027</v>
      </c>
      <c r="K3">
        <v>11145383635</v>
      </c>
      <c r="L3">
        <v>4.6847802138235001E-2</v>
      </c>
      <c r="M3">
        <v>10</v>
      </c>
      <c r="N3">
        <v>27.973333267938521</v>
      </c>
      <c r="O3">
        <v>1739407300</v>
      </c>
      <c r="P3">
        <v>1.9223227325732499E-2</v>
      </c>
      <c r="Q3">
        <v>9</v>
      </c>
      <c r="R3">
        <v>1.5504081816900339</v>
      </c>
      <c r="S3">
        <v>404514600</v>
      </c>
      <c r="T3">
        <v>3.5914197593352598E-2</v>
      </c>
      <c r="U3">
        <v>0.5</v>
      </c>
    </row>
    <row r="4" spans="1:21" x14ac:dyDescent="0.3">
      <c r="A4" s="2">
        <v>38322</v>
      </c>
      <c r="B4">
        <v>1.15176140720194</v>
      </c>
      <c r="C4">
        <v>15948615200</v>
      </c>
      <c r="D4">
        <v>3.0805131034424001E-2</v>
      </c>
      <c r="E4">
        <v>3</v>
      </c>
      <c r="F4">
        <v>2.0331818027929831</v>
      </c>
      <c r="G4">
        <v>3520296000</v>
      </c>
      <c r="H4">
        <v>2.4820426925073101E-2</v>
      </c>
      <c r="I4">
        <v>6</v>
      </c>
      <c r="J4">
        <v>4.5272805907509541</v>
      </c>
      <c r="K4">
        <v>5835483147</v>
      </c>
      <c r="L4">
        <v>2.02101079584475E-2</v>
      </c>
      <c r="M4">
        <v>10</v>
      </c>
      <c r="N4">
        <v>27.069545399058949</v>
      </c>
      <c r="O4">
        <v>1803777700</v>
      </c>
      <c r="P4">
        <v>5.9941093309655996E-3</v>
      </c>
      <c r="Q4">
        <v>8</v>
      </c>
      <c r="R4">
        <v>1.7270130840214819</v>
      </c>
      <c r="S4">
        <v>372483300</v>
      </c>
      <c r="T4">
        <v>4.0361684047307299E-2</v>
      </c>
      <c r="U4">
        <v>0.5</v>
      </c>
    </row>
    <row r="5" spans="1:21" x14ac:dyDescent="0.3">
      <c r="A5" s="2">
        <v>38353</v>
      </c>
      <c r="B5">
        <v>1.2362232446670529</v>
      </c>
      <c r="C5">
        <v>25708244800</v>
      </c>
      <c r="D5">
        <v>2.5271155478639101E-2</v>
      </c>
      <c r="E5">
        <v>3</v>
      </c>
      <c r="F5">
        <v>2.118000018596649</v>
      </c>
      <c r="G5">
        <v>3898704000</v>
      </c>
      <c r="H5">
        <v>2.74171260083165E-2</v>
      </c>
      <c r="I5">
        <v>4</v>
      </c>
      <c r="J5">
        <v>4.8031468868255613</v>
      </c>
      <c r="K5">
        <v>8237356337</v>
      </c>
      <c r="L5">
        <v>2.5740008495439001E-2</v>
      </c>
      <c r="M5">
        <v>9</v>
      </c>
      <c r="N5">
        <v>26.32800016403198</v>
      </c>
      <c r="O5">
        <v>1521414300</v>
      </c>
      <c r="P5">
        <v>6.2648696628482999E-3</v>
      </c>
      <c r="Q5">
        <v>9</v>
      </c>
      <c r="R5">
        <v>1.6022857010364531</v>
      </c>
      <c r="S5">
        <v>275782500</v>
      </c>
      <c r="T5">
        <v>2.60575262879707E-2</v>
      </c>
      <c r="U5">
        <v>0.5</v>
      </c>
    </row>
    <row r="6" spans="1:21" x14ac:dyDescent="0.3">
      <c r="A6" s="2">
        <v>38384</v>
      </c>
      <c r="B6">
        <v>1.495216219048751</v>
      </c>
      <c r="C6">
        <v>21448946400</v>
      </c>
      <c r="D6">
        <v>1.9368083051169601E-2</v>
      </c>
      <c r="E6">
        <v>3</v>
      </c>
      <c r="F6">
        <v>1.810052645833869</v>
      </c>
      <c r="G6">
        <v>4373102000</v>
      </c>
      <c r="H6">
        <v>3.3307326407742199E-2</v>
      </c>
      <c r="I6">
        <v>4</v>
      </c>
      <c r="J6">
        <v>4.8571364001223918</v>
      </c>
      <c r="K6">
        <v>13073210618</v>
      </c>
      <c r="L6">
        <v>2.9178055474054901E-2</v>
      </c>
      <c r="M6">
        <v>10</v>
      </c>
      <c r="N6">
        <v>25.837894640470811</v>
      </c>
      <c r="O6">
        <v>1361126000</v>
      </c>
      <c r="P6">
        <v>6.0669669108087002E-3</v>
      </c>
      <c r="Q6">
        <v>9</v>
      </c>
      <c r="R6">
        <v>1.5836841118963141</v>
      </c>
      <c r="S6">
        <v>158103400</v>
      </c>
      <c r="T6">
        <v>2.58147175007707E-2</v>
      </c>
      <c r="U6">
        <v>0.5</v>
      </c>
    </row>
    <row r="7" spans="1:21" x14ac:dyDescent="0.3">
      <c r="A7" s="2">
        <v>38412</v>
      </c>
      <c r="B7">
        <v>1.4999188130552119</v>
      </c>
      <c r="C7">
        <v>14675920000</v>
      </c>
      <c r="D7">
        <v>2.1922292338431501E-2</v>
      </c>
      <c r="E7">
        <v>3</v>
      </c>
      <c r="F7">
        <v>1.7242500023408369</v>
      </c>
      <c r="G7">
        <v>2391332000</v>
      </c>
      <c r="H7">
        <v>1.1282946076672899E-2</v>
      </c>
      <c r="I7">
        <v>4</v>
      </c>
      <c r="J7">
        <v>4.5120422623374248</v>
      </c>
      <c r="K7">
        <v>6903740285</v>
      </c>
      <c r="L7">
        <v>1.4226838422593299E-2</v>
      </c>
      <c r="M7">
        <v>10</v>
      </c>
      <c r="N7">
        <v>24.73545464602384</v>
      </c>
      <c r="O7">
        <v>1541411300</v>
      </c>
      <c r="P7">
        <v>6.5233539757410999E-3</v>
      </c>
      <c r="Q7">
        <v>9</v>
      </c>
      <c r="R7">
        <v>1.4071428667415271</v>
      </c>
      <c r="S7">
        <v>168671300</v>
      </c>
      <c r="T7">
        <v>3.0428274227555799E-2</v>
      </c>
      <c r="U7">
        <v>0.5</v>
      </c>
    </row>
    <row r="8" spans="1:21" x14ac:dyDescent="0.3">
      <c r="A8" s="2">
        <v>38443</v>
      </c>
      <c r="B8">
        <v>1.3832482383364719</v>
      </c>
      <c r="C8">
        <v>19375518400</v>
      </c>
      <c r="D8">
        <v>3.1966461237270698E-2</v>
      </c>
      <c r="E8">
        <v>3</v>
      </c>
      <c r="F8">
        <v>1.6851666768391931</v>
      </c>
      <c r="G8">
        <v>3249826000</v>
      </c>
      <c r="H8">
        <v>1.54299196556447E-2</v>
      </c>
      <c r="I8">
        <v>4</v>
      </c>
      <c r="J8">
        <v>4.9617711248851961</v>
      </c>
      <c r="K8">
        <v>9101631755</v>
      </c>
      <c r="L8">
        <v>1.8329069236381199E-2</v>
      </c>
      <c r="M8">
        <v>12</v>
      </c>
      <c r="N8">
        <v>24.786190396263489</v>
      </c>
      <c r="O8">
        <v>1520253700</v>
      </c>
      <c r="P8">
        <v>1.3527599816859999E-2</v>
      </c>
      <c r="Q8">
        <v>9</v>
      </c>
      <c r="R8">
        <v>1.642244798796517</v>
      </c>
      <c r="S8">
        <v>179357500</v>
      </c>
      <c r="T8">
        <v>3.2831465487286597E-2</v>
      </c>
      <c r="U8">
        <v>0.5</v>
      </c>
    </row>
    <row r="9" spans="1:21" x14ac:dyDescent="0.3">
      <c r="A9" s="2">
        <v>38473</v>
      </c>
      <c r="B9">
        <v>1.332925092606317</v>
      </c>
      <c r="C9">
        <v>12858294400</v>
      </c>
      <c r="D9">
        <v>2.70095467515967E-2</v>
      </c>
      <c r="E9">
        <v>3</v>
      </c>
      <c r="F9">
        <v>1.732880955650693</v>
      </c>
      <c r="G9">
        <v>2338956000</v>
      </c>
      <c r="H9">
        <v>1.38789008313347E-2</v>
      </c>
      <c r="I9">
        <v>4</v>
      </c>
      <c r="J9">
        <v>5.9703716323489244</v>
      </c>
      <c r="K9">
        <v>10188799510</v>
      </c>
      <c r="L9">
        <v>1.8682832783278501E-2</v>
      </c>
      <c r="M9">
        <v>12</v>
      </c>
      <c r="N9">
        <v>25.4695235661098</v>
      </c>
      <c r="O9">
        <v>1270563700</v>
      </c>
      <c r="P9">
        <v>1.2278617834960899E-2</v>
      </c>
      <c r="Q9">
        <v>8</v>
      </c>
      <c r="R9">
        <v>1.9514966238112681</v>
      </c>
      <c r="S9">
        <v>409696700</v>
      </c>
      <c r="T9">
        <v>3.8878157661368401E-2</v>
      </c>
      <c r="U9">
        <v>0.5</v>
      </c>
    </row>
    <row r="10" spans="1:21" x14ac:dyDescent="0.3">
      <c r="A10" s="2">
        <v>38504</v>
      </c>
      <c r="B10">
        <v>1.3425324938514021</v>
      </c>
      <c r="C10">
        <v>11327195600</v>
      </c>
      <c r="D10">
        <v>2.45986247640443E-2</v>
      </c>
      <c r="E10">
        <v>3</v>
      </c>
      <c r="F10">
        <v>1.7546136433427979</v>
      </c>
      <c r="G10">
        <v>2124672000</v>
      </c>
      <c r="H10">
        <v>1.08565086726072E-2</v>
      </c>
      <c r="I10">
        <v>4</v>
      </c>
      <c r="J10">
        <v>7.1617921265688809</v>
      </c>
      <c r="K10">
        <v>15618390955</v>
      </c>
      <c r="L10">
        <v>2.240460402984E-2</v>
      </c>
      <c r="M10">
        <v>13</v>
      </c>
      <c r="N10">
        <v>25.27227289026434</v>
      </c>
      <c r="O10">
        <v>1303029500</v>
      </c>
      <c r="P10">
        <v>6.0213859130855002E-3</v>
      </c>
      <c r="Q10">
        <v>8</v>
      </c>
      <c r="R10">
        <v>2.3010389154607598</v>
      </c>
      <c r="S10">
        <v>176552600</v>
      </c>
      <c r="T10">
        <v>2.8945356057148999E-2</v>
      </c>
      <c r="U10">
        <v>0.5</v>
      </c>
    </row>
    <row r="11" spans="1:21" x14ac:dyDescent="0.3">
      <c r="A11" s="2">
        <v>38534</v>
      </c>
      <c r="B11">
        <v>1.4611070930957799</v>
      </c>
      <c r="C11">
        <v>10094246400</v>
      </c>
      <c r="D11">
        <v>1.9999357172600499E-2</v>
      </c>
      <c r="E11">
        <v>3</v>
      </c>
      <c r="F11">
        <v>1.880249983072281</v>
      </c>
      <c r="G11">
        <v>3652022000</v>
      </c>
      <c r="H11">
        <v>3.0358446952861499E-2</v>
      </c>
      <c r="I11">
        <v>5</v>
      </c>
      <c r="J11">
        <v>7.4274477720260617</v>
      </c>
      <c r="K11">
        <v>8228691980</v>
      </c>
      <c r="L11">
        <v>1.66056505196744E-2</v>
      </c>
      <c r="M11">
        <v>20</v>
      </c>
      <c r="N11">
        <v>25.539000129699708</v>
      </c>
      <c r="O11">
        <v>1321407700</v>
      </c>
      <c r="P11">
        <v>1.0204138443028799E-2</v>
      </c>
      <c r="Q11">
        <v>8</v>
      </c>
      <c r="R11">
        <v>2.4458570837974549</v>
      </c>
      <c r="S11">
        <v>220176600</v>
      </c>
      <c r="T11">
        <v>2.8322581169173199E-2</v>
      </c>
      <c r="U11">
        <v>0.5</v>
      </c>
    </row>
    <row r="12" spans="1:21" x14ac:dyDescent="0.3">
      <c r="A12" s="2">
        <v>38565</v>
      </c>
      <c r="B12">
        <v>1.609472041544707</v>
      </c>
      <c r="C12">
        <v>9400806800</v>
      </c>
      <c r="D12">
        <v>1.64189249905374E-2</v>
      </c>
      <c r="E12">
        <v>3</v>
      </c>
      <c r="F12">
        <v>2.2111739179362422</v>
      </c>
      <c r="G12">
        <v>2295022000</v>
      </c>
      <c r="H12">
        <v>3.0789508266888001E-2</v>
      </c>
      <c r="I12">
        <v>5</v>
      </c>
      <c r="J12">
        <v>7.1463007097658906</v>
      </c>
      <c r="K12">
        <v>5740311751</v>
      </c>
      <c r="L12">
        <v>1.48016285160019E-2</v>
      </c>
      <c r="M12">
        <v>23</v>
      </c>
      <c r="N12">
        <v>27.02043466982634</v>
      </c>
      <c r="O12">
        <v>1441979300</v>
      </c>
      <c r="P12">
        <v>1.2262587140409901E-2</v>
      </c>
      <c r="Q12">
        <v>9</v>
      </c>
      <c r="R12">
        <v>3.0317390897999639</v>
      </c>
      <c r="S12">
        <v>236261200</v>
      </c>
      <c r="T12">
        <v>3.1719085007939699E-2</v>
      </c>
      <c r="U12">
        <v>0.5</v>
      </c>
    </row>
    <row r="13" spans="1:21" x14ac:dyDescent="0.3">
      <c r="A13" s="2">
        <v>38596</v>
      </c>
      <c r="B13">
        <v>1.821955709230332</v>
      </c>
      <c r="C13">
        <v>12347770400</v>
      </c>
      <c r="D13">
        <v>1.9571769316734801E-2</v>
      </c>
      <c r="E13">
        <v>3</v>
      </c>
      <c r="F13">
        <v>2.1517857256389799</v>
      </c>
      <c r="G13">
        <v>2094008000</v>
      </c>
      <c r="H13">
        <v>1.7538247925925701E-2</v>
      </c>
      <c r="I13">
        <v>4</v>
      </c>
      <c r="J13">
        <v>7.5775854246956964</v>
      </c>
      <c r="K13">
        <v>6831639042</v>
      </c>
      <c r="L13">
        <v>1.41914191094424E-2</v>
      </c>
      <c r="M13">
        <v>25</v>
      </c>
      <c r="N13">
        <v>26.137619200206931</v>
      </c>
      <c r="O13">
        <v>1348861500</v>
      </c>
      <c r="P13">
        <v>6.2639505782513E-3</v>
      </c>
      <c r="Q13">
        <v>8</v>
      </c>
      <c r="R13">
        <v>3.3882994765327088</v>
      </c>
      <c r="S13">
        <v>190140300</v>
      </c>
      <c r="T13">
        <v>2.7130697803796702E-2</v>
      </c>
      <c r="U13">
        <v>0.5</v>
      </c>
    </row>
    <row r="14" spans="1:21" x14ac:dyDescent="0.3">
      <c r="A14" s="2">
        <v>38626</v>
      </c>
      <c r="B14">
        <v>1.9263606241771161</v>
      </c>
      <c r="C14">
        <v>18643447200</v>
      </c>
      <c r="D14">
        <v>2.9390004815016801E-2</v>
      </c>
      <c r="E14">
        <v>3</v>
      </c>
      <c r="F14">
        <v>2.182119045938764</v>
      </c>
      <c r="G14">
        <v>2939602000</v>
      </c>
      <c r="H14">
        <v>3.29001812719125E-2</v>
      </c>
      <c r="I14">
        <v>5</v>
      </c>
      <c r="J14">
        <v>8.0316571054004484</v>
      </c>
      <c r="K14">
        <v>7747430832</v>
      </c>
      <c r="L14">
        <v>2.5864743667556901E-2</v>
      </c>
      <c r="M14">
        <v>22</v>
      </c>
      <c r="N14">
        <v>24.85619063604446</v>
      </c>
      <c r="O14">
        <v>1439659900</v>
      </c>
      <c r="P14">
        <v>1.05015304064592E-2</v>
      </c>
      <c r="Q14">
        <v>9</v>
      </c>
      <c r="R14">
        <v>3.865646169299171</v>
      </c>
      <c r="S14">
        <v>257765200</v>
      </c>
      <c r="T14">
        <v>3.8765973935881201E-2</v>
      </c>
      <c r="U14">
        <v>0.5</v>
      </c>
    </row>
    <row r="15" spans="1:21" x14ac:dyDescent="0.3">
      <c r="A15" s="2">
        <v>38657</v>
      </c>
      <c r="B15">
        <v>2.2698640028635659</v>
      </c>
      <c r="C15">
        <v>13456427600</v>
      </c>
      <c r="D15">
        <v>2.1702595292083598E-2</v>
      </c>
      <c r="E15">
        <v>3</v>
      </c>
      <c r="F15">
        <v>2.2354047752562018</v>
      </c>
      <c r="G15">
        <v>4329106000</v>
      </c>
      <c r="H15">
        <v>3.2924012414953997E-2</v>
      </c>
      <c r="I15">
        <v>5</v>
      </c>
      <c r="J15">
        <v>9.9411191486176982</v>
      </c>
      <c r="K15">
        <v>8498379059</v>
      </c>
      <c r="L15">
        <v>2.7058302340717499E-2</v>
      </c>
      <c r="M15">
        <v>22</v>
      </c>
      <c r="N15">
        <v>27.353333246140249</v>
      </c>
      <c r="O15">
        <v>1444948300</v>
      </c>
      <c r="P15">
        <v>8.8723695120542997E-3</v>
      </c>
      <c r="Q15">
        <v>8</v>
      </c>
      <c r="R15">
        <v>4.0257823126656671</v>
      </c>
      <c r="S15">
        <v>198991100</v>
      </c>
      <c r="T15">
        <v>3.6991048528963302E-2</v>
      </c>
      <c r="U15">
        <v>0.5</v>
      </c>
    </row>
    <row r="16" spans="1:21" x14ac:dyDescent="0.3">
      <c r="A16" s="2">
        <v>38687</v>
      </c>
      <c r="B16">
        <v>2.6073979650224959</v>
      </c>
      <c r="C16">
        <v>13064164400</v>
      </c>
      <c r="D16">
        <v>1.8453620082095602E-2</v>
      </c>
      <c r="E16">
        <v>3</v>
      </c>
      <c r="F16">
        <v>2.4390952360062368</v>
      </c>
      <c r="G16">
        <v>2423356000</v>
      </c>
      <c r="H16">
        <v>1.1766852665242E-2</v>
      </c>
      <c r="I16">
        <v>6</v>
      </c>
      <c r="J16">
        <v>10.43468575250535</v>
      </c>
      <c r="K16">
        <v>7981071306</v>
      </c>
      <c r="L16">
        <v>1.5949461219272199E-2</v>
      </c>
      <c r="M16">
        <v>22</v>
      </c>
      <c r="N16">
        <v>27.095238004411971</v>
      </c>
      <c r="O16">
        <v>1271695500</v>
      </c>
      <c r="P16">
        <v>4.8130747855869996E-3</v>
      </c>
      <c r="Q16">
        <v>8</v>
      </c>
      <c r="R16">
        <v>3.8002040840330582</v>
      </c>
      <c r="S16">
        <v>208978700</v>
      </c>
      <c r="T16">
        <v>3.0817577882992601E-2</v>
      </c>
      <c r="U16">
        <v>0.5</v>
      </c>
    </row>
    <row r="17" spans="1:21" x14ac:dyDescent="0.3">
      <c r="A17" s="2">
        <v>38718</v>
      </c>
      <c r="B17">
        <v>2.7789285302162172</v>
      </c>
      <c r="C17">
        <v>21878371200</v>
      </c>
      <c r="D17">
        <v>2.4509473479709699E-2</v>
      </c>
      <c r="E17">
        <v>3</v>
      </c>
      <c r="F17">
        <v>2.261225008964538</v>
      </c>
      <c r="G17">
        <v>2468206000</v>
      </c>
      <c r="H17">
        <v>1.1802570224328899E-2</v>
      </c>
      <c r="I17">
        <v>5</v>
      </c>
      <c r="J17">
        <v>11.10119009017944</v>
      </c>
      <c r="K17">
        <v>12006439028</v>
      </c>
      <c r="L17">
        <v>2.8338450371827799E-2</v>
      </c>
      <c r="M17">
        <v>24</v>
      </c>
      <c r="N17">
        <v>26.995500087738041</v>
      </c>
      <c r="O17">
        <v>1388622700</v>
      </c>
      <c r="P17">
        <v>1.17936979039313E-2</v>
      </c>
      <c r="Q17">
        <v>8</v>
      </c>
      <c r="R17">
        <v>3.683214437961579</v>
      </c>
      <c r="S17">
        <v>311671500</v>
      </c>
      <c r="T17">
        <v>4.1437022981779197E-2</v>
      </c>
      <c r="U17">
        <v>0.5</v>
      </c>
    </row>
    <row r="18" spans="1:21" x14ac:dyDescent="0.3">
      <c r="A18" s="2">
        <v>38749</v>
      </c>
      <c r="B18">
        <v>2.482819456803171</v>
      </c>
      <c r="C18">
        <v>18760697200</v>
      </c>
      <c r="D18">
        <v>2.9152016760844699E-2</v>
      </c>
      <c r="E18">
        <v>3</v>
      </c>
      <c r="F18">
        <v>1.941105265366404</v>
      </c>
      <c r="G18">
        <v>3310894000</v>
      </c>
      <c r="H18">
        <v>2.39926704066739E-2</v>
      </c>
      <c r="I18">
        <v>5</v>
      </c>
      <c r="J18">
        <v>9.2154713680869662</v>
      </c>
      <c r="K18">
        <v>11945607870</v>
      </c>
      <c r="L18">
        <v>3.7260300215432099E-2</v>
      </c>
      <c r="M18">
        <v>24</v>
      </c>
      <c r="N18">
        <v>26.922631615086601</v>
      </c>
      <c r="O18">
        <v>1047699000</v>
      </c>
      <c r="P18">
        <v>1.21769578901605E-2</v>
      </c>
      <c r="Q18">
        <v>8</v>
      </c>
      <c r="R18">
        <v>3.6745113322609351</v>
      </c>
      <c r="S18">
        <v>168249200</v>
      </c>
      <c r="T18">
        <v>3.8596102689146199E-2</v>
      </c>
      <c r="U18">
        <v>0.5</v>
      </c>
    </row>
    <row r="19" spans="1:21" x14ac:dyDescent="0.3">
      <c r="A19" s="2">
        <v>38777</v>
      </c>
      <c r="B19">
        <v>2.2869719629702359</v>
      </c>
      <c r="C19">
        <v>23192632400</v>
      </c>
      <c r="D19">
        <v>2.2321132188946401E-2</v>
      </c>
      <c r="E19">
        <v>3</v>
      </c>
      <c r="F19">
        <v>1.818826084551604</v>
      </c>
      <c r="G19">
        <v>2443562000</v>
      </c>
      <c r="H19">
        <v>1.1412854697433999E-2</v>
      </c>
      <c r="I19">
        <v>4</v>
      </c>
      <c r="J19">
        <v>8.9382038531096093</v>
      </c>
      <c r="K19">
        <v>12316553076</v>
      </c>
      <c r="L19">
        <v>2.7979329578974199E-2</v>
      </c>
      <c r="M19">
        <v>25</v>
      </c>
      <c r="N19">
        <v>27.169999910437539</v>
      </c>
      <c r="O19">
        <v>1437940900</v>
      </c>
      <c r="P19">
        <v>7.8944036353284005E-3</v>
      </c>
      <c r="Q19">
        <v>8</v>
      </c>
      <c r="R19">
        <v>3.8367702028025752</v>
      </c>
      <c r="S19">
        <v>138239500</v>
      </c>
      <c r="T19">
        <v>2.0043088038255299E-2</v>
      </c>
      <c r="U19">
        <v>0.5</v>
      </c>
    </row>
    <row r="20" spans="1:21" x14ac:dyDescent="0.3">
      <c r="A20" s="2">
        <v>38808</v>
      </c>
      <c r="B20">
        <v>2.3929887947283288</v>
      </c>
      <c r="C20">
        <v>20119282400</v>
      </c>
      <c r="D20">
        <v>2.8468815533531401E-2</v>
      </c>
      <c r="E20">
        <v>3</v>
      </c>
      <c r="F20">
        <v>1.816210520894904</v>
      </c>
      <c r="G20">
        <v>2135172000</v>
      </c>
      <c r="H20">
        <v>1.6591917885815499E-2</v>
      </c>
      <c r="I20">
        <v>4</v>
      </c>
      <c r="J20">
        <v>10.30581865812603</v>
      </c>
      <c r="K20">
        <v>7440364169</v>
      </c>
      <c r="L20">
        <v>2.2371605341337201E-2</v>
      </c>
      <c r="M20">
        <v>25</v>
      </c>
      <c r="N20">
        <v>27.075263173956621</v>
      </c>
      <c r="O20">
        <v>1446126900</v>
      </c>
      <c r="P20">
        <v>2.34169678899348E-2</v>
      </c>
      <c r="Q20">
        <v>7</v>
      </c>
      <c r="R20">
        <v>4.2284962503533619</v>
      </c>
      <c r="S20">
        <v>217534100</v>
      </c>
      <c r="T20">
        <v>2.3294711333011801E-2</v>
      </c>
      <c r="U20">
        <v>0.5</v>
      </c>
    </row>
    <row r="21" spans="1:21" x14ac:dyDescent="0.3">
      <c r="A21" s="2">
        <v>38838</v>
      </c>
      <c r="B21">
        <v>2.385081204501065</v>
      </c>
      <c r="C21">
        <v>15608779200</v>
      </c>
      <c r="D21">
        <v>1.9533644030671898E-2</v>
      </c>
      <c r="E21">
        <v>3</v>
      </c>
      <c r="F21">
        <v>1.70640909129923</v>
      </c>
      <c r="G21">
        <v>2937920000</v>
      </c>
      <c r="H21">
        <v>2.0720239069230401E-2</v>
      </c>
      <c r="I21">
        <v>4</v>
      </c>
      <c r="J21">
        <v>9.5590566721829493</v>
      </c>
      <c r="K21">
        <v>7063970623</v>
      </c>
      <c r="L21">
        <v>2.0309711211510501E-2</v>
      </c>
      <c r="M21">
        <v>24</v>
      </c>
      <c r="N21">
        <v>23.314999927173961</v>
      </c>
      <c r="O21">
        <v>2309193400</v>
      </c>
      <c r="P21">
        <v>2.5367636710706101E-2</v>
      </c>
      <c r="Q21">
        <v>7</v>
      </c>
      <c r="R21">
        <v>4.144155805761164</v>
      </c>
      <c r="S21">
        <v>153080200</v>
      </c>
      <c r="T21">
        <v>2.1563622352769599E-2</v>
      </c>
      <c r="U21">
        <v>0.5</v>
      </c>
    </row>
    <row r="22" spans="1:21" x14ac:dyDescent="0.3">
      <c r="A22" s="2">
        <v>38869</v>
      </c>
      <c r="B22">
        <v>2.0967693437229502</v>
      </c>
      <c r="C22">
        <v>17936623600</v>
      </c>
      <c r="D22">
        <v>2.4630393455281299E-2</v>
      </c>
      <c r="E22">
        <v>3</v>
      </c>
      <c r="F22">
        <v>1.763409099795602</v>
      </c>
      <c r="G22">
        <v>2302348000</v>
      </c>
      <c r="H22">
        <v>2.1201627647930599E-2</v>
      </c>
      <c r="I22">
        <v>4</v>
      </c>
      <c r="J22">
        <v>9.8030965978449043</v>
      </c>
      <c r="K22">
        <v>5716571099</v>
      </c>
      <c r="L22">
        <v>1.57751547600712E-2</v>
      </c>
      <c r="M22">
        <v>25</v>
      </c>
      <c r="N22">
        <v>22.4877270785245</v>
      </c>
      <c r="O22">
        <v>1971637200</v>
      </c>
      <c r="P22">
        <v>1.3716412548163E-2</v>
      </c>
      <c r="Q22">
        <v>7</v>
      </c>
      <c r="R22">
        <v>3.9129221005873251</v>
      </c>
      <c r="S22">
        <v>176180900</v>
      </c>
      <c r="T22">
        <v>2.1959326849878599E-2</v>
      </c>
      <c r="U22">
        <v>0.5</v>
      </c>
    </row>
    <row r="23" spans="1:21" x14ac:dyDescent="0.3">
      <c r="A23" s="2">
        <v>38899</v>
      </c>
      <c r="B23">
        <v>2.0668035507202149</v>
      </c>
      <c r="C23">
        <v>17479742000</v>
      </c>
      <c r="D23">
        <v>3.08328116701167E-2</v>
      </c>
      <c r="E23">
        <v>3</v>
      </c>
      <c r="F23">
        <v>1.6628749966621399</v>
      </c>
      <c r="G23">
        <v>4573268000</v>
      </c>
      <c r="H23">
        <v>4.9436849484694199E-2</v>
      </c>
      <c r="I23">
        <v>5</v>
      </c>
      <c r="J23">
        <v>10.05069007873535</v>
      </c>
      <c r="K23">
        <v>5119995337</v>
      </c>
      <c r="L23">
        <v>1.3964009020816801E-2</v>
      </c>
      <c r="M23">
        <v>26</v>
      </c>
      <c r="N23">
        <v>23.386500072479251</v>
      </c>
      <c r="O23">
        <v>1332298100</v>
      </c>
      <c r="P23">
        <v>1.6287355218106501E-2</v>
      </c>
      <c r="Q23">
        <v>7</v>
      </c>
      <c r="R23">
        <v>3.3802855610847482</v>
      </c>
      <c r="S23">
        <v>307771100</v>
      </c>
      <c r="T23">
        <v>4.8579510791226098E-2</v>
      </c>
      <c r="U23">
        <v>0.5</v>
      </c>
    </row>
    <row r="24" spans="1:21" x14ac:dyDescent="0.3">
      <c r="A24" s="2">
        <v>38930</v>
      </c>
      <c r="B24">
        <v>2.3862111775771431</v>
      </c>
      <c r="C24">
        <v>17887646000</v>
      </c>
      <c r="D24">
        <v>1.8877295314415E-2</v>
      </c>
      <c r="E24">
        <v>3</v>
      </c>
      <c r="F24">
        <v>1.3898478124452669</v>
      </c>
      <c r="G24">
        <v>3183736000</v>
      </c>
      <c r="H24">
        <v>5.0603468136315798E-2</v>
      </c>
      <c r="I24">
        <v>5</v>
      </c>
      <c r="J24">
        <v>9.3920137985892929</v>
      </c>
      <c r="K24">
        <v>4294918292</v>
      </c>
      <c r="L24">
        <v>1.33261363406661E-2</v>
      </c>
      <c r="M24">
        <v>27</v>
      </c>
      <c r="N24">
        <v>25.013478486434281</v>
      </c>
      <c r="O24">
        <v>1134188400</v>
      </c>
      <c r="P24">
        <v>1.3272824744678001E-2</v>
      </c>
      <c r="Q24">
        <v>7</v>
      </c>
      <c r="R24">
        <v>2.8342856946198842</v>
      </c>
      <c r="S24">
        <v>207146800</v>
      </c>
      <c r="T24">
        <v>4.8214093541370497E-2</v>
      </c>
      <c r="U24">
        <v>0.5</v>
      </c>
    </row>
    <row r="25" spans="1:21" x14ac:dyDescent="0.3">
      <c r="A25" s="2">
        <v>38961</v>
      </c>
      <c r="B25">
        <v>2.637750089168549</v>
      </c>
      <c r="C25">
        <v>17721558400</v>
      </c>
      <c r="D25">
        <v>1.7619669872748999E-2</v>
      </c>
      <c r="E25">
        <v>3</v>
      </c>
      <c r="F25">
        <v>1.577000004053116</v>
      </c>
      <c r="G25">
        <v>2920374000</v>
      </c>
      <c r="H25">
        <v>2.4432720992108199E-2</v>
      </c>
      <c r="I25">
        <v>5</v>
      </c>
      <c r="J25">
        <v>9.8894818782806393</v>
      </c>
      <c r="K25">
        <v>4880280180</v>
      </c>
      <c r="L25">
        <v>1.37944493723121E-2</v>
      </c>
      <c r="M25">
        <v>27</v>
      </c>
      <c r="N25">
        <v>26.491000270843511</v>
      </c>
      <c r="O25">
        <v>1097482600</v>
      </c>
      <c r="P25">
        <v>1.1253468164319E-2</v>
      </c>
      <c r="Q25">
        <v>7</v>
      </c>
      <c r="R25">
        <v>3.1393571496009831</v>
      </c>
      <c r="S25">
        <v>158326700</v>
      </c>
      <c r="T25">
        <v>2.0649123333001899E-2</v>
      </c>
      <c r="U25">
        <v>0.5</v>
      </c>
    </row>
    <row r="26" spans="1:21" x14ac:dyDescent="0.3">
      <c r="A26" s="2">
        <v>38991</v>
      </c>
      <c r="B26">
        <v>2.754496693611145</v>
      </c>
      <c r="C26">
        <v>14387956800</v>
      </c>
      <c r="D26">
        <v>1.85821681315896E-2</v>
      </c>
      <c r="E26">
        <v>3</v>
      </c>
      <c r="F26">
        <v>1.696545449170199</v>
      </c>
      <c r="G26">
        <v>4189700000</v>
      </c>
      <c r="H26">
        <v>2.9423768107275899E-2</v>
      </c>
      <c r="I26">
        <v>5</v>
      </c>
      <c r="J26">
        <v>10.972237110137939</v>
      </c>
      <c r="K26">
        <v>6364325977</v>
      </c>
      <c r="L26">
        <v>2.00815991012454E-2</v>
      </c>
      <c r="M26">
        <v>29</v>
      </c>
      <c r="N26">
        <v>28.140909455039289</v>
      </c>
      <c r="O26">
        <v>1290967400</v>
      </c>
      <c r="P26">
        <v>7.8921515665436991E-3</v>
      </c>
      <c r="Q26">
        <v>7</v>
      </c>
      <c r="R26">
        <v>3.4833767305720942</v>
      </c>
      <c r="S26">
        <v>268089500</v>
      </c>
      <c r="T26">
        <v>3.3590964829966402E-2</v>
      </c>
      <c r="U26">
        <v>0.5</v>
      </c>
    </row>
    <row r="27" spans="1:21" x14ac:dyDescent="0.3">
      <c r="A27" s="2">
        <v>39022</v>
      </c>
      <c r="B27">
        <v>3.048027118047079</v>
      </c>
      <c r="C27">
        <v>13834884000</v>
      </c>
      <c r="D27">
        <v>1.6624263413137101E-2</v>
      </c>
      <c r="E27">
        <v>3</v>
      </c>
      <c r="F27">
        <v>2.022857172148568</v>
      </c>
      <c r="G27">
        <v>2936048000</v>
      </c>
      <c r="H27">
        <v>2.4902242650448301E-2</v>
      </c>
      <c r="I27">
        <v>6</v>
      </c>
      <c r="J27">
        <v>12.09547288077218</v>
      </c>
      <c r="K27">
        <v>4755369734</v>
      </c>
      <c r="L27">
        <v>2.1110828644317702E-2</v>
      </c>
      <c r="M27">
        <v>28</v>
      </c>
      <c r="N27">
        <v>29.306666601271861</v>
      </c>
      <c r="O27">
        <v>1239142000</v>
      </c>
      <c r="P27">
        <v>5.8956983467396999E-3</v>
      </c>
      <c r="Q27">
        <v>8</v>
      </c>
      <c r="R27">
        <v>4.1029251984187534</v>
      </c>
      <c r="S27">
        <v>144181100</v>
      </c>
      <c r="T27">
        <v>3.4305720699884898E-2</v>
      </c>
      <c r="U27">
        <v>0.5</v>
      </c>
    </row>
    <row r="28" spans="1:21" x14ac:dyDescent="0.3">
      <c r="A28" s="2">
        <v>39052</v>
      </c>
      <c r="B28">
        <v>3.088267862796783</v>
      </c>
      <c r="C28">
        <v>16890792800</v>
      </c>
      <c r="D28">
        <v>1.8963932684515999E-2</v>
      </c>
      <c r="E28">
        <v>3</v>
      </c>
      <c r="F28">
        <v>1.965574997663498</v>
      </c>
      <c r="G28">
        <v>2420814000</v>
      </c>
      <c r="H28">
        <v>1.30849683462808E-2</v>
      </c>
      <c r="I28">
        <v>7</v>
      </c>
      <c r="J28">
        <v>11.793220996856689</v>
      </c>
      <c r="K28">
        <v>3680311197</v>
      </c>
      <c r="L28">
        <v>1.4151865917139799E-2</v>
      </c>
      <c r="M28">
        <v>29</v>
      </c>
      <c r="N28">
        <v>29.651999950408939</v>
      </c>
      <c r="O28">
        <v>1137160900</v>
      </c>
      <c r="P28">
        <v>8.2663105925680994E-3</v>
      </c>
      <c r="Q28">
        <v>7</v>
      </c>
      <c r="R28">
        <v>3.936999952793121</v>
      </c>
      <c r="S28">
        <v>112856800</v>
      </c>
      <c r="T28">
        <v>1.5320813192922601E-2</v>
      </c>
      <c r="U28">
        <v>1</v>
      </c>
    </row>
    <row r="29" spans="1:21" x14ac:dyDescent="0.3">
      <c r="A29" s="2">
        <v>39083</v>
      </c>
      <c r="B29">
        <v>3.1743393063545229</v>
      </c>
      <c r="C29">
        <v>27209781200</v>
      </c>
      <c r="D29">
        <v>2.61901175388515E-2</v>
      </c>
      <c r="E29">
        <v>4</v>
      </c>
      <c r="F29">
        <v>1.8781499862670901</v>
      </c>
      <c r="G29">
        <v>2608706000</v>
      </c>
      <c r="H29">
        <v>1.4834566716285399E-2</v>
      </c>
      <c r="I29">
        <v>5</v>
      </c>
      <c r="J29">
        <v>12.21872644424438</v>
      </c>
      <c r="K29">
        <v>5002163322</v>
      </c>
      <c r="L29">
        <v>1.68550998841051E-2</v>
      </c>
      <c r="M29">
        <v>30</v>
      </c>
      <c r="N29">
        <v>30.53050003051758</v>
      </c>
      <c r="O29">
        <v>1324518200</v>
      </c>
      <c r="P29">
        <v>1.02428590449949E-2</v>
      </c>
      <c r="Q29">
        <v>8</v>
      </c>
      <c r="R29">
        <v>3.3363571524620061</v>
      </c>
      <c r="S29">
        <v>390207300</v>
      </c>
      <c r="T29">
        <v>2.4383328608943801E-2</v>
      </c>
      <c r="U29">
        <v>1</v>
      </c>
    </row>
    <row r="30" spans="1:21" x14ac:dyDescent="0.3">
      <c r="A30" s="2">
        <v>39114</v>
      </c>
      <c r="B30">
        <v>3.0617105960845952</v>
      </c>
      <c r="C30">
        <v>13722354800</v>
      </c>
      <c r="D30">
        <v>2.01886652877015E-2</v>
      </c>
      <c r="E30">
        <v>3</v>
      </c>
      <c r="F30">
        <v>1.974763148709348</v>
      </c>
      <c r="G30">
        <v>3159508000</v>
      </c>
      <c r="H30">
        <v>1.8510586641863402E-2</v>
      </c>
      <c r="I30">
        <v>5</v>
      </c>
      <c r="J30">
        <v>11.636816677294281</v>
      </c>
      <c r="K30">
        <v>4573643120</v>
      </c>
      <c r="L30">
        <v>1.7121758983162701E-2</v>
      </c>
      <c r="M30">
        <v>30</v>
      </c>
      <c r="N30">
        <v>29.19000003212377</v>
      </c>
      <c r="O30">
        <v>1290850900</v>
      </c>
      <c r="P30">
        <v>1.27260371997688E-2</v>
      </c>
      <c r="Q30">
        <v>8</v>
      </c>
      <c r="R30">
        <v>3.279624123322336</v>
      </c>
      <c r="S30">
        <v>266588000</v>
      </c>
      <c r="T30">
        <v>2.0926737238077298E-2</v>
      </c>
      <c r="U30">
        <v>1</v>
      </c>
    </row>
    <row r="31" spans="1:21" x14ac:dyDescent="0.3">
      <c r="A31" s="2">
        <v>39142</v>
      </c>
      <c r="B31">
        <v>3.235827955332669</v>
      </c>
      <c r="C31">
        <v>15918644000</v>
      </c>
      <c r="D31">
        <v>1.8058978924371399E-2</v>
      </c>
      <c r="E31">
        <v>3</v>
      </c>
      <c r="F31">
        <v>1.932795464992523</v>
      </c>
      <c r="G31">
        <v>2843062000</v>
      </c>
      <c r="H31">
        <v>1.8115490866235599E-2</v>
      </c>
      <c r="I31">
        <v>5</v>
      </c>
      <c r="J31">
        <v>11.28051328659058</v>
      </c>
      <c r="K31">
        <v>4742365168</v>
      </c>
      <c r="L31">
        <v>1.4292125176387701E-2</v>
      </c>
      <c r="M31">
        <v>30</v>
      </c>
      <c r="N31">
        <v>27.695454597473141</v>
      </c>
      <c r="O31">
        <v>1269506500</v>
      </c>
      <c r="P31">
        <v>1.4861061584635399E-2</v>
      </c>
      <c r="Q31">
        <v>7</v>
      </c>
      <c r="R31">
        <v>3.1597402095794682</v>
      </c>
      <c r="S31">
        <v>198450700</v>
      </c>
      <c r="T31">
        <v>2.27750940238363E-2</v>
      </c>
      <c r="U31">
        <v>0.5</v>
      </c>
    </row>
    <row r="32" spans="1:21" x14ac:dyDescent="0.3">
      <c r="A32" s="2">
        <v>39173</v>
      </c>
      <c r="B32">
        <v>3.346607196331024</v>
      </c>
      <c r="C32">
        <v>13459740000</v>
      </c>
      <c r="D32">
        <v>1.4464213813089899E-2</v>
      </c>
      <c r="E32">
        <v>3</v>
      </c>
      <c r="F32">
        <v>2.3314750194549561</v>
      </c>
      <c r="G32">
        <v>6925740000</v>
      </c>
      <c r="H32">
        <v>4.7851473365432898E-2</v>
      </c>
      <c r="I32">
        <v>4</v>
      </c>
      <c r="J32">
        <v>11.76833939552307</v>
      </c>
      <c r="K32">
        <v>3732277253</v>
      </c>
      <c r="L32">
        <v>1.07185395398217E-2</v>
      </c>
      <c r="M32">
        <v>31</v>
      </c>
      <c r="N32">
        <v>28.72500028610229</v>
      </c>
      <c r="O32">
        <v>958964900</v>
      </c>
      <c r="P32">
        <v>1.1345717123039299E-2</v>
      </c>
      <c r="Q32">
        <v>6</v>
      </c>
      <c r="R32">
        <v>3.3157144069671629</v>
      </c>
      <c r="S32">
        <v>232420300</v>
      </c>
      <c r="T32">
        <v>2.5705455230352399E-2</v>
      </c>
      <c r="U32">
        <v>0.5</v>
      </c>
    </row>
    <row r="33" spans="1:21" x14ac:dyDescent="0.3">
      <c r="A33" s="2">
        <v>39203</v>
      </c>
      <c r="B33">
        <v>3.885909037156539</v>
      </c>
      <c r="C33">
        <v>17365068000</v>
      </c>
      <c r="D33">
        <v>1.40586006135587E-2</v>
      </c>
      <c r="E33">
        <v>3</v>
      </c>
      <c r="F33">
        <v>3.227954539385709</v>
      </c>
      <c r="G33">
        <v>6604848000</v>
      </c>
      <c r="H33">
        <v>5.0673957836448402E-2</v>
      </c>
      <c r="I33">
        <v>5</v>
      </c>
      <c r="J33">
        <v>11.78111423145641</v>
      </c>
      <c r="K33">
        <v>3998198267</v>
      </c>
      <c r="L33">
        <v>1.18261991936942E-2</v>
      </c>
      <c r="M33">
        <v>32</v>
      </c>
      <c r="N33">
        <v>30.752727161754262</v>
      </c>
      <c r="O33">
        <v>1327154700</v>
      </c>
      <c r="P33">
        <v>1.0252256532977001E-2</v>
      </c>
      <c r="Q33">
        <v>7</v>
      </c>
      <c r="R33">
        <v>3.1681818528608838</v>
      </c>
      <c r="S33">
        <v>162470700</v>
      </c>
      <c r="T33">
        <v>1.35132074706818E-2</v>
      </c>
      <c r="U33">
        <v>0.5</v>
      </c>
    </row>
    <row r="34" spans="1:21" x14ac:dyDescent="0.3">
      <c r="A34" s="2">
        <v>39234</v>
      </c>
      <c r="B34">
        <v>4.346258345104399</v>
      </c>
      <c r="C34">
        <v>23279541600</v>
      </c>
      <c r="D34">
        <v>1.8572653789235501E-2</v>
      </c>
      <c r="E34">
        <v>3</v>
      </c>
      <c r="F34">
        <v>3.517952374049595</v>
      </c>
      <c r="G34">
        <v>4775774000</v>
      </c>
      <c r="H34">
        <v>2.1189900759977301E-2</v>
      </c>
      <c r="I34">
        <v>5</v>
      </c>
      <c r="J34">
        <v>12.8274435769944</v>
      </c>
      <c r="K34">
        <v>5181284205</v>
      </c>
      <c r="L34">
        <v>9.9145636319141993E-3</v>
      </c>
      <c r="M34">
        <v>32</v>
      </c>
      <c r="N34">
        <v>30.094761893862771</v>
      </c>
      <c r="O34">
        <v>1181412800</v>
      </c>
      <c r="P34">
        <v>1.05096661310822E-2</v>
      </c>
      <c r="Q34">
        <v>6</v>
      </c>
      <c r="R34">
        <v>2.9459182194301059</v>
      </c>
      <c r="S34">
        <v>349528900</v>
      </c>
      <c r="T34">
        <v>3.3090188074615702E-2</v>
      </c>
      <c r="U34">
        <v>0.5</v>
      </c>
    </row>
    <row r="35" spans="1:21" x14ac:dyDescent="0.3">
      <c r="A35" s="2">
        <v>39264</v>
      </c>
      <c r="B35">
        <v>4.8607483364286876</v>
      </c>
      <c r="C35">
        <v>24018573600</v>
      </c>
      <c r="D35">
        <v>2.7542077670129301E-2</v>
      </c>
      <c r="E35">
        <v>3</v>
      </c>
      <c r="F35">
        <v>3.714214302244641</v>
      </c>
      <c r="G35">
        <v>5296556000</v>
      </c>
      <c r="H35">
        <v>4.5443480898062702E-2</v>
      </c>
      <c r="I35">
        <v>5</v>
      </c>
      <c r="J35">
        <v>13.262289592197961</v>
      </c>
      <c r="K35">
        <v>4682718433</v>
      </c>
      <c r="L35">
        <v>1.30044969002349E-2</v>
      </c>
      <c r="M35">
        <v>31</v>
      </c>
      <c r="N35">
        <v>30.150476092383968</v>
      </c>
      <c r="O35">
        <v>1295548000</v>
      </c>
      <c r="P35">
        <v>1.25497401606791E-2</v>
      </c>
      <c r="Q35">
        <v>6</v>
      </c>
      <c r="R35">
        <v>2.7199319657825289</v>
      </c>
      <c r="S35">
        <v>311795400</v>
      </c>
      <c r="T35">
        <v>3.6356337077635199E-2</v>
      </c>
      <c r="U35">
        <v>1</v>
      </c>
    </row>
    <row r="36" spans="1:21" x14ac:dyDescent="0.3">
      <c r="A36" s="2">
        <v>39295</v>
      </c>
      <c r="B36">
        <v>4.6372670505357823</v>
      </c>
      <c r="C36">
        <v>24360798000</v>
      </c>
      <c r="D36">
        <v>3.4704159179582798E-2</v>
      </c>
      <c r="E36">
        <v>3</v>
      </c>
      <c r="F36">
        <v>3.8410652098448379</v>
      </c>
      <c r="G36">
        <v>3510280000</v>
      </c>
      <c r="H36">
        <v>4.73047805611174E-2</v>
      </c>
      <c r="I36">
        <v>5</v>
      </c>
      <c r="J36">
        <v>12.69816506427267</v>
      </c>
      <c r="K36">
        <v>3561326880</v>
      </c>
      <c r="L36">
        <v>1.17784871949325E-2</v>
      </c>
      <c r="M36">
        <v>35</v>
      </c>
      <c r="N36">
        <v>28.686521530151371</v>
      </c>
      <c r="O36">
        <v>1228579500</v>
      </c>
      <c r="P36">
        <v>1.3635494984668799E-2</v>
      </c>
      <c r="Q36">
        <v>6</v>
      </c>
      <c r="R36">
        <v>2.4749689516813862</v>
      </c>
      <c r="S36">
        <v>178716300</v>
      </c>
      <c r="T36">
        <v>3.6808256740510199E-2</v>
      </c>
      <c r="U36">
        <v>1</v>
      </c>
    </row>
    <row r="37" spans="1:21" x14ac:dyDescent="0.3">
      <c r="A37" s="2">
        <v>39326</v>
      </c>
      <c r="B37">
        <v>5.0742855824922257</v>
      </c>
      <c r="C37">
        <v>20931223600</v>
      </c>
      <c r="D37">
        <v>2.5963378020919001E-2</v>
      </c>
      <c r="E37">
        <v>4</v>
      </c>
      <c r="F37">
        <v>4.4230789385343856</v>
      </c>
      <c r="G37">
        <v>2445464000</v>
      </c>
      <c r="H37">
        <v>1.78782204083145E-2</v>
      </c>
      <c r="I37">
        <v>5</v>
      </c>
      <c r="J37">
        <v>13.46021878091913</v>
      </c>
      <c r="K37">
        <v>2786959199</v>
      </c>
      <c r="L37">
        <v>9.7051079179814002E-3</v>
      </c>
      <c r="M37">
        <v>33</v>
      </c>
      <c r="N37">
        <v>28.929999903628701</v>
      </c>
      <c r="O37">
        <v>1117419500</v>
      </c>
      <c r="P37">
        <v>1.1085778169373599E-2</v>
      </c>
      <c r="Q37">
        <v>6</v>
      </c>
      <c r="R37">
        <v>2.7058647933759188</v>
      </c>
      <c r="S37">
        <v>162752800</v>
      </c>
      <c r="T37">
        <v>2.74412315875351E-2</v>
      </c>
      <c r="U37">
        <v>0.5</v>
      </c>
    </row>
    <row r="38" spans="1:21" x14ac:dyDescent="0.3">
      <c r="A38" s="2">
        <v>39356</v>
      </c>
      <c r="B38">
        <v>6.1360869614974316</v>
      </c>
      <c r="C38">
        <v>23277791600</v>
      </c>
      <c r="D38">
        <v>1.97175798146676E-2</v>
      </c>
      <c r="E38">
        <v>4</v>
      </c>
      <c r="F38">
        <v>4.5830869674682617</v>
      </c>
      <c r="G38">
        <v>4639770000</v>
      </c>
      <c r="H38">
        <v>3.44071889505458E-2</v>
      </c>
      <c r="I38">
        <v>5</v>
      </c>
      <c r="J38">
        <v>15.825454089952551</v>
      </c>
      <c r="K38">
        <v>6241346740</v>
      </c>
      <c r="L38">
        <v>1.40220351548469E-2</v>
      </c>
      <c r="M38">
        <v>33</v>
      </c>
      <c r="N38">
        <v>31.222608732140589</v>
      </c>
      <c r="O38">
        <v>1772076700</v>
      </c>
      <c r="P38">
        <v>2.0553931188514601E-2</v>
      </c>
      <c r="Q38">
        <v>7</v>
      </c>
      <c r="R38">
        <v>3.3825465596240498</v>
      </c>
      <c r="S38">
        <v>230914600</v>
      </c>
      <c r="T38">
        <v>3.3727284776751298E-2</v>
      </c>
      <c r="U38">
        <v>0.5</v>
      </c>
    </row>
    <row r="39" spans="1:21" x14ac:dyDescent="0.3">
      <c r="A39" s="2">
        <v>39387</v>
      </c>
      <c r="B39">
        <v>6.2377892221723288</v>
      </c>
      <c r="C39">
        <v>26199790400</v>
      </c>
      <c r="D39">
        <v>3.4348800935233702E-2</v>
      </c>
      <c r="E39">
        <v>4</v>
      </c>
      <c r="F39">
        <v>4.1529999801090787</v>
      </c>
      <c r="G39">
        <v>3603930000</v>
      </c>
      <c r="H39">
        <v>3.8801079082807298E-2</v>
      </c>
      <c r="I39">
        <v>7</v>
      </c>
      <c r="J39">
        <v>16.845987819489981</v>
      </c>
      <c r="K39">
        <v>6884717244</v>
      </c>
      <c r="L39">
        <v>2.47114349863156E-2</v>
      </c>
      <c r="M39">
        <v>31</v>
      </c>
      <c r="N39">
        <v>34.508095514206659</v>
      </c>
      <c r="O39">
        <v>1830846800</v>
      </c>
      <c r="P39">
        <v>2.4829199605028301E-2</v>
      </c>
      <c r="Q39">
        <v>6</v>
      </c>
      <c r="R39">
        <v>3.4721769037700838</v>
      </c>
      <c r="S39">
        <v>180742800</v>
      </c>
      <c r="T39">
        <v>3.5093410275076398E-2</v>
      </c>
      <c r="U39">
        <v>0.5</v>
      </c>
    </row>
    <row r="40" spans="1:21" x14ac:dyDescent="0.3">
      <c r="A40" s="2">
        <v>39417</v>
      </c>
      <c r="B40">
        <v>6.8037499666213987</v>
      </c>
      <c r="C40">
        <v>17252678800</v>
      </c>
      <c r="D40">
        <v>1.7861380879313798E-2</v>
      </c>
      <c r="E40">
        <v>4</v>
      </c>
      <c r="F40">
        <v>4.5798999547958372</v>
      </c>
      <c r="G40">
        <v>2541244000</v>
      </c>
      <c r="H40">
        <v>2.22985532360295E-2</v>
      </c>
      <c r="I40">
        <v>8</v>
      </c>
      <c r="J40">
        <v>17.320029926300052</v>
      </c>
      <c r="K40">
        <v>3425355126</v>
      </c>
      <c r="L40">
        <v>1.6156654088786901E-2</v>
      </c>
      <c r="M40">
        <v>32</v>
      </c>
      <c r="N40">
        <v>34.958000183105469</v>
      </c>
      <c r="O40">
        <v>1064817100</v>
      </c>
      <c r="P40">
        <v>1.60589015821004E-2</v>
      </c>
      <c r="Q40">
        <v>6</v>
      </c>
      <c r="R40">
        <v>3.5752857327461238</v>
      </c>
      <c r="S40">
        <v>171805900</v>
      </c>
      <c r="T40">
        <v>2.8522100375768199E-2</v>
      </c>
      <c r="U40">
        <v>1</v>
      </c>
    </row>
    <row r="41" spans="1:21" x14ac:dyDescent="0.3">
      <c r="A41" s="2">
        <v>39448</v>
      </c>
      <c r="B41">
        <v>5.7277890841166181</v>
      </c>
      <c r="C41">
        <v>35173888400</v>
      </c>
      <c r="D41">
        <v>3.4928382053895701E-2</v>
      </c>
      <c r="E41">
        <v>4</v>
      </c>
      <c r="F41">
        <v>4.0958333128974553</v>
      </c>
      <c r="G41">
        <v>5766708000</v>
      </c>
      <c r="H41">
        <v>2.77345805260584E-2</v>
      </c>
      <c r="I41">
        <v>6</v>
      </c>
      <c r="J41">
        <v>15.238145510355629</v>
      </c>
      <c r="K41">
        <v>6335233336</v>
      </c>
      <c r="L41">
        <v>2.3290114957925798E-2</v>
      </c>
      <c r="M41">
        <v>31</v>
      </c>
      <c r="N41">
        <v>33.507142748151509</v>
      </c>
      <c r="O41">
        <v>1950301600</v>
      </c>
      <c r="P41">
        <v>1.72038466108645E-2</v>
      </c>
      <c r="Q41">
        <v>6</v>
      </c>
      <c r="R41">
        <v>3.3385714122227261</v>
      </c>
      <c r="S41">
        <v>365727600</v>
      </c>
      <c r="T41">
        <v>4.3947869988971502E-2</v>
      </c>
      <c r="U41">
        <v>1</v>
      </c>
    </row>
    <row r="42" spans="1:21" x14ac:dyDescent="0.3">
      <c r="A42" s="2">
        <v>39479</v>
      </c>
      <c r="B42">
        <v>4.4697500944137571</v>
      </c>
      <c r="C42">
        <v>24865954400</v>
      </c>
      <c r="D42">
        <v>3.2986056371716803E-2</v>
      </c>
      <c r="E42">
        <v>4</v>
      </c>
      <c r="F42">
        <v>3.613874995708465</v>
      </c>
      <c r="G42">
        <v>4224356000</v>
      </c>
      <c r="H42">
        <v>3.1912568781056798E-2</v>
      </c>
      <c r="I42">
        <v>5</v>
      </c>
      <c r="J42">
        <v>12.54785509109497</v>
      </c>
      <c r="K42">
        <v>7113985391</v>
      </c>
      <c r="L42">
        <v>2.9284659223386401E-2</v>
      </c>
      <c r="M42">
        <v>33</v>
      </c>
      <c r="N42">
        <v>28.456000041961669</v>
      </c>
      <c r="O42">
        <v>2324580800</v>
      </c>
      <c r="P42">
        <v>1.97204574589867E-2</v>
      </c>
      <c r="Q42">
        <v>7</v>
      </c>
      <c r="R42">
        <v>3.9515714764595038</v>
      </c>
      <c r="S42">
        <v>265449100</v>
      </c>
      <c r="T42">
        <v>3.6065671801815601E-2</v>
      </c>
      <c r="U42">
        <v>1</v>
      </c>
    </row>
    <row r="43" spans="1:21" x14ac:dyDescent="0.3">
      <c r="A43" s="2">
        <v>39508</v>
      </c>
      <c r="B43">
        <v>4.6722499132156372</v>
      </c>
      <c r="C43">
        <v>22927273600</v>
      </c>
      <c r="D43">
        <v>2.74275790795219E-2</v>
      </c>
      <c r="E43">
        <v>4</v>
      </c>
      <c r="F43">
        <v>3.4290750026702881</v>
      </c>
      <c r="G43">
        <v>3853712000</v>
      </c>
      <c r="H43">
        <v>3.3530799927298301E-2</v>
      </c>
      <c r="I43">
        <v>5</v>
      </c>
      <c r="J43">
        <v>10.96724195480347</v>
      </c>
      <c r="K43">
        <v>5846452106</v>
      </c>
      <c r="L43">
        <v>2.8660021295317899E-2</v>
      </c>
      <c r="M43">
        <v>33</v>
      </c>
      <c r="N43">
        <v>28.370499897003171</v>
      </c>
      <c r="O43">
        <v>1452390200</v>
      </c>
      <c r="P43">
        <v>1.8345020059007101E-2</v>
      </c>
      <c r="Q43">
        <v>6</v>
      </c>
      <c r="R43">
        <v>4.8792143106460566</v>
      </c>
      <c r="S43">
        <v>254607500</v>
      </c>
      <c r="T43">
        <v>3.4264347553888901E-2</v>
      </c>
      <c r="U43">
        <v>1</v>
      </c>
    </row>
    <row r="44" spans="1:21" x14ac:dyDescent="0.3">
      <c r="A44" s="2">
        <v>39539</v>
      </c>
      <c r="B44">
        <v>5.6495454744859179</v>
      </c>
      <c r="C44">
        <v>22786982400</v>
      </c>
      <c r="D44">
        <v>2.5744717571841502E-2</v>
      </c>
      <c r="E44">
        <v>3</v>
      </c>
      <c r="F44">
        <v>3.8540909181941641</v>
      </c>
      <c r="G44">
        <v>3956988000</v>
      </c>
      <c r="H44">
        <v>3.1201695211268001E-2</v>
      </c>
      <c r="I44">
        <v>5</v>
      </c>
      <c r="J44">
        <v>12.39299115267667</v>
      </c>
      <c r="K44">
        <v>5743234666</v>
      </c>
      <c r="L44">
        <v>3.9814259153992802E-2</v>
      </c>
      <c r="M44">
        <v>32</v>
      </c>
      <c r="N44">
        <v>29.33590906316584</v>
      </c>
      <c r="O44">
        <v>1444720000</v>
      </c>
      <c r="P44">
        <v>2.14685863738634E-2</v>
      </c>
      <c r="Q44">
        <v>6</v>
      </c>
      <c r="R44">
        <v>5.0842208212072197</v>
      </c>
      <c r="S44">
        <v>309614200</v>
      </c>
      <c r="T44">
        <v>5.9972328699308901E-2</v>
      </c>
      <c r="U44">
        <v>1</v>
      </c>
    </row>
    <row r="45" spans="1:21" x14ac:dyDescent="0.3">
      <c r="A45" s="2">
        <v>39569</v>
      </c>
      <c r="B45">
        <v>6.5985544295538041</v>
      </c>
      <c r="C45">
        <v>18588214400</v>
      </c>
      <c r="D45">
        <v>2.2560098900385399E-2</v>
      </c>
      <c r="E45">
        <v>3</v>
      </c>
      <c r="F45">
        <v>3.86699998946417</v>
      </c>
      <c r="G45">
        <v>3051464000</v>
      </c>
      <c r="H45">
        <v>2.7934827742903699E-2</v>
      </c>
      <c r="I45">
        <v>5</v>
      </c>
      <c r="J45">
        <v>14.344186692010791</v>
      </c>
      <c r="K45">
        <v>4200999578</v>
      </c>
      <c r="L45">
        <v>3.7593388069809497E-2</v>
      </c>
      <c r="M45">
        <v>31</v>
      </c>
      <c r="N45">
        <v>29.127142769949771</v>
      </c>
      <c r="O45">
        <v>1405170200</v>
      </c>
      <c r="P45">
        <v>2.04468946393036E-2</v>
      </c>
      <c r="Q45">
        <v>6</v>
      </c>
      <c r="R45">
        <v>4.4184352102733797</v>
      </c>
      <c r="S45">
        <v>230462400</v>
      </c>
      <c r="T45">
        <v>5.5508742021723498E-2</v>
      </c>
      <c r="U45">
        <v>0.5</v>
      </c>
    </row>
    <row r="46" spans="1:21" x14ac:dyDescent="0.3">
      <c r="A46" s="2">
        <v>39600</v>
      </c>
      <c r="B46">
        <v>6.3744898296537853</v>
      </c>
      <c r="C46">
        <v>19475794800</v>
      </c>
      <c r="D46">
        <v>2.2504446271959098E-2</v>
      </c>
      <c r="E46">
        <v>4</v>
      </c>
      <c r="F46">
        <v>3.9911904221489309</v>
      </c>
      <c r="G46">
        <v>3058114000</v>
      </c>
      <c r="H46">
        <v>2.76386801593459E-2</v>
      </c>
      <c r="I46">
        <v>5</v>
      </c>
      <c r="J46">
        <v>13.855945360092891</v>
      </c>
      <c r="K46">
        <v>3765445109</v>
      </c>
      <c r="L46">
        <v>1.95390968497802E-2</v>
      </c>
      <c r="M46">
        <v>32</v>
      </c>
      <c r="N46">
        <v>28.036190214611231</v>
      </c>
      <c r="O46">
        <v>1560439100</v>
      </c>
      <c r="P46">
        <v>1.8025644784227801E-2</v>
      </c>
      <c r="Q46">
        <v>6</v>
      </c>
      <c r="R46">
        <v>4.3676190035683771</v>
      </c>
      <c r="S46">
        <v>154634200</v>
      </c>
      <c r="T46">
        <v>3.0016219837701301E-2</v>
      </c>
      <c r="U46">
        <v>1</v>
      </c>
    </row>
    <row r="47" spans="1:21" x14ac:dyDescent="0.3">
      <c r="A47" s="2">
        <v>39630</v>
      </c>
      <c r="B47">
        <v>5.9910227168690078</v>
      </c>
      <c r="C47">
        <v>19749760800</v>
      </c>
      <c r="D47">
        <v>2.6494191674379001E-2</v>
      </c>
      <c r="E47">
        <v>4</v>
      </c>
      <c r="F47">
        <v>3.621613643386147</v>
      </c>
      <c r="G47">
        <v>4316266000</v>
      </c>
      <c r="H47">
        <v>3.5377163919823297E-2</v>
      </c>
      <c r="I47">
        <v>5</v>
      </c>
      <c r="J47">
        <v>12.70307900688865</v>
      </c>
      <c r="K47">
        <v>4179045594</v>
      </c>
      <c r="L47">
        <v>2.71235878302073E-2</v>
      </c>
      <c r="M47">
        <v>32</v>
      </c>
      <c r="N47">
        <v>25.977727283130989</v>
      </c>
      <c r="O47">
        <v>1637501300</v>
      </c>
      <c r="P47">
        <v>2.3636210616909601E-2</v>
      </c>
      <c r="Q47">
        <v>6</v>
      </c>
      <c r="R47">
        <v>4.0175323919816446</v>
      </c>
      <c r="S47">
        <v>281817200</v>
      </c>
      <c r="T47">
        <v>3.3899635366259603E-2</v>
      </c>
      <c r="U47">
        <v>1</v>
      </c>
    </row>
    <row r="48" spans="1:21" x14ac:dyDescent="0.3">
      <c r="A48" s="2">
        <v>39661</v>
      </c>
      <c r="B48">
        <v>6.1096259752909354</v>
      </c>
      <c r="C48">
        <v>13085755200</v>
      </c>
      <c r="D48">
        <v>2.25967270493161E-2</v>
      </c>
      <c r="E48">
        <v>4</v>
      </c>
      <c r="F48">
        <v>4.114761920202346</v>
      </c>
      <c r="G48">
        <v>2980888000</v>
      </c>
      <c r="H48">
        <v>3.4048859088210301E-2</v>
      </c>
      <c r="I48">
        <v>5</v>
      </c>
      <c r="J48">
        <v>12.10230427696591</v>
      </c>
      <c r="K48">
        <v>2762893330</v>
      </c>
      <c r="L48">
        <v>1.9221268497792501E-2</v>
      </c>
      <c r="M48">
        <v>34</v>
      </c>
      <c r="N48">
        <v>27.340952464512419</v>
      </c>
      <c r="O48">
        <v>1206949700</v>
      </c>
      <c r="P48">
        <v>1.8408170828345699E-2</v>
      </c>
      <c r="Q48">
        <v>6</v>
      </c>
      <c r="R48">
        <v>4.3688435100373768</v>
      </c>
      <c r="S48">
        <v>185192000</v>
      </c>
      <c r="T48">
        <v>2.8165958421356899E-2</v>
      </c>
      <c r="U48">
        <v>1</v>
      </c>
    </row>
    <row r="49" spans="1:21" x14ac:dyDescent="0.3">
      <c r="A49" s="2">
        <v>39692</v>
      </c>
      <c r="B49">
        <v>5.0444047791617246</v>
      </c>
      <c r="C49">
        <v>24067562400</v>
      </c>
      <c r="D49">
        <v>4.8776528216608897E-2</v>
      </c>
      <c r="E49">
        <v>4</v>
      </c>
      <c r="F49">
        <v>3.797142868950254</v>
      </c>
      <c r="G49">
        <v>3849268000</v>
      </c>
      <c r="H49">
        <v>4.8014340490217702E-2</v>
      </c>
      <c r="I49">
        <v>5</v>
      </c>
      <c r="J49">
        <v>10.76268273308164</v>
      </c>
      <c r="K49">
        <v>5383242366</v>
      </c>
      <c r="L49">
        <v>3.5182056231838101E-2</v>
      </c>
      <c r="M49">
        <v>39</v>
      </c>
      <c r="N49">
        <v>26.175714401971721</v>
      </c>
      <c r="O49">
        <v>1927538700</v>
      </c>
      <c r="P49">
        <v>2.95818246057875E-2</v>
      </c>
      <c r="Q49">
        <v>6</v>
      </c>
      <c r="R49">
        <v>4.3465305510021404</v>
      </c>
      <c r="S49">
        <v>193049500</v>
      </c>
      <c r="T49">
        <v>2.5532906376780101E-2</v>
      </c>
      <c r="U49">
        <v>1</v>
      </c>
    </row>
    <row r="50" spans="1:21" x14ac:dyDescent="0.3">
      <c r="A50" s="2">
        <v>39722</v>
      </c>
      <c r="B50">
        <v>3.5358540597169301</v>
      </c>
      <c r="C50">
        <v>41426711200</v>
      </c>
      <c r="D50">
        <v>6.6899199101609602E-2</v>
      </c>
      <c r="E50">
        <v>4</v>
      </c>
      <c r="F50">
        <v>2.8205000110294511</v>
      </c>
      <c r="G50">
        <v>6641494000</v>
      </c>
      <c r="H50">
        <v>6.51628816852972E-2</v>
      </c>
      <c r="I50">
        <v>6</v>
      </c>
      <c r="J50">
        <v>8.9647998395173438</v>
      </c>
      <c r="K50">
        <v>8001704352</v>
      </c>
      <c r="L50">
        <v>5.2301836767840698E-2</v>
      </c>
      <c r="M50">
        <v>35</v>
      </c>
      <c r="N50">
        <v>23.500434709631879</v>
      </c>
      <c r="O50">
        <v>3044579400</v>
      </c>
      <c r="P50">
        <v>5.4779722804820803E-2</v>
      </c>
      <c r="Q50">
        <v>6</v>
      </c>
      <c r="R50">
        <v>3.3458384327266528</v>
      </c>
      <c r="S50">
        <v>247455600</v>
      </c>
      <c r="T50">
        <v>6.3185296972642593E-2</v>
      </c>
      <c r="U50">
        <v>1</v>
      </c>
    </row>
    <row r="51" spans="1:21" x14ac:dyDescent="0.3">
      <c r="A51" s="2">
        <v>39753</v>
      </c>
      <c r="B51">
        <v>3.3550188290445422</v>
      </c>
      <c r="C51">
        <v>23619461600</v>
      </c>
      <c r="D51">
        <v>4.9961950235189803E-2</v>
      </c>
      <c r="E51">
        <v>4</v>
      </c>
      <c r="F51">
        <v>2.2206579133083948</v>
      </c>
      <c r="G51">
        <v>4561030000</v>
      </c>
      <c r="H51">
        <v>5.9966484316782802E-2</v>
      </c>
      <c r="I51">
        <v>7</v>
      </c>
      <c r="J51">
        <v>7.5842302974901701</v>
      </c>
      <c r="K51">
        <v>6345013858</v>
      </c>
      <c r="L51">
        <v>4.6635703880160299E-2</v>
      </c>
      <c r="M51">
        <v>35</v>
      </c>
      <c r="N51">
        <v>20.5552632181268</v>
      </c>
      <c r="O51">
        <v>1794911800</v>
      </c>
      <c r="P51">
        <v>4.7053707865229201E-2</v>
      </c>
      <c r="Q51">
        <v>6</v>
      </c>
      <c r="R51">
        <v>3.1278946901622571</v>
      </c>
      <c r="S51">
        <v>143607100</v>
      </c>
      <c r="T51">
        <v>7.04579467445135E-2</v>
      </c>
      <c r="U51">
        <v>1</v>
      </c>
    </row>
    <row r="52" spans="1:21" x14ac:dyDescent="0.3">
      <c r="A52" s="2">
        <v>39783</v>
      </c>
      <c r="B52">
        <v>3.2694156386635518</v>
      </c>
      <c r="C52">
        <v>20213846800</v>
      </c>
      <c r="D52">
        <v>4.0462312656492902E-2</v>
      </c>
      <c r="E52">
        <v>4</v>
      </c>
      <c r="F52">
        <v>2.4731590856205332</v>
      </c>
      <c r="G52">
        <v>4123886000</v>
      </c>
      <c r="H52">
        <v>4.6768202461800301E-2</v>
      </c>
      <c r="I52">
        <v>9</v>
      </c>
      <c r="J52">
        <v>7.4606719884005459</v>
      </c>
      <c r="K52">
        <v>4537239177</v>
      </c>
      <c r="L52">
        <v>3.9686229387855501E-2</v>
      </c>
      <c r="M52">
        <v>35</v>
      </c>
      <c r="N52">
        <v>19.516818480058149</v>
      </c>
      <c r="O52">
        <v>1546943400</v>
      </c>
      <c r="P52">
        <v>4.0933947030848697E-2</v>
      </c>
      <c r="Q52">
        <v>6</v>
      </c>
      <c r="R52">
        <v>3.866947921839627</v>
      </c>
      <c r="S52">
        <v>169197700</v>
      </c>
      <c r="T52">
        <v>4.3606700454316E-2</v>
      </c>
      <c r="U52">
        <v>1</v>
      </c>
    </row>
    <row r="53" spans="1:21" x14ac:dyDescent="0.3">
      <c r="A53" s="2">
        <v>39814</v>
      </c>
      <c r="B53">
        <v>3.170535683631897</v>
      </c>
      <c r="C53">
        <v>18105740800</v>
      </c>
      <c r="D53">
        <v>3.1991942714847198E-2</v>
      </c>
      <c r="E53">
        <v>4</v>
      </c>
      <c r="F53">
        <v>2.6158499836921689</v>
      </c>
      <c r="G53">
        <v>4081446000</v>
      </c>
      <c r="H53">
        <v>4.55791671734301E-2</v>
      </c>
      <c r="I53">
        <v>7</v>
      </c>
      <c r="J53">
        <v>7.9392915010452274</v>
      </c>
      <c r="K53">
        <v>4411742543</v>
      </c>
      <c r="L53">
        <v>3.0151309139202501E-2</v>
      </c>
      <c r="M53">
        <v>38</v>
      </c>
      <c r="N53">
        <v>18.914000034332279</v>
      </c>
      <c r="O53">
        <v>1564043400</v>
      </c>
      <c r="P53">
        <v>3.4950537881161203E-2</v>
      </c>
      <c r="Q53">
        <v>6</v>
      </c>
      <c r="R53">
        <v>4.595642709732056</v>
      </c>
      <c r="S53">
        <v>260673700</v>
      </c>
      <c r="T53">
        <v>3.9329819318272001E-2</v>
      </c>
      <c r="U53">
        <v>1</v>
      </c>
    </row>
    <row r="54" spans="1:21" x14ac:dyDescent="0.3">
      <c r="A54" s="2">
        <v>39845</v>
      </c>
      <c r="B54">
        <v>3.3597931359943591</v>
      </c>
      <c r="C54">
        <v>13867450800</v>
      </c>
      <c r="D54">
        <v>3.113414517308E-2</v>
      </c>
      <c r="E54">
        <v>3</v>
      </c>
      <c r="F54">
        <v>3.17131579549689</v>
      </c>
      <c r="G54">
        <v>3735604000</v>
      </c>
      <c r="H54">
        <v>4.4300968089992898E-2</v>
      </c>
      <c r="I54">
        <v>6</v>
      </c>
      <c r="J54">
        <v>8.7071661196256933</v>
      </c>
      <c r="K54">
        <v>4480141965</v>
      </c>
      <c r="L54">
        <v>3.2437461325608402E-2</v>
      </c>
      <c r="M54">
        <v>42</v>
      </c>
      <c r="N54">
        <v>18.183684098093131</v>
      </c>
      <c r="O54">
        <v>1456213400</v>
      </c>
      <c r="P54">
        <v>3.58070526868835E-2</v>
      </c>
      <c r="Q54">
        <v>6</v>
      </c>
      <c r="R54">
        <v>5.2505263027391944</v>
      </c>
      <c r="S54">
        <v>282784600</v>
      </c>
      <c r="T54">
        <v>3.5428377065446402E-2</v>
      </c>
      <c r="U54">
        <v>1</v>
      </c>
    </row>
    <row r="55" spans="1:21" x14ac:dyDescent="0.3">
      <c r="A55" s="2">
        <v>39873</v>
      </c>
      <c r="B55">
        <v>3.4823213273828681</v>
      </c>
      <c r="C55">
        <v>15424598000</v>
      </c>
      <c r="D55">
        <v>2.9633297689160499E-2</v>
      </c>
      <c r="E55">
        <v>3</v>
      </c>
      <c r="F55">
        <v>3.425977284258062</v>
      </c>
      <c r="G55">
        <v>4553446000</v>
      </c>
      <c r="H55">
        <v>3.6867157723823603E-2</v>
      </c>
      <c r="I55">
        <v>6</v>
      </c>
      <c r="J55">
        <v>8.1857948519966826</v>
      </c>
      <c r="K55">
        <v>4576100295</v>
      </c>
      <c r="L55">
        <v>2.9500965790521701E-2</v>
      </c>
      <c r="M55">
        <v>39</v>
      </c>
      <c r="N55">
        <v>16.909090779044408</v>
      </c>
      <c r="O55">
        <v>1625752800</v>
      </c>
      <c r="P55">
        <v>3.3343877191678403E-2</v>
      </c>
      <c r="Q55">
        <v>6</v>
      </c>
      <c r="R55">
        <v>5.6968182216991083</v>
      </c>
      <c r="S55">
        <v>333674600</v>
      </c>
      <c r="T55">
        <v>3.05922587408642E-2</v>
      </c>
      <c r="U55">
        <v>1</v>
      </c>
    </row>
    <row r="56" spans="1:21" x14ac:dyDescent="0.3">
      <c r="A56" s="2">
        <v>39904</v>
      </c>
      <c r="B56">
        <v>4.2864625681014292</v>
      </c>
      <c r="C56">
        <v>11821681200</v>
      </c>
      <c r="D56">
        <v>2.14430799895724E-2</v>
      </c>
      <c r="E56">
        <v>3</v>
      </c>
      <c r="F56">
        <v>3.9305714312053861</v>
      </c>
      <c r="G56">
        <v>3700640000</v>
      </c>
      <c r="H56">
        <v>2.7652615809947202E-2</v>
      </c>
      <c r="I56">
        <v>6</v>
      </c>
      <c r="J56">
        <v>9.4066107159569157</v>
      </c>
      <c r="K56">
        <v>3526484770</v>
      </c>
      <c r="L56">
        <v>1.9213353182763199E-2</v>
      </c>
      <c r="M56">
        <v>40</v>
      </c>
      <c r="N56">
        <v>19.404285885038831</v>
      </c>
      <c r="O56">
        <v>1562400700</v>
      </c>
      <c r="P56">
        <v>3.4257511336440102E-2</v>
      </c>
      <c r="Q56">
        <v>6</v>
      </c>
      <c r="R56">
        <v>6.5485714957827614</v>
      </c>
      <c r="S56">
        <v>321716500</v>
      </c>
      <c r="T56">
        <v>3.5100065532014897E-2</v>
      </c>
      <c r="U56">
        <v>1</v>
      </c>
    </row>
    <row r="57" spans="1:21" x14ac:dyDescent="0.3">
      <c r="A57" s="2">
        <v>39934</v>
      </c>
      <c r="B57">
        <v>4.5767499923706056</v>
      </c>
      <c r="C57">
        <v>9457142800</v>
      </c>
      <c r="D57">
        <v>2.2580007677431801E-2</v>
      </c>
      <c r="E57">
        <v>3</v>
      </c>
      <c r="F57">
        <v>3.8845250248909</v>
      </c>
      <c r="G57">
        <v>2752068000</v>
      </c>
      <c r="H57">
        <v>2.1970918987853499E-2</v>
      </c>
      <c r="I57">
        <v>6</v>
      </c>
      <c r="J57">
        <v>9.9633425235748287</v>
      </c>
      <c r="K57">
        <v>2289963292</v>
      </c>
      <c r="L57">
        <v>1.4517083536722999E-2</v>
      </c>
      <c r="M57">
        <v>41</v>
      </c>
      <c r="N57">
        <v>20.032999897003169</v>
      </c>
      <c r="O57">
        <v>1101122400</v>
      </c>
      <c r="P57">
        <v>2.5524648839960799E-2</v>
      </c>
      <c r="Q57">
        <v>6</v>
      </c>
      <c r="R57">
        <v>5.7457858085632321</v>
      </c>
      <c r="S57">
        <v>261216200</v>
      </c>
      <c r="T57">
        <v>3.3835708493371003E-2</v>
      </c>
      <c r="U57">
        <v>1</v>
      </c>
    </row>
    <row r="58" spans="1:21" x14ac:dyDescent="0.3">
      <c r="A58" s="2">
        <v>39965</v>
      </c>
      <c r="B58">
        <v>4.9831493767825039</v>
      </c>
      <c r="C58">
        <v>12675572000</v>
      </c>
      <c r="D58">
        <v>1.8503761996387199E-2</v>
      </c>
      <c r="E58">
        <v>4</v>
      </c>
      <c r="F58">
        <v>4.1771591034802524</v>
      </c>
      <c r="G58">
        <v>3041708000</v>
      </c>
      <c r="H58">
        <v>2.2040177080655799E-2</v>
      </c>
      <c r="I58">
        <v>6</v>
      </c>
      <c r="J58">
        <v>10.555050676519221</v>
      </c>
      <c r="K58">
        <v>2829004207</v>
      </c>
      <c r="L58">
        <v>1.31975804705059E-2</v>
      </c>
      <c r="M58">
        <v>40</v>
      </c>
      <c r="N58">
        <v>22.923636349764731</v>
      </c>
      <c r="O58">
        <v>1411144700</v>
      </c>
      <c r="P58">
        <v>1.5561830874121999E-2</v>
      </c>
      <c r="Q58">
        <v>6</v>
      </c>
      <c r="R58">
        <v>5.693441521037709</v>
      </c>
      <c r="S58">
        <v>274967700</v>
      </c>
      <c r="T58">
        <v>2.3983254188681601E-2</v>
      </c>
      <c r="U58">
        <v>1</v>
      </c>
    </row>
    <row r="59" spans="1:21" x14ac:dyDescent="0.3">
      <c r="A59" s="2">
        <v>39995</v>
      </c>
      <c r="B59">
        <v>5.3327920436859131</v>
      </c>
      <c r="C59">
        <v>10942136800</v>
      </c>
      <c r="D59">
        <v>1.62351938910976E-2</v>
      </c>
      <c r="E59">
        <v>3</v>
      </c>
      <c r="F59">
        <v>4.1806136478077276</v>
      </c>
      <c r="G59">
        <v>3509228000</v>
      </c>
      <c r="H59">
        <v>2.8748571165370201E-2</v>
      </c>
      <c r="I59">
        <v>6</v>
      </c>
      <c r="J59">
        <v>10.64239384911277</v>
      </c>
      <c r="K59">
        <v>2931635455</v>
      </c>
      <c r="L59">
        <v>1.7054045465060501E-2</v>
      </c>
      <c r="M59">
        <v>39</v>
      </c>
      <c r="N59">
        <v>23.66363655437123</v>
      </c>
      <c r="O59">
        <v>1517459800</v>
      </c>
      <c r="P59">
        <v>2.45052730385951E-2</v>
      </c>
      <c r="Q59">
        <v>5</v>
      </c>
      <c r="R59">
        <v>6.0638960491527207</v>
      </c>
      <c r="S59">
        <v>263793600</v>
      </c>
      <c r="T59">
        <v>2.6803489077339499E-2</v>
      </c>
      <c r="U59">
        <v>1</v>
      </c>
    </row>
    <row r="60" spans="1:21" x14ac:dyDescent="0.3">
      <c r="A60" s="2">
        <v>40026</v>
      </c>
      <c r="B60">
        <v>5.9385885284060516</v>
      </c>
      <c r="C60">
        <v>8165124800</v>
      </c>
      <c r="D60">
        <v>1.4797975436941601E-2</v>
      </c>
      <c r="E60">
        <v>3</v>
      </c>
      <c r="F60">
        <v>4.203999973478771</v>
      </c>
      <c r="G60">
        <v>2252458000</v>
      </c>
      <c r="H60">
        <v>2.3324954690391999E-2</v>
      </c>
      <c r="I60">
        <v>6</v>
      </c>
      <c r="J60">
        <v>11.40525032225109</v>
      </c>
      <c r="K60">
        <v>1956851371</v>
      </c>
      <c r="L60">
        <v>1.33762473739116E-2</v>
      </c>
      <c r="M60">
        <v>40</v>
      </c>
      <c r="N60">
        <v>23.915714173089889</v>
      </c>
      <c r="O60">
        <v>993250400</v>
      </c>
      <c r="P60">
        <v>2.0213566464835998E-2</v>
      </c>
      <c r="Q60">
        <v>5</v>
      </c>
      <c r="R60">
        <v>6.3731973738897416</v>
      </c>
      <c r="S60">
        <v>152079200</v>
      </c>
      <c r="T60">
        <v>2.4905439763966499E-2</v>
      </c>
      <c r="U60">
        <v>1</v>
      </c>
    </row>
    <row r="61" spans="1:21" x14ac:dyDescent="0.3">
      <c r="A61" s="2">
        <v>40057</v>
      </c>
      <c r="B61">
        <v>6.349523725963774</v>
      </c>
      <c r="C61">
        <v>9989319200</v>
      </c>
      <c r="D61">
        <v>1.18346251259502E-2</v>
      </c>
      <c r="E61">
        <v>4</v>
      </c>
      <c r="F61">
        <v>4.3371428535098122</v>
      </c>
      <c r="G61">
        <v>2562436000</v>
      </c>
      <c r="H61">
        <v>2.0422398515642301E-2</v>
      </c>
      <c r="I61">
        <v>6</v>
      </c>
      <c r="J61">
        <v>11.971876553126741</v>
      </c>
      <c r="K61">
        <v>2050842356</v>
      </c>
      <c r="L61">
        <v>1.0250855154216599E-2</v>
      </c>
      <c r="M61">
        <v>41</v>
      </c>
      <c r="N61">
        <v>25.122857230050229</v>
      </c>
      <c r="O61">
        <v>1038979700</v>
      </c>
      <c r="P61">
        <v>1.0524826065776399E-2</v>
      </c>
      <c r="Q61">
        <v>6</v>
      </c>
      <c r="R61">
        <v>6.3829250789823986</v>
      </c>
      <c r="S61">
        <v>188352500</v>
      </c>
      <c r="T61">
        <v>1.9455770065169901E-2</v>
      </c>
      <c r="U61">
        <v>1</v>
      </c>
    </row>
    <row r="62" spans="1:21" x14ac:dyDescent="0.3">
      <c r="A62" s="2">
        <v>40087</v>
      </c>
      <c r="B62">
        <v>6.8868343396620313</v>
      </c>
      <c r="C62">
        <v>12956176800</v>
      </c>
      <c r="D62">
        <v>1.77458694012094E-2</v>
      </c>
      <c r="E62">
        <v>4</v>
      </c>
      <c r="F62">
        <v>5.0621590614318848</v>
      </c>
      <c r="G62">
        <v>5372328000</v>
      </c>
      <c r="H62">
        <v>4.7427642764331902E-2</v>
      </c>
      <c r="I62">
        <v>6</v>
      </c>
      <c r="J62">
        <v>13.20606860247525</v>
      </c>
      <c r="K62">
        <v>3098550758</v>
      </c>
      <c r="L62">
        <v>1.4322237954019899E-2</v>
      </c>
      <c r="M62">
        <v>43</v>
      </c>
      <c r="N62">
        <v>26.444090756503019</v>
      </c>
      <c r="O62">
        <v>1523430100</v>
      </c>
      <c r="P62">
        <v>1.6369979971140199E-2</v>
      </c>
      <c r="Q62">
        <v>6</v>
      </c>
      <c r="R62">
        <v>7.0320779193531386</v>
      </c>
      <c r="S62">
        <v>221109700</v>
      </c>
      <c r="T62">
        <v>2.74500577846424E-2</v>
      </c>
      <c r="U62">
        <v>1</v>
      </c>
    </row>
    <row r="63" spans="1:21" x14ac:dyDescent="0.3">
      <c r="A63" s="2">
        <v>40118</v>
      </c>
      <c r="B63">
        <v>7.1542857646942144</v>
      </c>
      <c r="C63">
        <v>8454784800</v>
      </c>
      <c r="D63">
        <v>1.90702498908214E-2</v>
      </c>
      <c r="E63">
        <v>4</v>
      </c>
      <c r="F63">
        <v>6.4293749809265126</v>
      </c>
      <c r="G63">
        <v>3206102000</v>
      </c>
      <c r="H63">
        <v>4.6663755310971201E-2</v>
      </c>
      <c r="I63">
        <v>8</v>
      </c>
      <c r="J63">
        <v>14.120074510574341</v>
      </c>
      <c r="K63">
        <v>1642381057</v>
      </c>
      <c r="L63">
        <v>1.0332053631269E-2</v>
      </c>
      <c r="M63">
        <v>43</v>
      </c>
      <c r="N63">
        <v>29.194500160217281</v>
      </c>
      <c r="O63">
        <v>1018256700</v>
      </c>
      <c r="P63">
        <v>1.43202330599108E-2</v>
      </c>
      <c r="Q63">
        <v>6</v>
      </c>
      <c r="R63">
        <v>8.3131428003311161</v>
      </c>
      <c r="S63">
        <v>166483100</v>
      </c>
      <c r="T63">
        <v>2.6183237449298902E-2</v>
      </c>
      <c r="U63">
        <v>1</v>
      </c>
    </row>
    <row r="64" spans="1:21" x14ac:dyDescent="0.3">
      <c r="A64" s="2">
        <v>40148</v>
      </c>
      <c r="B64">
        <v>7.1055193380876016</v>
      </c>
      <c r="C64">
        <v>11393958800</v>
      </c>
      <c r="D64">
        <v>1.6393099884017701E-2</v>
      </c>
      <c r="E64">
        <v>4</v>
      </c>
      <c r="F64">
        <v>6.7447727160020312</v>
      </c>
      <c r="G64">
        <v>4149422000</v>
      </c>
      <c r="H64">
        <v>1.89995399870008E-2</v>
      </c>
      <c r="I64">
        <v>9</v>
      </c>
      <c r="J64">
        <v>14.926313703710379</v>
      </c>
      <c r="K64">
        <v>1711202055</v>
      </c>
      <c r="L64">
        <v>7.2559094673987001E-3</v>
      </c>
      <c r="M64">
        <v>44</v>
      </c>
      <c r="N64">
        <v>30.26545463908802</v>
      </c>
      <c r="O64">
        <v>920605500</v>
      </c>
      <c r="P64">
        <v>1.01949409845141E-2</v>
      </c>
      <c r="Q64">
        <v>5</v>
      </c>
      <c r="R64">
        <v>8.0093505599282011</v>
      </c>
      <c r="S64">
        <v>177149000</v>
      </c>
      <c r="T64">
        <v>1.7993044762776699E-2</v>
      </c>
      <c r="U64">
        <v>1</v>
      </c>
    </row>
    <row r="65" spans="1:21" x14ac:dyDescent="0.3">
      <c r="A65" s="2">
        <v>40179</v>
      </c>
      <c r="B65">
        <v>7.4184022200734994</v>
      </c>
      <c r="C65">
        <v>15168994400</v>
      </c>
      <c r="D65">
        <v>2.11912681636395E-2</v>
      </c>
      <c r="E65">
        <v>4</v>
      </c>
      <c r="F65">
        <v>6.371157872049432</v>
      </c>
      <c r="G65">
        <v>4617220000</v>
      </c>
      <c r="H65">
        <v>1.8789883866977899E-2</v>
      </c>
      <c r="I65">
        <v>7</v>
      </c>
      <c r="J65">
        <v>14.411010441027191</v>
      </c>
      <c r="K65">
        <v>3577378821</v>
      </c>
      <c r="L65">
        <v>1.53431042783151E-2</v>
      </c>
      <c r="M65">
        <v>45</v>
      </c>
      <c r="N65">
        <v>30.146842153448809</v>
      </c>
      <c r="O65">
        <v>1359650900</v>
      </c>
      <c r="P65">
        <v>1.46697097495783E-2</v>
      </c>
      <c r="Q65">
        <v>6</v>
      </c>
      <c r="R65">
        <v>7.5591729314703686</v>
      </c>
      <c r="S65">
        <v>324109100</v>
      </c>
      <c r="T65">
        <v>4.61175236605086E-2</v>
      </c>
      <c r="U65">
        <v>1</v>
      </c>
    </row>
    <row r="66" spans="1:21" x14ac:dyDescent="0.3">
      <c r="A66" s="2">
        <v>40210</v>
      </c>
      <c r="B66">
        <v>7.0998496507343489</v>
      </c>
      <c r="C66">
        <v>10776080000</v>
      </c>
      <c r="D66">
        <v>2.1446485247947601E-2</v>
      </c>
      <c r="E66">
        <v>3</v>
      </c>
      <c r="F66">
        <v>5.9010526004590487</v>
      </c>
      <c r="G66">
        <v>4202916000</v>
      </c>
      <c r="H66">
        <v>1.8046149835993099E-2</v>
      </c>
      <c r="I66">
        <v>6</v>
      </c>
      <c r="J66">
        <v>13.3223934173584</v>
      </c>
      <c r="K66">
        <v>2089173495</v>
      </c>
      <c r="L66">
        <v>1.46915004450235E-2</v>
      </c>
      <c r="M66">
        <v>47</v>
      </c>
      <c r="N66">
        <v>28.35631571317974</v>
      </c>
      <c r="O66">
        <v>1074643300</v>
      </c>
      <c r="P66">
        <v>1.43994634479453E-2</v>
      </c>
      <c r="Q66">
        <v>6</v>
      </c>
      <c r="R66">
        <v>9.0613533823113688</v>
      </c>
      <c r="S66">
        <v>214988200</v>
      </c>
      <c r="T66">
        <v>4.3228342584958598E-2</v>
      </c>
      <c r="U66">
        <v>1</v>
      </c>
    </row>
    <row r="67" spans="1:21" x14ac:dyDescent="0.3">
      <c r="A67" s="2">
        <v>40238</v>
      </c>
      <c r="B67">
        <v>7.9789596225904376</v>
      </c>
      <c r="C67">
        <v>12154172800</v>
      </c>
      <c r="D67">
        <v>1.1732272522272E-2</v>
      </c>
      <c r="E67">
        <v>3</v>
      </c>
      <c r="F67">
        <v>6.5448695058407989</v>
      </c>
      <c r="G67">
        <v>3160852000</v>
      </c>
      <c r="H67">
        <v>1.62943046218985E-2</v>
      </c>
      <c r="I67">
        <v>6</v>
      </c>
      <c r="J67">
        <v>13.97337444968846</v>
      </c>
      <c r="K67">
        <v>3363548325</v>
      </c>
      <c r="L67">
        <v>1.1598751048689199E-2</v>
      </c>
      <c r="M67">
        <v>47</v>
      </c>
      <c r="N67">
        <v>29.258695602416989</v>
      </c>
      <c r="O67">
        <v>1110237200</v>
      </c>
      <c r="P67">
        <v>8.3909723459908991E-3</v>
      </c>
      <c r="Q67">
        <v>6</v>
      </c>
      <c r="R67">
        <v>10.1481988326363</v>
      </c>
      <c r="S67">
        <v>190620500</v>
      </c>
      <c r="T67">
        <v>1.67881431316525E-2</v>
      </c>
      <c r="U67">
        <v>1</v>
      </c>
    </row>
    <row r="68" spans="1:21" x14ac:dyDescent="0.3">
      <c r="A68" s="2">
        <v>40269</v>
      </c>
      <c r="B68">
        <v>8.9695918673560726</v>
      </c>
      <c r="C68">
        <v>12367129600</v>
      </c>
      <c r="D68">
        <v>1.6590399114603801E-2</v>
      </c>
      <c r="E68">
        <v>4</v>
      </c>
      <c r="F68">
        <v>7.0534999938238236</v>
      </c>
      <c r="G68">
        <v>3460502000</v>
      </c>
      <c r="H68">
        <v>2.294911675555E-2</v>
      </c>
      <c r="I68">
        <v>6</v>
      </c>
      <c r="J68">
        <v>13.874554361615861</v>
      </c>
      <c r="K68">
        <v>2933394020</v>
      </c>
      <c r="L68">
        <v>1.7514789088516398E-2</v>
      </c>
      <c r="M68">
        <v>48</v>
      </c>
      <c r="N68">
        <v>30.52285730271112</v>
      </c>
      <c r="O68">
        <v>1319029500</v>
      </c>
      <c r="P68">
        <v>8.8900582102551997E-3</v>
      </c>
      <c r="Q68">
        <v>5</v>
      </c>
      <c r="R68">
        <v>12.80367351713635</v>
      </c>
      <c r="S68">
        <v>482079500</v>
      </c>
      <c r="T68">
        <v>3.8996006196443299E-2</v>
      </c>
      <c r="U68">
        <v>1</v>
      </c>
    </row>
    <row r="69" spans="1:21" x14ac:dyDescent="0.3">
      <c r="A69" s="2">
        <v>40299</v>
      </c>
      <c r="B69">
        <v>8.9807678699493412</v>
      </c>
      <c r="C69">
        <v>18082654800</v>
      </c>
      <c r="D69">
        <v>2.79212297336657E-2</v>
      </c>
      <c r="E69">
        <v>4</v>
      </c>
      <c r="F69">
        <v>6.3802999734878538</v>
      </c>
      <c r="G69">
        <v>2818198000</v>
      </c>
      <c r="H69">
        <v>2.55089797529513E-2</v>
      </c>
      <c r="I69">
        <v>6</v>
      </c>
      <c r="J69">
        <v>12.386895847320559</v>
      </c>
      <c r="K69">
        <v>3274676457</v>
      </c>
      <c r="L69">
        <v>1.9219564977840799E-2</v>
      </c>
      <c r="M69">
        <v>47</v>
      </c>
      <c r="N69">
        <v>28.1170000076294</v>
      </c>
      <c r="O69">
        <v>1720130200</v>
      </c>
      <c r="P69">
        <v>1.78196690727217E-2</v>
      </c>
      <c r="Q69">
        <v>5</v>
      </c>
      <c r="R69">
        <v>14.558714246749879</v>
      </c>
      <c r="S69">
        <v>533838900</v>
      </c>
      <c r="T69">
        <v>4.9753394473353599E-2</v>
      </c>
      <c r="U69">
        <v>1</v>
      </c>
    </row>
    <row r="70" spans="1:21" x14ac:dyDescent="0.3">
      <c r="A70" s="2">
        <v>40330</v>
      </c>
      <c r="B70">
        <v>9.3266235264864843</v>
      </c>
      <c r="C70">
        <v>16651252800</v>
      </c>
      <c r="D70">
        <v>2.07320491077757E-2</v>
      </c>
      <c r="E70">
        <v>5</v>
      </c>
      <c r="F70">
        <v>6.0833636847409336</v>
      </c>
      <c r="G70">
        <v>2667570000</v>
      </c>
      <c r="H70">
        <v>2.5943297308914402E-2</v>
      </c>
      <c r="I70">
        <v>6</v>
      </c>
      <c r="J70">
        <v>12.066566944122309</v>
      </c>
      <c r="K70">
        <v>2403503278</v>
      </c>
      <c r="L70">
        <v>1.82298576454554E-2</v>
      </c>
      <c r="M70">
        <v>48</v>
      </c>
      <c r="N70">
        <v>25.420454718849879</v>
      </c>
      <c r="O70">
        <v>1671811600</v>
      </c>
      <c r="P70">
        <v>2.1163507618656801E-2</v>
      </c>
      <c r="Q70">
        <v>5</v>
      </c>
      <c r="R70">
        <v>16.665519410913639</v>
      </c>
      <c r="S70">
        <v>509514600</v>
      </c>
      <c r="T70">
        <v>3.0322960201319998E-2</v>
      </c>
      <c r="U70">
        <v>1</v>
      </c>
    </row>
    <row r="71" spans="1:21" x14ac:dyDescent="0.3">
      <c r="A71" s="2">
        <v>40360</v>
      </c>
      <c r="B71">
        <v>9.1053570792788552</v>
      </c>
      <c r="C71">
        <v>15669704400</v>
      </c>
      <c r="D71">
        <v>1.6162127946549799E-2</v>
      </c>
      <c r="E71">
        <v>4</v>
      </c>
      <c r="F71">
        <v>5.8759523800441196</v>
      </c>
      <c r="G71">
        <v>3506524000</v>
      </c>
      <c r="H71">
        <v>2.2949145905912599E-2</v>
      </c>
      <c r="I71">
        <v>6</v>
      </c>
      <c r="J71">
        <v>11.78000045958019</v>
      </c>
      <c r="K71">
        <v>2782791635</v>
      </c>
      <c r="L71">
        <v>2.1249412209234299E-2</v>
      </c>
      <c r="M71">
        <v>45</v>
      </c>
      <c r="N71">
        <v>25.074285688854399</v>
      </c>
      <c r="O71">
        <v>1408590600</v>
      </c>
      <c r="P71">
        <v>1.58549532404582E-2</v>
      </c>
      <c r="Q71">
        <v>5</v>
      </c>
      <c r="R71">
        <v>16.03925178164528</v>
      </c>
      <c r="S71">
        <v>541076200</v>
      </c>
      <c r="T71">
        <v>4.0755473932158601E-2</v>
      </c>
      <c r="U71">
        <v>2</v>
      </c>
    </row>
    <row r="72" spans="1:21" x14ac:dyDescent="0.3">
      <c r="A72" s="2">
        <v>40391</v>
      </c>
      <c r="B72">
        <v>8.9758279973810371</v>
      </c>
      <c r="C72">
        <v>9589120800</v>
      </c>
      <c r="D72">
        <v>1.2671180298368201E-2</v>
      </c>
      <c r="E72">
        <v>4</v>
      </c>
      <c r="F72">
        <v>6.318636352365667</v>
      </c>
      <c r="G72">
        <v>2268396000</v>
      </c>
      <c r="H72">
        <v>1.6310111502713699E-2</v>
      </c>
      <c r="I72">
        <v>6</v>
      </c>
      <c r="J72">
        <v>11.93808260830966</v>
      </c>
      <c r="K72">
        <v>2122132569</v>
      </c>
      <c r="L72">
        <v>1.41421925265424E-2</v>
      </c>
      <c r="M72">
        <v>46</v>
      </c>
      <c r="N72">
        <v>24.706818147139121</v>
      </c>
      <c r="O72">
        <v>1279372100</v>
      </c>
      <c r="P72">
        <v>1.1257689925588499E-2</v>
      </c>
      <c r="Q72">
        <v>5</v>
      </c>
      <c r="R72">
        <v>17.558701211755931</v>
      </c>
      <c r="S72">
        <v>863219000</v>
      </c>
      <c r="T72">
        <v>4.2928835422648498E-2</v>
      </c>
      <c r="U72">
        <v>2</v>
      </c>
    </row>
    <row r="73" spans="1:21" x14ac:dyDescent="0.3">
      <c r="A73" s="2">
        <v>40422</v>
      </c>
      <c r="B73">
        <v>9.7803911481584844</v>
      </c>
      <c r="C73">
        <v>11849919200</v>
      </c>
      <c r="D73">
        <v>1.3412634682208499E-2</v>
      </c>
      <c r="E73">
        <v>5</v>
      </c>
      <c r="F73">
        <v>7.3832142693655829</v>
      </c>
      <c r="G73">
        <v>2686420000</v>
      </c>
      <c r="H73">
        <v>1.8573160216092201E-2</v>
      </c>
      <c r="I73">
        <v>7</v>
      </c>
      <c r="J73">
        <v>12.317201069423129</v>
      </c>
      <c r="K73">
        <v>2396990959</v>
      </c>
      <c r="L73">
        <v>1.47040549788214E-2</v>
      </c>
      <c r="M73">
        <v>49</v>
      </c>
      <c r="N73">
        <v>24.594762075515021</v>
      </c>
      <c r="O73">
        <v>1273139500</v>
      </c>
      <c r="P73">
        <v>1.3524134404720899E-2</v>
      </c>
      <c r="Q73">
        <v>5</v>
      </c>
      <c r="R73">
        <v>21.353945595877509</v>
      </c>
      <c r="S73">
        <v>853066900</v>
      </c>
      <c r="T73">
        <v>2.8151694582205702E-2</v>
      </c>
      <c r="U73">
        <v>2</v>
      </c>
    </row>
    <row r="74" spans="1:21" x14ac:dyDescent="0.3">
      <c r="A74" s="2">
        <v>40452</v>
      </c>
      <c r="B74">
        <v>10.747653143746509</v>
      </c>
      <c r="C74">
        <v>12234577600</v>
      </c>
      <c r="D74">
        <v>1.4535483031850399E-2</v>
      </c>
      <c r="E74">
        <v>4</v>
      </c>
      <c r="F74">
        <v>8.0370714777991878</v>
      </c>
      <c r="G74">
        <v>2857670000</v>
      </c>
      <c r="H74">
        <v>2.1541668783210399E-2</v>
      </c>
      <c r="I74">
        <v>7</v>
      </c>
      <c r="J74">
        <v>14.344696862357001</v>
      </c>
      <c r="K74">
        <v>3185812619</v>
      </c>
      <c r="L74">
        <v>2.2167577267855999E-2</v>
      </c>
      <c r="M74">
        <v>46</v>
      </c>
      <c r="N74">
        <v>25.181904747372581</v>
      </c>
      <c r="O74">
        <v>1281432800</v>
      </c>
      <c r="P74">
        <v>1.2430278587026699E-2</v>
      </c>
      <c r="Q74">
        <v>5</v>
      </c>
      <c r="R74">
        <v>22.851972670782182</v>
      </c>
      <c r="S74">
        <v>873340300</v>
      </c>
      <c r="T74">
        <v>3.5681330369821698E-2</v>
      </c>
      <c r="U74">
        <v>2</v>
      </c>
    </row>
    <row r="75" spans="1:21" x14ac:dyDescent="0.3">
      <c r="A75" s="2">
        <v>40483</v>
      </c>
      <c r="B75">
        <v>11.12814626239595</v>
      </c>
      <c r="C75">
        <v>9508086000</v>
      </c>
      <c r="D75">
        <v>1.3515627083998699E-2</v>
      </c>
      <c r="E75">
        <v>5</v>
      </c>
      <c r="F75">
        <v>8.4260714394705634</v>
      </c>
      <c r="G75">
        <v>2620228000</v>
      </c>
      <c r="H75">
        <v>2.1743368340019099E-2</v>
      </c>
      <c r="I75">
        <v>10</v>
      </c>
      <c r="J75">
        <v>14.994072187514529</v>
      </c>
      <c r="K75">
        <v>2346438185</v>
      </c>
      <c r="L75">
        <v>1.3086837501088E-2</v>
      </c>
      <c r="M75">
        <v>51</v>
      </c>
      <c r="N75">
        <v>26.198095412481401</v>
      </c>
      <c r="O75">
        <v>1361176300</v>
      </c>
      <c r="P75">
        <v>1.20981929952766E-2</v>
      </c>
      <c r="Q75">
        <v>5</v>
      </c>
      <c r="R75">
        <v>25.266870680309481</v>
      </c>
      <c r="S75">
        <v>749615300</v>
      </c>
      <c r="T75">
        <v>3.4183759042008703E-2</v>
      </c>
      <c r="U75">
        <v>2</v>
      </c>
    </row>
    <row r="76" spans="1:21" x14ac:dyDescent="0.3">
      <c r="A76" s="2">
        <v>40513</v>
      </c>
      <c r="B76">
        <v>11.48163968866522</v>
      </c>
      <c r="C76">
        <v>6973234800</v>
      </c>
      <c r="D76">
        <v>9.6143616183428995E-3</v>
      </c>
      <c r="E76">
        <v>5</v>
      </c>
      <c r="F76">
        <v>8.9419545693831015</v>
      </c>
      <c r="G76">
        <v>1873234000</v>
      </c>
      <c r="H76">
        <v>1.64760916438732E-2</v>
      </c>
      <c r="I76">
        <v>11</v>
      </c>
      <c r="J76">
        <v>14.73368354277177</v>
      </c>
      <c r="K76">
        <v>1697747812</v>
      </c>
      <c r="L76">
        <v>1.2892079509966301E-2</v>
      </c>
      <c r="M76">
        <v>52</v>
      </c>
      <c r="N76">
        <v>27.550000017339531</v>
      </c>
      <c r="O76">
        <v>1033710000</v>
      </c>
      <c r="P76">
        <v>1.08997613394595E-2</v>
      </c>
      <c r="Q76">
        <v>5</v>
      </c>
      <c r="R76">
        <v>26.443441390991211</v>
      </c>
      <c r="S76">
        <v>991371500</v>
      </c>
      <c r="T76">
        <v>2.9883518479432301E-2</v>
      </c>
      <c r="U76">
        <v>2</v>
      </c>
    </row>
    <row r="77" spans="1:21" x14ac:dyDescent="0.3">
      <c r="A77" s="2">
        <v>40544</v>
      </c>
      <c r="B77">
        <v>12.08499994277954</v>
      </c>
      <c r="C77">
        <v>10841535600</v>
      </c>
      <c r="D77">
        <v>1.1933025373010799E-2</v>
      </c>
      <c r="E77">
        <v>4</v>
      </c>
      <c r="F77">
        <v>9.1176250457763679</v>
      </c>
      <c r="G77">
        <v>2272226000</v>
      </c>
      <c r="H77">
        <v>2.1251169724744601E-2</v>
      </c>
      <c r="I77">
        <v>9</v>
      </c>
      <c r="J77">
        <v>15.328856277465819</v>
      </c>
      <c r="K77">
        <v>2408369449</v>
      </c>
      <c r="L77">
        <v>1.07954651762215E-2</v>
      </c>
      <c r="M77">
        <v>51</v>
      </c>
      <c r="N77">
        <v>28.315999984741211</v>
      </c>
      <c r="O77">
        <v>1361258700</v>
      </c>
      <c r="P77">
        <v>1.17539370025597E-2</v>
      </c>
      <c r="Q77">
        <v>5</v>
      </c>
      <c r="R77">
        <v>27.082143020629879</v>
      </c>
      <c r="S77">
        <v>761392100</v>
      </c>
      <c r="T77">
        <v>3.23544336615137E-2</v>
      </c>
      <c r="U77">
        <v>2</v>
      </c>
    </row>
    <row r="78" spans="1:21" x14ac:dyDescent="0.3">
      <c r="A78" s="2">
        <v>40575</v>
      </c>
      <c r="B78">
        <v>12.54223693044562</v>
      </c>
      <c r="C78">
        <v>9295949600</v>
      </c>
      <c r="D78">
        <v>1.4964774877874299E-2</v>
      </c>
      <c r="E78">
        <v>4</v>
      </c>
      <c r="F78">
        <v>9.0558947512977994</v>
      </c>
      <c r="G78">
        <v>1915528000</v>
      </c>
      <c r="H78">
        <v>2.2863069409231999E-2</v>
      </c>
      <c r="I78">
        <v>8</v>
      </c>
      <c r="J78">
        <v>15.363374659889621</v>
      </c>
      <c r="K78">
        <v>1681037411</v>
      </c>
      <c r="L78">
        <v>1.2101164193662001E-2</v>
      </c>
      <c r="M78">
        <v>53</v>
      </c>
      <c r="N78">
        <v>27.32157887910542</v>
      </c>
      <c r="O78">
        <v>1114368500</v>
      </c>
      <c r="P78">
        <v>1.1291074419182499E-2</v>
      </c>
      <c r="Q78">
        <v>5</v>
      </c>
      <c r="R78">
        <v>31.821202930651211</v>
      </c>
      <c r="S78">
        <v>736982400</v>
      </c>
      <c r="T78">
        <v>3.71654103547015E-2</v>
      </c>
      <c r="U78">
        <v>2</v>
      </c>
    </row>
    <row r="79" spans="1:21" x14ac:dyDescent="0.3">
      <c r="A79" s="2">
        <v>40603</v>
      </c>
      <c r="B79">
        <v>12.410388158715291</v>
      </c>
      <c r="C79">
        <v>11306458800</v>
      </c>
      <c r="D79">
        <v>1.67980168213142E-2</v>
      </c>
      <c r="E79">
        <v>5</v>
      </c>
      <c r="F79">
        <v>8.440195581187373</v>
      </c>
      <c r="G79">
        <v>2379582000</v>
      </c>
      <c r="H79">
        <v>1.6915891885861501E-2</v>
      </c>
      <c r="I79">
        <v>8</v>
      </c>
      <c r="J79">
        <v>14.502001720926041</v>
      </c>
      <c r="K79">
        <v>2414576630</v>
      </c>
      <c r="L79">
        <v>1.24377060092684E-2</v>
      </c>
      <c r="M79">
        <v>54</v>
      </c>
      <c r="N79">
        <v>25.563043511432149</v>
      </c>
      <c r="O79">
        <v>1310885200</v>
      </c>
      <c r="P79">
        <v>1.00556788261961E-2</v>
      </c>
      <c r="Q79">
        <v>5</v>
      </c>
      <c r="R79">
        <v>30.75565222035284</v>
      </c>
      <c r="S79">
        <v>988351700</v>
      </c>
      <c r="T79">
        <v>2.9468090885686499E-2</v>
      </c>
      <c r="U79">
        <v>2</v>
      </c>
    </row>
    <row r="80" spans="1:21" x14ac:dyDescent="0.3">
      <c r="A80" s="2">
        <v>40634</v>
      </c>
      <c r="B80">
        <v>12.15769658088684</v>
      </c>
      <c r="C80">
        <v>9253829200</v>
      </c>
      <c r="D80">
        <v>1.18318462792158E-2</v>
      </c>
      <c r="E80">
        <v>4</v>
      </c>
      <c r="F80">
        <v>9.2288249015808113</v>
      </c>
      <c r="G80">
        <v>2334988000</v>
      </c>
      <c r="H80">
        <v>1.93123520907026E-2</v>
      </c>
      <c r="I80">
        <v>8</v>
      </c>
      <c r="J80">
        <v>13.81232795715332</v>
      </c>
      <c r="K80">
        <v>2820199328</v>
      </c>
      <c r="L80">
        <v>1.9416694057463602E-2</v>
      </c>
      <c r="M80">
        <v>57</v>
      </c>
      <c r="N80">
        <v>25.779499912261961</v>
      </c>
      <c r="O80">
        <v>1313844800</v>
      </c>
      <c r="P80">
        <v>1.14819656683183E-2</v>
      </c>
      <c r="Q80">
        <v>5</v>
      </c>
      <c r="R80">
        <v>34.05707149505615</v>
      </c>
      <c r="S80">
        <v>783979700</v>
      </c>
      <c r="T80">
        <v>2.6259899687955099E-2</v>
      </c>
      <c r="U80">
        <v>2</v>
      </c>
    </row>
    <row r="81" spans="1:21" x14ac:dyDescent="0.3">
      <c r="A81" s="2">
        <v>40664</v>
      </c>
      <c r="B81">
        <v>12.206598554338729</v>
      </c>
      <c r="C81">
        <v>6912060400</v>
      </c>
      <c r="D81">
        <v>1.2015175055654199E-2</v>
      </c>
      <c r="E81">
        <v>4</v>
      </c>
      <c r="F81">
        <v>9.9083332788376577</v>
      </c>
      <c r="G81">
        <v>2125490000</v>
      </c>
      <c r="H81">
        <v>2.08674034680611E-2</v>
      </c>
      <c r="I81">
        <v>8</v>
      </c>
      <c r="J81">
        <v>13.18455727895101</v>
      </c>
      <c r="K81">
        <v>1819912003</v>
      </c>
      <c r="L81">
        <v>9.8650012631879992E-3</v>
      </c>
      <c r="M81">
        <v>58</v>
      </c>
      <c r="N81">
        <v>25.06380962190174</v>
      </c>
      <c r="O81">
        <v>1364062800</v>
      </c>
      <c r="P81">
        <v>1.21045181908604E-2</v>
      </c>
      <c r="Q81">
        <v>5</v>
      </c>
      <c r="R81">
        <v>34.854149591355103</v>
      </c>
      <c r="S81">
        <v>678188000</v>
      </c>
      <c r="T81">
        <v>2.6091750571448299E-2</v>
      </c>
      <c r="U81">
        <v>2</v>
      </c>
    </row>
    <row r="82" spans="1:21" x14ac:dyDescent="0.3">
      <c r="A82" s="2">
        <v>40695</v>
      </c>
      <c r="B82">
        <v>11.824334317987621</v>
      </c>
      <c r="C82">
        <v>9263850400</v>
      </c>
      <c r="D82">
        <v>1.43351727822978E-2</v>
      </c>
      <c r="E82">
        <v>5</v>
      </c>
      <c r="F82">
        <v>9.5833635763688516</v>
      </c>
      <c r="G82">
        <v>1911274000</v>
      </c>
      <c r="H82">
        <v>1.6300611404642298E-2</v>
      </c>
      <c r="I82">
        <v>9</v>
      </c>
      <c r="J82">
        <v>12.52551698684692</v>
      </c>
      <c r="K82">
        <v>2373868616</v>
      </c>
      <c r="L82">
        <v>1.1877975707186499E-2</v>
      </c>
      <c r="M82">
        <v>59</v>
      </c>
      <c r="N82">
        <v>24.45136347683993</v>
      </c>
      <c r="O82">
        <v>1297757600</v>
      </c>
      <c r="P82">
        <v>1.3215292046603599E-2</v>
      </c>
      <c r="Q82">
        <v>4</v>
      </c>
      <c r="R82">
        <v>37.053830753673203</v>
      </c>
      <c r="S82">
        <v>613475800</v>
      </c>
      <c r="T82">
        <v>1.85825330309052E-2</v>
      </c>
      <c r="U82">
        <v>3</v>
      </c>
    </row>
    <row r="83" spans="1:21" x14ac:dyDescent="0.3">
      <c r="A83" s="2">
        <v>40725</v>
      </c>
      <c r="B83">
        <v>13.294214391708371</v>
      </c>
      <c r="C83">
        <v>10653946800</v>
      </c>
      <c r="D83">
        <v>1.47745729147441E-2</v>
      </c>
      <c r="E83">
        <v>5</v>
      </c>
      <c r="F83">
        <v>10.759749984741211</v>
      </c>
      <c r="G83">
        <v>1856170000</v>
      </c>
      <c r="H83">
        <v>1.6824030858284E-2</v>
      </c>
      <c r="I83">
        <v>8</v>
      </c>
      <c r="J83">
        <v>14.29011197090149</v>
      </c>
      <c r="K83">
        <v>3254372638</v>
      </c>
      <c r="L83">
        <v>2.7268884392341701E-2</v>
      </c>
      <c r="M83">
        <v>64</v>
      </c>
      <c r="N83">
        <v>26.969000053405761</v>
      </c>
      <c r="O83">
        <v>1259328200</v>
      </c>
      <c r="P83">
        <v>1.4352872640986499E-2</v>
      </c>
      <c r="Q83">
        <v>4</v>
      </c>
      <c r="R83">
        <v>40.29271411895752</v>
      </c>
      <c r="S83">
        <v>716726500</v>
      </c>
      <c r="T83">
        <v>2.48279873748634E-2</v>
      </c>
      <c r="U83">
        <v>3</v>
      </c>
    </row>
    <row r="84" spans="1:21" x14ac:dyDescent="0.3">
      <c r="A84" s="2">
        <v>40756</v>
      </c>
      <c r="B84">
        <v>13.45580747853155</v>
      </c>
      <c r="C84">
        <v>16142599200</v>
      </c>
      <c r="D84">
        <v>2.4755648481591602E-2</v>
      </c>
      <c r="E84">
        <v>5</v>
      </c>
      <c r="F84">
        <v>9.9729348058285918</v>
      </c>
      <c r="G84">
        <v>3103894000</v>
      </c>
      <c r="H84">
        <v>3.3426776472944703E-2</v>
      </c>
      <c r="I84">
        <v>8</v>
      </c>
      <c r="J84">
        <v>13.627551203188689</v>
      </c>
      <c r="K84">
        <v>4287032849</v>
      </c>
      <c r="L84">
        <v>2.6110414900201301E-2</v>
      </c>
      <c r="M84">
        <v>58</v>
      </c>
      <c r="N84">
        <v>25.39478260537852</v>
      </c>
      <c r="O84">
        <v>1719339500</v>
      </c>
      <c r="P84">
        <v>2.3954704282132401E-2</v>
      </c>
      <c r="Q84">
        <v>4</v>
      </c>
      <c r="R84">
        <v>33.332484618477203</v>
      </c>
      <c r="S84">
        <v>640584700</v>
      </c>
      <c r="T84">
        <v>3.3931975561113298E-2</v>
      </c>
      <c r="U84">
        <v>3</v>
      </c>
    </row>
    <row r="85" spans="1:21" x14ac:dyDescent="0.3">
      <c r="A85" s="2">
        <v>40787</v>
      </c>
      <c r="B85">
        <v>14.017619178408671</v>
      </c>
      <c r="C85">
        <v>11977448000</v>
      </c>
      <c r="D85">
        <v>1.70862693575335E-2</v>
      </c>
      <c r="E85">
        <v>5</v>
      </c>
      <c r="F85">
        <v>11.1621428444272</v>
      </c>
      <c r="G85">
        <v>2872466000</v>
      </c>
      <c r="H85">
        <v>2.8588580704740199E-2</v>
      </c>
      <c r="I85">
        <v>9</v>
      </c>
      <c r="J85">
        <v>13.254592305138001</v>
      </c>
      <c r="K85">
        <v>2353978341</v>
      </c>
      <c r="L85">
        <v>1.67877932709374E-2</v>
      </c>
      <c r="M85">
        <v>61</v>
      </c>
      <c r="N85">
        <v>25.969047455560592</v>
      </c>
      <c r="O85">
        <v>1279920200</v>
      </c>
      <c r="P85">
        <v>1.7867437337063901E-2</v>
      </c>
      <c r="Q85">
        <v>4</v>
      </c>
      <c r="R85">
        <v>23.957483019147599</v>
      </c>
      <c r="S85">
        <v>1679588400</v>
      </c>
      <c r="T85">
        <v>5.6305207277476697E-2</v>
      </c>
      <c r="U85">
        <v>3</v>
      </c>
    </row>
    <row r="86" spans="1:21" x14ac:dyDescent="0.3">
      <c r="A86" s="2">
        <v>40817</v>
      </c>
      <c r="B86">
        <v>14.18678565252395</v>
      </c>
      <c r="C86">
        <v>13141427600</v>
      </c>
      <c r="D86">
        <v>2.07038646635434E-2</v>
      </c>
      <c r="E86">
        <v>9</v>
      </c>
      <c r="F86">
        <v>11.341904776436939</v>
      </c>
      <c r="G86">
        <v>3184288000</v>
      </c>
      <c r="H86">
        <v>3.66825026119365E-2</v>
      </c>
      <c r="I86">
        <v>9</v>
      </c>
      <c r="J86">
        <v>13.99111729576474</v>
      </c>
      <c r="K86">
        <v>3100196907</v>
      </c>
      <c r="L86">
        <v>2.06260927050981E-2</v>
      </c>
      <c r="M86">
        <v>61</v>
      </c>
      <c r="N86">
        <v>26.703333264305481</v>
      </c>
      <c r="O86">
        <v>1218142500</v>
      </c>
      <c r="P86">
        <v>1.6496611206747201E-2</v>
      </c>
      <c r="Q86">
        <v>4</v>
      </c>
      <c r="R86">
        <v>15.272176697140649</v>
      </c>
      <c r="S86">
        <v>1691083100</v>
      </c>
      <c r="T86">
        <v>8.7036199945052295E-2</v>
      </c>
      <c r="U86">
        <v>2</v>
      </c>
    </row>
    <row r="87" spans="1:21" x14ac:dyDescent="0.3">
      <c r="A87" s="2">
        <v>40848</v>
      </c>
      <c r="B87">
        <v>13.74340134575254</v>
      </c>
      <c r="C87">
        <v>8963701600</v>
      </c>
      <c r="D87">
        <v>1.9972868999897701E-2</v>
      </c>
      <c r="E87">
        <v>6</v>
      </c>
      <c r="F87">
        <v>10.274047669910249</v>
      </c>
      <c r="G87">
        <v>2731762000</v>
      </c>
      <c r="H87">
        <v>3.7411315919891101E-2</v>
      </c>
      <c r="I87">
        <v>12</v>
      </c>
      <c r="J87">
        <v>14.805813653128491</v>
      </c>
      <c r="K87">
        <v>2421060842</v>
      </c>
      <c r="L87">
        <v>1.7181733317324699E-2</v>
      </c>
      <c r="M87">
        <v>61</v>
      </c>
      <c r="N87">
        <v>25.828095299857001</v>
      </c>
      <c r="O87">
        <v>1046207400</v>
      </c>
      <c r="P87">
        <v>1.6250503585429499E-2</v>
      </c>
      <c r="Q87">
        <v>4</v>
      </c>
      <c r="R87">
        <v>11.39482988630022</v>
      </c>
      <c r="S87">
        <v>1053461500</v>
      </c>
      <c r="T87">
        <v>8.8612072163054903E-2</v>
      </c>
      <c r="U87">
        <v>2</v>
      </c>
    </row>
    <row r="88" spans="1:21" x14ac:dyDescent="0.3">
      <c r="A88" s="2">
        <v>40878</v>
      </c>
      <c r="B88">
        <v>14.03323114485968</v>
      </c>
      <c r="C88">
        <v>6306532400</v>
      </c>
      <c r="D88">
        <v>1.46149585466697E-2</v>
      </c>
      <c r="E88">
        <v>6</v>
      </c>
      <c r="F88">
        <v>9.1966904685610817</v>
      </c>
      <c r="G88">
        <v>2511904000</v>
      </c>
      <c r="H88">
        <v>2.5275678241495601E-2</v>
      </c>
      <c r="I88">
        <v>14</v>
      </c>
      <c r="J88">
        <v>15.624898410978769</v>
      </c>
      <c r="K88">
        <v>2210153263</v>
      </c>
      <c r="L88">
        <v>1.45293487937553E-2</v>
      </c>
      <c r="M88">
        <v>60</v>
      </c>
      <c r="N88">
        <v>25.713333493187321</v>
      </c>
      <c r="O88">
        <v>1007166600</v>
      </c>
      <c r="P88">
        <v>1.25489772510885E-2</v>
      </c>
      <c r="Q88">
        <v>4</v>
      </c>
      <c r="R88">
        <v>10.043469292776919</v>
      </c>
      <c r="S88">
        <v>842035600</v>
      </c>
      <c r="T88">
        <v>4.1710206253482499E-2</v>
      </c>
      <c r="U88">
        <v>3</v>
      </c>
    </row>
    <row r="89" spans="1:21" x14ac:dyDescent="0.3">
      <c r="A89" s="2">
        <v>40909</v>
      </c>
      <c r="B89">
        <v>15.3063570022583</v>
      </c>
      <c r="C89">
        <v>6859854400</v>
      </c>
      <c r="D89">
        <v>1.4486565434499299E-2</v>
      </c>
      <c r="E89">
        <v>5</v>
      </c>
      <c r="F89">
        <v>9.2514000415801991</v>
      </c>
      <c r="G89">
        <v>2210738000</v>
      </c>
      <c r="H89">
        <v>1.9951084733382099E-2</v>
      </c>
      <c r="I89">
        <v>11</v>
      </c>
      <c r="J89">
        <v>15.31482119560242</v>
      </c>
      <c r="K89">
        <v>2956745222</v>
      </c>
      <c r="L89">
        <v>2.0787087444963999E-2</v>
      </c>
      <c r="M89">
        <v>61</v>
      </c>
      <c r="N89">
        <v>28.516499996185299</v>
      </c>
      <c r="O89">
        <v>1354858100</v>
      </c>
      <c r="P89">
        <v>1.48271682819017E-2</v>
      </c>
      <c r="Q89">
        <v>4</v>
      </c>
      <c r="R89">
        <v>13.964499902725221</v>
      </c>
      <c r="S89">
        <v>1829322600</v>
      </c>
      <c r="T89">
        <v>5.7061873305221097E-2</v>
      </c>
      <c r="U89">
        <v>3</v>
      </c>
    </row>
    <row r="90" spans="1:21" x14ac:dyDescent="0.3">
      <c r="A90" s="2">
        <v>40940</v>
      </c>
      <c r="B90">
        <v>17.770392894744869</v>
      </c>
      <c r="C90">
        <v>11368554400</v>
      </c>
      <c r="D90">
        <v>1.5727505669099799E-2</v>
      </c>
      <c r="E90">
        <v>4</v>
      </c>
      <c r="F90">
        <v>9.1621500015258803</v>
      </c>
      <c r="G90">
        <v>2931608000</v>
      </c>
      <c r="H90">
        <v>2.4832842966082899E-2</v>
      </c>
      <c r="I90">
        <v>10</v>
      </c>
      <c r="J90">
        <v>15.10330147743225</v>
      </c>
      <c r="K90">
        <v>1901685367</v>
      </c>
      <c r="L90">
        <v>1.9035003618418801E-2</v>
      </c>
      <c r="M90">
        <v>59</v>
      </c>
      <c r="N90">
        <v>30.825000190734869</v>
      </c>
      <c r="O90">
        <v>984332300</v>
      </c>
      <c r="P90">
        <v>1.40782142186388E-2</v>
      </c>
      <c r="Q90">
        <v>4</v>
      </c>
      <c r="R90">
        <v>17.131500244140621</v>
      </c>
      <c r="S90">
        <v>1002673700</v>
      </c>
      <c r="T90">
        <v>4.8111940098250497E-2</v>
      </c>
      <c r="U90">
        <v>3</v>
      </c>
    </row>
    <row r="91" spans="1:21" x14ac:dyDescent="0.3">
      <c r="A91" s="2">
        <v>40969</v>
      </c>
      <c r="B91">
        <v>20.625276218761101</v>
      </c>
      <c r="C91">
        <v>15584338000</v>
      </c>
      <c r="D91">
        <v>1.38176073548205E-2</v>
      </c>
      <c r="E91">
        <v>6</v>
      </c>
      <c r="F91">
        <v>9.4767045107754804</v>
      </c>
      <c r="G91">
        <v>2259502000</v>
      </c>
      <c r="H91">
        <v>1.5270306970338999E-2</v>
      </c>
      <c r="I91">
        <v>11</v>
      </c>
      <c r="J91">
        <v>15.623247059908779</v>
      </c>
      <c r="K91">
        <v>1900304210</v>
      </c>
      <c r="L91">
        <v>9.5468282222235003E-3</v>
      </c>
      <c r="M91">
        <v>62</v>
      </c>
      <c r="N91">
        <v>32.194999608126551</v>
      </c>
      <c r="O91">
        <v>942366500</v>
      </c>
      <c r="P91">
        <v>8.4320686643279998E-3</v>
      </c>
      <c r="Q91">
        <v>4</v>
      </c>
      <c r="R91">
        <v>16.14311695098877</v>
      </c>
      <c r="S91">
        <v>814660700</v>
      </c>
      <c r="T91">
        <v>2.51015802475518E-2</v>
      </c>
      <c r="U91">
        <v>3</v>
      </c>
    </row>
    <row r="92" spans="1:21" x14ac:dyDescent="0.3">
      <c r="A92" s="2">
        <v>41000</v>
      </c>
      <c r="B92">
        <v>21.642964172363278</v>
      </c>
      <c r="C92">
        <v>15598990400</v>
      </c>
      <c r="D92">
        <v>2.5759158313483198E-2</v>
      </c>
      <c r="E92">
        <v>5</v>
      </c>
      <c r="F92">
        <v>9.7645750522613515</v>
      </c>
      <c r="G92">
        <v>2210708000</v>
      </c>
      <c r="H92">
        <v>3.1228478523758901E-2</v>
      </c>
      <c r="I92">
        <v>10</v>
      </c>
      <c r="J92">
        <v>15.427947282791139</v>
      </c>
      <c r="K92">
        <v>2363935524</v>
      </c>
      <c r="L92">
        <v>1.37745512957644E-2</v>
      </c>
      <c r="M92">
        <v>61</v>
      </c>
      <c r="N92">
        <v>31.505499935150151</v>
      </c>
      <c r="O92">
        <v>940739700</v>
      </c>
      <c r="P92">
        <v>1.3124260435726599E-2</v>
      </c>
      <c r="Q92">
        <v>4</v>
      </c>
      <c r="R92">
        <v>14.411999845504759</v>
      </c>
      <c r="S92">
        <v>842254000</v>
      </c>
      <c r="T92">
        <v>3.6799363333747198E-2</v>
      </c>
      <c r="U92">
        <v>2</v>
      </c>
    </row>
    <row r="93" spans="1:21" x14ac:dyDescent="0.3">
      <c r="A93" s="2">
        <v>41030</v>
      </c>
      <c r="B93">
        <v>20.166899247602981</v>
      </c>
      <c r="C93">
        <v>11106345600</v>
      </c>
      <c r="D93">
        <v>2.4444168153805301E-2</v>
      </c>
      <c r="E93">
        <v>4</v>
      </c>
      <c r="F93">
        <v>11.04425005479292</v>
      </c>
      <c r="G93">
        <v>1855486000</v>
      </c>
      <c r="H93">
        <v>3.03711364730486E-2</v>
      </c>
      <c r="I93">
        <v>10</v>
      </c>
      <c r="J93">
        <v>15.078187769109549</v>
      </c>
      <c r="K93">
        <v>2355728878</v>
      </c>
      <c r="L93">
        <v>1.48867979217373E-2</v>
      </c>
      <c r="M93">
        <v>62</v>
      </c>
      <c r="N93">
        <v>30.226363442160871</v>
      </c>
      <c r="O93">
        <v>1014372600</v>
      </c>
      <c r="P93">
        <v>1.3292506675252501E-2</v>
      </c>
      <c r="Q93">
        <v>4</v>
      </c>
      <c r="R93">
        <v>10.42681815407493</v>
      </c>
      <c r="S93">
        <v>788860800</v>
      </c>
      <c r="T93">
        <v>4.0617188663635902E-2</v>
      </c>
      <c r="U93">
        <v>2</v>
      </c>
    </row>
    <row r="94" spans="1:21" x14ac:dyDescent="0.3">
      <c r="A94" s="2">
        <v>41061</v>
      </c>
      <c r="B94">
        <v>20.520085016886391</v>
      </c>
      <c r="C94">
        <v>7855825600</v>
      </c>
      <c r="D94">
        <v>1.6305982641386298E-2</v>
      </c>
      <c r="E94">
        <v>5</v>
      </c>
      <c r="F94">
        <v>10.96373803274972</v>
      </c>
      <c r="G94">
        <v>1314912000</v>
      </c>
      <c r="H94">
        <v>1.5874735962479701E-2</v>
      </c>
      <c r="I94">
        <v>10</v>
      </c>
      <c r="J94">
        <v>14.21234762100946</v>
      </c>
      <c r="K94">
        <v>1867144380</v>
      </c>
      <c r="L94">
        <v>1.58075648928277E-2</v>
      </c>
      <c r="M94">
        <v>60</v>
      </c>
      <c r="N94">
        <v>29.680476324898851</v>
      </c>
      <c r="O94">
        <v>973131400</v>
      </c>
      <c r="P94">
        <v>1.6401474605261701E-2</v>
      </c>
      <c r="Q94">
        <v>4</v>
      </c>
      <c r="R94">
        <v>9.3934013730003727</v>
      </c>
      <c r="S94">
        <v>499411500</v>
      </c>
      <c r="T94">
        <v>2.9416597200681301E-2</v>
      </c>
      <c r="U94">
        <v>3</v>
      </c>
    </row>
    <row r="95" spans="1:21" x14ac:dyDescent="0.3">
      <c r="A95" s="2">
        <v>41091</v>
      </c>
      <c r="B95">
        <v>21.466717947097049</v>
      </c>
      <c r="C95">
        <v>8909650400</v>
      </c>
      <c r="D95">
        <v>1.46930479269927E-2</v>
      </c>
      <c r="E95">
        <v>5</v>
      </c>
      <c r="F95">
        <v>11.203142801920571</v>
      </c>
      <c r="G95">
        <v>1546804000</v>
      </c>
      <c r="H95">
        <v>2.0633745575682101E-2</v>
      </c>
      <c r="I95">
        <v>10</v>
      </c>
      <c r="J95">
        <v>14.845605078197661</v>
      </c>
      <c r="K95">
        <v>2059153390</v>
      </c>
      <c r="L95">
        <v>1.4338751971878999E-2</v>
      </c>
      <c r="M95">
        <v>61</v>
      </c>
      <c r="N95">
        <v>29.757142838977629</v>
      </c>
      <c r="O95">
        <v>846604100</v>
      </c>
      <c r="P95">
        <v>1.6398972828844099E-2</v>
      </c>
      <c r="Q95">
        <v>3</v>
      </c>
      <c r="R95">
        <v>10.750612213498069</v>
      </c>
      <c r="S95">
        <v>988045100</v>
      </c>
      <c r="T95">
        <v>6.3562565638134699E-2</v>
      </c>
      <c r="U95">
        <v>3</v>
      </c>
    </row>
    <row r="96" spans="1:21" x14ac:dyDescent="0.3">
      <c r="A96" s="2">
        <v>41122</v>
      </c>
      <c r="B96">
        <v>22.953431668488879</v>
      </c>
      <c r="C96">
        <v>8276206400</v>
      </c>
      <c r="D96">
        <v>1.41085951449467E-2</v>
      </c>
      <c r="E96">
        <v>5</v>
      </c>
      <c r="F96">
        <v>11.949695628622299</v>
      </c>
      <c r="G96">
        <v>1203848000</v>
      </c>
      <c r="H96">
        <v>1.76514653181023E-2</v>
      </c>
      <c r="I96">
        <v>11</v>
      </c>
      <c r="J96">
        <v>16.50100894596266</v>
      </c>
      <c r="K96">
        <v>1889588194</v>
      </c>
      <c r="L96">
        <v>1.0985588783348099E-2</v>
      </c>
      <c r="M96">
        <v>63</v>
      </c>
      <c r="N96">
        <v>30.357391274493668</v>
      </c>
      <c r="O96">
        <v>671748400</v>
      </c>
      <c r="P96">
        <v>1.0639666456296199E-2</v>
      </c>
      <c r="Q96">
        <v>4</v>
      </c>
      <c r="R96">
        <v>8.6766459630883261</v>
      </c>
      <c r="S96">
        <v>601008800</v>
      </c>
      <c r="T96">
        <v>5.7803123002597399E-2</v>
      </c>
      <c r="U96">
        <v>3</v>
      </c>
    </row>
    <row r="97" spans="1:21" x14ac:dyDescent="0.3">
      <c r="A97" s="2">
        <v>41153</v>
      </c>
      <c r="B97">
        <v>24.341729615864001</v>
      </c>
      <c r="C97">
        <v>9199005200</v>
      </c>
      <c r="D97">
        <v>1.45402616718018E-2</v>
      </c>
      <c r="E97">
        <v>8</v>
      </c>
      <c r="F97">
        <v>12.787026204560931</v>
      </c>
      <c r="G97">
        <v>1271410000</v>
      </c>
      <c r="H97">
        <v>1.2116569342566901E-2</v>
      </c>
      <c r="I97">
        <v>11</v>
      </c>
      <c r="J97">
        <v>17.89049469797235</v>
      </c>
      <c r="K97">
        <v>2416126416</v>
      </c>
      <c r="L97">
        <v>1.00757793017755E-2</v>
      </c>
      <c r="M97">
        <v>67</v>
      </c>
      <c r="N97">
        <v>30.78210529528166</v>
      </c>
      <c r="O97">
        <v>893107700</v>
      </c>
      <c r="P97">
        <v>1.0140225110345799E-2</v>
      </c>
      <c r="Q97">
        <v>4</v>
      </c>
      <c r="R97">
        <v>8.0824810329236474</v>
      </c>
      <c r="S97">
        <v>639131500</v>
      </c>
      <c r="T97">
        <v>2.6501875373665201E-2</v>
      </c>
      <c r="U97">
        <v>3</v>
      </c>
    </row>
    <row r="98" spans="1:21" x14ac:dyDescent="0.3">
      <c r="A98" s="2">
        <v>41183</v>
      </c>
      <c r="B98">
        <v>22.668367204212011</v>
      </c>
      <c r="C98">
        <v>12142830000</v>
      </c>
      <c r="D98">
        <v>1.7108662750825499E-2</v>
      </c>
      <c r="E98">
        <v>6</v>
      </c>
      <c r="F98">
        <v>12.214738119216189</v>
      </c>
      <c r="G98">
        <v>1631370000</v>
      </c>
      <c r="H98">
        <v>1.9777002617956001E-2</v>
      </c>
      <c r="I98">
        <v>12</v>
      </c>
      <c r="J98">
        <v>18.083622977847149</v>
      </c>
      <c r="K98">
        <v>2882716781</v>
      </c>
      <c r="L98">
        <v>1.8008642969764201E-2</v>
      </c>
      <c r="M98">
        <v>72</v>
      </c>
      <c r="N98">
        <v>29.066190537952242</v>
      </c>
      <c r="O98">
        <v>1105402300</v>
      </c>
      <c r="P98">
        <v>1.03078429626084E-2</v>
      </c>
      <c r="Q98">
        <v>4</v>
      </c>
      <c r="R98">
        <v>9.3972787402925047</v>
      </c>
      <c r="S98">
        <v>1114314600</v>
      </c>
      <c r="T98">
        <v>5.7296057574038897E-2</v>
      </c>
      <c r="U98">
        <v>3</v>
      </c>
    </row>
    <row r="99" spans="1:21" x14ac:dyDescent="0.3">
      <c r="A99" s="2">
        <v>41214</v>
      </c>
      <c r="B99">
        <v>20.15520404634022</v>
      </c>
      <c r="C99">
        <v>12929851200</v>
      </c>
      <c r="D99">
        <v>2.38113534366554E-2</v>
      </c>
      <c r="E99">
        <v>6</v>
      </c>
      <c r="F99">
        <v>11.721119154067271</v>
      </c>
      <c r="G99">
        <v>1344272000</v>
      </c>
      <c r="H99">
        <v>1.9879941551552999E-2</v>
      </c>
      <c r="I99">
        <v>15</v>
      </c>
      <c r="J99">
        <v>16.690274102347239</v>
      </c>
      <c r="K99">
        <v>1874166603</v>
      </c>
      <c r="L99">
        <v>1.9658875123403599E-2</v>
      </c>
      <c r="M99">
        <v>79</v>
      </c>
      <c r="N99">
        <v>27.811904816400439</v>
      </c>
      <c r="O99">
        <v>1310516100</v>
      </c>
      <c r="P99">
        <v>1.5860896925281601E-2</v>
      </c>
      <c r="Q99">
        <v>4</v>
      </c>
      <c r="R99">
        <v>11.43455786932082</v>
      </c>
      <c r="S99">
        <v>498027600</v>
      </c>
      <c r="T99">
        <v>4.4072150673623703E-2</v>
      </c>
      <c r="U99">
        <v>3</v>
      </c>
    </row>
    <row r="100" spans="1:21" x14ac:dyDescent="0.3">
      <c r="A100" s="2">
        <v>41244</v>
      </c>
      <c r="B100">
        <v>19.001964282989501</v>
      </c>
      <c r="C100">
        <v>12132752800</v>
      </c>
      <c r="D100">
        <v>2.49359681784504E-2</v>
      </c>
      <c r="E100">
        <v>6</v>
      </c>
      <c r="F100">
        <v>12.64090003967285</v>
      </c>
      <c r="G100">
        <v>1217424000</v>
      </c>
      <c r="H100">
        <v>1.4907905034645201E-2</v>
      </c>
      <c r="I100">
        <v>17</v>
      </c>
      <c r="J100">
        <v>17.516792869567869</v>
      </c>
      <c r="K100">
        <v>1674071398</v>
      </c>
      <c r="L100">
        <v>1.07247263455861E-2</v>
      </c>
      <c r="M100">
        <v>80</v>
      </c>
      <c r="N100">
        <v>26.96599988937378</v>
      </c>
      <c r="O100">
        <v>947310900</v>
      </c>
      <c r="P100">
        <v>1.16119651656621E-2</v>
      </c>
      <c r="Q100">
        <v>4</v>
      </c>
      <c r="R100">
        <v>12.77214283943176</v>
      </c>
      <c r="S100">
        <v>598236100</v>
      </c>
      <c r="T100">
        <v>3.3091095633985698E-2</v>
      </c>
      <c r="U100">
        <v>3</v>
      </c>
    </row>
    <row r="101" spans="1:21" x14ac:dyDescent="0.3">
      <c r="A101" s="2">
        <v>41275</v>
      </c>
      <c r="B101">
        <v>17.779370762052991</v>
      </c>
      <c r="C101">
        <v>13123423600</v>
      </c>
      <c r="D101">
        <v>3.1346114549958101E-2</v>
      </c>
      <c r="E101">
        <v>5</v>
      </c>
      <c r="F101">
        <v>13.41897628420875</v>
      </c>
      <c r="G101">
        <v>1684528000</v>
      </c>
      <c r="H101">
        <v>2.2818366481135999E-2</v>
      </c>
      <c r="I101">
        <v>13</v>
      </c>
      <c r="J101">
        <v>18.286113829839799</v>
      </c>
      <c r="K101">
        <v>2104065102</v>
      </c>
      <c r="L101">
        <v>1.3514299758839001E-2</v>
      </c>
      <c r="M101">
        <v>81</v>
      </c>
      <c r="N101">
        <v>27.236666633969261</v>
      </c>
      <c r="O101">
        <v>1145054400</v>
      </c>
      <c r="P101">
        <v>1.17915667870831E-2</v>
      </c>
      <c r="Q101">
        <v>4</v>
      </c>
      <c r="R101">
        <v>16.716258503141859</v>
      </c>
      <c r="S101">
        <v>991909100</v>
      </c>
      <c r="T101">
        <v>7.2556142868745399E-2</v>
      </c>
      <c r="U101">
        <v>3</v>
      </c>
    </row>
    <row r="102" spans="1:21" x14ac:dyDescent="0.3">
      <c r="A102" s="2">
        <v>41306</v>
      </c>
      <c r="B102">
        <v>16.31460526115016</v>
      </c>
      <c r="C102">
        <v>9344034000</v>
      </c>
      <c r="D102">
        <v>2.9728679173624099E-2</v>
      </c>
      <c r="E102">
        <v>5</v>
      </c>
      <c r="F102">
        <v>13.184868511400721</v>
      </c>
      <c r="G102">
        <v>1373234000</v>
      </c>
      <c r="H102">
        <v>2.2061170525055001E-2</v>
      </c>
      <c r="I102">
        <v>12</v>
      </c>
      <c r="J102">
        <v>19.575271606445309</v>
      </c>
      <c r="K102">
        <v>1860563808</v>
      </c>
      <c r="L102">
        <v>1.40373750671448E-2</v>
      </c>
      <c r="M102">
        <v>83</v>
      </c>
      <c r="N102">
        <v>27.70421068291915</v>
      </c>
      <c r="O102">
        <v>780587000</v>
      </c>
      <c r="P102">
        <v>9.1154255776218999E-3</v>
      </c>
      <c r="Q102">
        <v>4</v>
      </c>
      <c r="R102">
        <v>26.06526304546156</v>
      </c>
      <c r="S102">
        <v>755571600</v>
      </c>
      <c r="T102">
        <v>7.3585150286575501E-2</v>
      </c>
      <c r="U102">
        <v>3</v>
      </c>
    </row>
    <row r="103" spans="1:21" x14ac:dyDescent="0.3">
      <c r="A103" s="2">
        <v>41334</v>
      </c>
      <c r="B103">
        <v>15.780035829544071</v>
      </c>
      <c r="C103">
        <v>9176876800</v>
      </c>
      <c r="D103">
        <v>1.5731682067152902E-2</v>
      </c>
      <c r="E103">
        <v>4</v>
      </c>
      <c r="F103">
        <v>13.287925052642819</v>
      </c>
      <c r="G103">
        <v>1170114000</v>
      </c>
      <c r="H103">
        <v>1.37156723975891E-2</v>
      </c>
      <c r="I103">
        <v>12</v>
      </c>
      <c r="J103">
        <v>20.37322378158569</v>
      </c>
      <c r="K103">
        <v>1708335347</v>
      </c>
      <c r="L103">
        <v>9.2983821796720004E-3</v>
      </c>
      <c r="M103">
        <v>85</v>
      </c>
      <c r="N103">
        <v>28.14100017547608</v>
      </c>
      <c r="O103">
        <v>844946000</v>
      </c>
      <c r="P103">
        <v>6.8582291784421E-3</v>
      </c>
      <c r="Q103">
        <v>4</v>
      </c>
      <c r="R103">
        <v>26.384785652160641</v>
      </c>
      <c r="S103">
        <v>520408700</v>
      </c>
      <c r="T103">
        <v>2.40858129825696E-2</v>
      </c>
      <c r="U103">
        <v>3</v>
      </c>
    </row>
    <row r="104" spans="1:21" x14ac:dyDescent="0.3">
      <c r="A104" s="2">
        <v>41365</v>
      </c>
      <c r="B104">
        <v>14.99160718917847</v>
      </c>
      <c r="C104">
        <v>10963489600</v>
      </c>
      <c r="D104">
        <v>1.9373027929239301E-2</v>
      </c>
      <c r="E104">
        <v>4</v>
      </c>
      <c r="F104">
        <v>13.153613654049961</v>
      </c>
      <c r="G104">
        <v>1538324000</v>
      </c>
      <c r="H104">
        <v>2.0599337549821399E-2</v>
      </c>
      <c r="I104">
        <v>11</v>
      </c>
      <c r="J104">
        <v>19.83578699285334</v>
      </c>
      <c r="K104">
        <v>2150117073</v>
      </c>
      <c r="L104">
        <v>1.3276566560231601E-2</v>
      </c>
      <c r="M104">
        <v>84</v>
      </c>
      <c r="N104">
        <v>29.870909344066281</v>
      </c>
      <c r="O104">
        <v>1465757200</v>
      </c>
      <c r="P104">
        <v>1.6758977715107801E-2</v>
      </c>
      <c r="Q104">
        <v>4</v>
      </c>
      <c r="R104">
        <v>26.11863630468196</v>
      </c>
      <c r="S104">
        <v>854536200</v>
      </c>
      <c r="T104">
        <v>4.7722194804288298E-2</v>
      </c>
      <c r="U104">
        <v>3</v>
      </c>
    </row>
    <row r="105" spans="1:21" x14ac:dyDescent="0.3">
      <c r="A105" s="2">
        <v>41395</v>
      </c>
      <c r="B105">
        <v>15.94474020871249</v>
      </c>
      <c r="C105">
        <v>9447530400</v>
      </c>
      <c r="D105">
        <v>1.5257692145322599E-2</v>
      </c>
      <c r="E105">
        <v>4</v>
      </c>
      <c r="F105">
        <v>13.136386437849559</v>
      </c>
      <c r="G105">
        <v>1181010000</v>
      </c>
      <c r="H105">
        <v>1.9419852933805298E-2</v>
      </c>
      <c r="I105">
        <v>11</v>
      </c>
      <c r="J105">
        <v>21.834115028381351</v>
      </c>
      <c r="K105">
        <v>1984101129</v>
      </c>
      <c r="L105">
        <v>1.40013954407295E-2</v>
      </c>
      <c r="M105">
        <v>87</v>
      </c>
      <c r="N105">
        <v>33.950909354469992</v>
      </c>
      <c r="O105">
        <v>1071860000</v>
      </c>
      <c r="P105">
        <v>1.45528356164522E-2</v>
      </c>
      <c r="Q105">
        <v>3</v>
      </c>
      <c r="R105">
        <v>31.959999951449308</v>
      </c>
      <c r="S105">
        <v>536788000</v>
      </c>
      <c r="T105">
        <v>4.7048298407138797E-2</v>
      </c>
      <c r="U105">
        <v>3</v>
      </c>
    </row>
    <row r="106" spans="1:21" x14ac:dyDescent="0.3">
      <c r="A106" s="2">
        <v>41426</v>
      </c>
      <c r="B106">
        <v>15.197785663604741</v>
      </c>
      <c r="C106">
        <v>7018536000</v>
      </c>
      <c r="D106">
        <v>1.0666425774653401E-2</v>
      </c>
      <c r="E106">
        <v>4</v>
      </c>
      <c r="F106">
        <v>13.705100011825561</v>
      </c>
      <c r="G106">
        <v>1171516000</v>
      </c>
      <c r="H106">
        <v>1.35526206869505E-2</v>
      </c>
      <c r="I106">
        <v>11</v>
      </c>
      <c r="J106">
        <v>21.849540042877202</v>
      </c>
      <c r="K106">
        <v>1950507679</v>
      </c>
      <c r="L106">
        <v>9.7603189845522995E-3</v>
      </c>
      <c r="M106">
        <v>88</v>
      </c>
      <c r="N106">
        <v>34.632500076293937</v>
      </c>
      <c r="O106">
        <v>945155500</v>
      </c>
      <c r="P106">
        <v>1.33650111173239E-2</v>
      </c>
      <c r="Q106">
        <v>3</v>
      </c>
      <c r="R106">
        <v>31.275428104400639</v>
      </c>
      <c r="S106">
        <v>412636700</v>
      </c>
      <c r="T106">
        <v>2.61888047691958E-2</v>
      </c>
      <c r="U106">
        <v>3</v>
      </c>
    </row>
    <row r="107" spans="1:21" x14ac:dyDescent="0.3">
      <c r="A107" s="2">
        <v>41456</v>
      </c>
      <c r="B107">
        <v>15.327045397325</v>
      </c>
      <c r="C107">
        <v>6538114800</v>
      </c>
      <c r="D107">
        <v>1.5971978220931101E-2</v>
      </c>
      <c r="E107">
        <v>4</v>
      </c>
      <c r="F107">
        <v>14.94884079152888</v>
      </c>
      <c r="G107">
        <v>1350738000</v>
      </c>
      <c r="H107">
        <v>1.2729067516217E-2</v>
      </c>
      <c r="I107">
        <v>12</v>
      </c>
      <c r="J107">
        <v>22.45129030401057</v>
      </c>
      <c r="K107">
        <v>2057503228</v>
      </c>
      <c r="L107">
        <v>8.9014637937557001E-3</v>
      </c>
      <c r="M107">
        <v>90</v>
      </c>
      <c r="N107">
        <v>33.650454174388543</v>
      </c>
      <c r="O107">
        <v>1111130600</v>
      </c>
      <c r="P107">
        <v>2.54168584637442E-2</v>
      </c>
      <c r="Q107">
        <v>3</v>
      </c>
      <c r="R107">
        <v>35.159869800914407</v>
      </c>
      <c r="S107">
        <v>542920700</v>
      </c>
      <c r="T107">
        <v>2.6349670932348902E-2</v>
      </c>
      <c r="U107">
        <v>3</v>
      </c>
    </row>
    <row r="108" spans="1:21" x14ac:dyDescent="0.3">
      <c r="A108" s="2">
        <v>41487</v>
      </c>
      <c r="B108">
        <v>17.31584418903698</v>
      </c>
      <c r="C108">
        <v>8058338400</v>
      </c>
      <c r="D108">
        <v>1.6698500577731101E-2</v>
      </c>
      <c r="E108">
        <v>4</v>
      </c>
      <c r="F108">
        <v>14.55765910582109</v>
      </c>
      <c r="G108">
        <v>875478000</v>
      </c>
      <c r="H108">
        <v>1.1188143929698E-2</v>
      </c>
      <c r="I108">
        <v>13</v>
      </c>
      <c r="J108">
        <v>21.79440030184659</v>
      </c>
      <c r="K108">
        <v>1344504713</v>
      </c>
      <c r="L108">
        <v>8.6774136018322994E-3</v>
      </c>
      <c r="M108">
        <v>87</v>
      </c>
      <c r="N108">
        <v>32.48500000346791</v>
      </c>
      <c r="O108">
        <v>1051265000</v>
      </c>
      <c r="P108">
        <v>1.8231865023195699E-2</v>
      </c>
      <c r="Q108">
        <v>3</v>
      </c>
      <c r="R108">
        <v>37.744869752363734</v>
      </c>
      <c r="S108">
        <v>416838800</v>
      </c>
      <c r="T108">
        <v>2.18127258669664E-2</v>
      </c>
      <c r="U108">
        <v>3</v>
      </c>
    </row>
    <row r="109" spans="1:21" x14ac:dyDescent="0.3">
      <c r="A109" s="2">
        <v>41518</v>
      </c>
      <c r="B109">
        <v>17.149446487426761</v>
      </c>
      <c r="C109">
        <v>8630941200</v>
      </c>
      <c r="D109">
        <v>1.93609840034355E-2</v>
      </c>
      <c r="E109">
        <v>7</v>
      </c>
      <c r="F109">
        <v>15.23647499084473</v>
      </c>
      <c r="G109">
        <v>869376000</v>
      </c>
      <c r="H109">
        <v>1.2482406712867E-2</v>
      </c>
      <c r="I109">
        <v>12</v>
      </c>
      <c r="J109">
        <v>22.049751949310309</v>
      </c>
      <c r="K109">
        <v>1329906200</v>
      </c>
      <c r="L109">
        <v>8.8923834330698996E-3</v>
      </c>
      <c r="M109">
        <v>95</v>
      </c>
      <c r="N109">
        <v>32.523499870300292</v>
      </c>
      <c r="O109">
        <v>1242961500</v>
      </c>
      <c r="P109">
        <v>2.0339627045923198E-2</v>
      </c>
      <c r="Q109">
        <v>4</v>
      </c>
      <c r="R109">
        <v>43.352857017517088</v>
      </c>
      <c r="S109">
        <v>386857800</v>
      </c>
      <c r="T109">
        <v>2.19159023964248E-2</v>
      </c>
      <c r="U109">
        <v>3</v>
      </c>
    </row>
    <row r="110" spans="1:21" x14ac:dyDescent="0.3">
      <c r="A110" s="2">
        <v>41548</v>
      </c>
      <c r="B110">
        <v>18.026599386464</v>
      </c>
      <c r="C110">
        <v>7837732000</v>
      </c>
      <c r="D110">
        <v>1.4450633068583E-2</v>
      </c>
      <c r="E110">
        <v>5</v>
      </c>
      <c r="F110">
        <v>16.298717540243398</v>
      </c>
      <c r="G110">
        <v>1545908000</v>
      </c>
      <c r="H110">
        <v>2.4162577277096399E-2</v>
      </c>
      <c r="I110">
        <v>12</v>
      </c>
      <c r="J110">
        <v>23.37973661008089</v>
      </c>
      <c r="K110">
        <v>2217259798</v>
      </c>
      <c r="L110">
        <v>2.57064196297336E-2</v>
      </c>
      <c r="M110">
        <v>96</v>
      </c>
      <c r="N110">
        <v>34.382173952849023</v>
      </c>
      <c r="O110">
        <v>965331500</v>
      </c>
      <c r="P110">
        <v>1.47769647461306E-2</v>
      </c>
      <c r="Q110">
        <v>4</v>
      </c>
      <c r="R110">
        <v>45.959813491157867</v>
      </c>
      <c r="S110">
        <v>840456400</v>
      </c>
      <c r="T110">
        <v>3.7056813142010897E-2</v>
      </c>
      <c r="U110">
        <v>3</v>
      </c>
    </row>
    <row r="111" spans="1:21" x14ac:dyDescent="0.3">
      <c r="A111" s="2">
        <v>41579</v>
      </c>
      <c r="B111">
        <v>18.736303615570069</v>
      </c>
      <c r="C111">
        <v>5225155600</v>
      </c>
      <c r="D111">
        <v>1.2303754302600899E-2</v>
      </c>
      <c r="E111">
        <v>5</v>
      </c>
      <c r="F111">
        <v>18.24160003662109</v>
      </c>
      <c r="G111">
        <v>1084154000</v>
      </c>
      <c r="H111">
        <v>2.3298795313223999E-2</v>
      </c>
      <c r="I111">
        <v>15</v>
      </c>
      <c r="J111">
        <v>25.6751256942749</v>
      </c>
      <c r="K111">
        <v>1054200647</v>
      </c>
      <c r="L111">
        <v>2.5065654505738801E-2</v>
      </c>
      <c r="M111">
        <v>99</v>
      </c>
      <c r="N111">
        <v>37.362499999999997</v>
      </c>
      <c r="O111">
        <v>800431600</v>
      </c>
      <c r="P111">
        <v>1.65196722000246E-2</v>
      </c>
      <c r="Q111">
        <v>4</v>
      </c>
      <c r="R111">
        <v>48.954785728454588</v>
      </c>
      <c r="S111">
        <v>343557900</v>
      </c>
      <c r="T111">
        <v>2.8915539287061E-2</v>
      </c>
      <c r="U111">
        <v>4</v>
      </c>
    </row>
    <row r="112" spans="1:21" x14ac:dyDescent="0.3">
      <c r="A112" s="2">
        <v>41609</v>
      </c>
      <c r="B112">
        <v>19.987771897088908</v>
      </c>
      <c r="C112">
        <v>7057397200</v>
      </c>
      <c r="D112">
        <v>1.30182176290748E-2</v>
      </c>
      <c r="E112">
        <v>5</v>
      </c>
      <c r="F112">
        <v>19.574833370390401</v>
      </c>
      <c r="G112">
        <v>1113734000</v>
      </c>
      <c r="H112">
        <v>1.12749892783794E-2</v>
      </c>
      <c r="I112">
        <v>17</v>
      </c>
      <c r="J112">
        <v>27.007542928059891</v>
      </c>
      <c r="K112">
        <v>1358802104</v>
      </c>
      <c r="L112">
        <v>7.5348332757183001E-3</v>
      </c>
      <c r="M112">
        <v>93</v>
      </c>
      <c r="N112">
        <v>37.455714452834357</v>
      </c>
      <c r="O112">
        <v>826617700</v>
      </c>
      <c r="P112">
        <v>1.1013042653952801E-2</v>
      </c>
      <c r="Q112">
        <v>3</v>
      </c>
      <c r="R112">
        <v>52.578707377115883</v>
      </c>
      <c r="S112">
        <v>313308800</v>
      </c>
      <c r="T112">
        <v>1.35211380716497E-2</v>
      </c>
      <c r="U112">
        <v>4</v>
      </c>
    </row>
    <row r="113" spans="1:21" x14ac:dyDescent="0.3">
      <c r="A113" s="2">
        <v>41640</v>
      </c>
      <c r="B113">
        <v>19.19448997860863</v>
      </c>
      <c r="C113">
        <v>8765954400</v>
      </c>
      <c r="D113">
        <v>2.03053371805011E-2</v>
      </c>
      <c r="E113">
        <v>4</v>
      </c>
      <c r="F113">
        <v>19.743166696457639</v>
      </c>
      <c r="G113">
        <v>1620238000</v>
      </c>
      <c r="H113">
        <v>2.6852939837463698E-2</v>
      </c>
      <c r="I113">
        <v>13</v>
      </c>
      <c r="J113">
        <v>28.303281239100869</v>
      </c>
      <c r="K113">
        <v>2188640930</v>
      </c>
      <c r="L113">
        <v>1.4508140210643001E-2</v>
      </c>
      <c r="M113">
        <v>95</v>
      </c>
      <c r="N113">
        <v>36.350476037888299</v>
      </c>
      <c r="O113">
        <v>930226200</v>
      </c>
      <c r="P113">
        <v>1.4304179751916699E-2</v>
      </c>
      <c r="Q113">
        <v>3</v>
      </c>
      <c r="R113">
        <v>51.304081871396022</v>
      </c>
      <c r="S113">
        <v>600418700</v>
      </c>
      <c r="T113">
        <v>3.4133589383098802E-2</v>
      </c>
      <c r="U113">
        <v>4</v>
      </c>
    </row>
    <row r="114" spans="1:21" x14ac:dyDescent="0.3">
      <c r="A114" s="2">
        <v>41671</v>
      </c>
      <c r="B114">
        <v>18.806428507754681</v>
      </c>
      <c r="C114">
        <v>5880366800</v>
      </c>
      <c r="D114">
        <v>1.918342201974E-2</v>
      </c>
      <c r="E114">
        <v>4</v>
      </c>
      <c r="F114">
        <v>17.716842249820111</v>
      </c>
      <c r="G114">
        <v>1660180000</v>
      </c>
      <c r="H114">
        <v>2.8400839519599201E-2</v>
      </c>
      <c r="I114">
        <v>12</v>
      </c>
      <c r="J114">
        <v>29.643297496594879</v>
      </c>
      <c r="K114">
        <v>1627931099</v>
      </c>
      <c r="L114">
        <v>1.55793230494836E-2</v>
      </c>
      <c r="M114">
        <v>91</v>
      </c>
      <c r="N114">
        <v>37.24157875462582</v>
      </c>
      <c r="O114">
        <v>705304500</v>
      </c>
      <c r="P114">
        <v>1.23664828076993E-2</v>
      </c>
      <c r="Q114">
        <v>3</v>
      </c>
      <c r="R114">
        <v>61.631277987831517</v>
      </c>
      <c r="S114">
        <v>317384200</v>
      </c>
      <c r="T114">
        <v>3.2892051133779798E-2</v>
      </c>
      <c r="U114">
        <v>4</v>
      </c>
    </row>
    <row r="115" spans="1:21" x14ac:dyDescent="0.3">
      <c r="A115" s="2">
        <v>41699</v>
      </c>
      <c r="B115">
        <v>19.043367385864251</v>
      </c>
      <c r="C115">
        <v>5001698800</v>
      </c>
      <c r="D115">
        <v>8.4815337749154004E-3</v>
      </c>
      <c r="E115">
        <v>4</v>
      </c>
      <c r="F115">
        <v>18.131523949759352</v>
      </c>
      <c r="G115">
        <v>1505070000</v>
      </c>
      <c r="H115">
        <v>1.2830707125864401E-2</v>
      </c>
      <c r="I115">
        <v>12</v>
      </c>
      <c r="J115">
        <v>29.456970033191499</v>
      </c>
      <c r="K115">
        <v>1431962004</v>
      </c>
      <c r="L115">
        <v>9.7631997915714006E-3</v>
      </c>
      <c r="M115">
        <v>88</v>
      </c>
      <c r="N115">
        <v>38.985238393147789</v>
      </c>
      <c r="O115">
        <v>778425700</v>
      </c>
      <c r="P115">
        <v>1.2541569259714801E-2</v>
      </c>
      <c r="Q115">
        <v>3</v>
      </c>
      <c r="R115">
        <v>59.264829908098491</v>
      </c>
      <c r="S115">
        <v>377239800</v>
      </c>
      <c r="T115">
        <v>1.90821594565058E-2</v>
      </c>
      <c r="U115">
        <v>3</v>
      </c>
    </row>
    <row r="116" spans="1:21" x14ac:dyDescent="0.3">
      <c r="A116" s="2">
        <v>41730</v>
      </c>
      <c r="B116">
        <v>19.324081784202939</v>
      </c>
      <c r="C116">
        <v>6435060800</v>
      </c>
      <c r="D116">
        <v>1.7884276752986799E-2</v>
      </c>
      <c r="E116">
        <v>3</v>
      </c>
      <c r="F116">
        <v>16.08207144056048</v>
      </c>
      <c r="G116">
        <v>2765574000</v>
      </c>
      <c r="H116">
        <v>2.7177623686179E-2</v>
      </c>
      <c r="I116">
        <v>12</v>
      </c>
      <c r="J116">
        <v>26.927499044509162</v>
      </c>
      <c r="K116">
        <v>1347112369</v>
      </c>
      <c r="L116">
        <v>1.9445480489311998E-2</v>
      </c>
      <c r="M116">
        <v>94</v>
      </c>
      <c r="N116">
        <v>40.134285336449032</v>
      </c>
      <c r="O116">
        <v>746112500</v>
      </c>
      <c r="P116">
        <v>1.35539924779746E-2</v>
      </c>
      <c r="Q116">
        <v>3</v>
      </c>
      <c r="R116">
        <v>48.660476139613557</v>
      </c>
      <c r="S116">
        <v>648605300</v>
      </c>
      <c r="T116">
        <v>3.2677559262283697E-2</v>
      </c>
      <c r="U116">
        <v>3</v>
      </c>
    </row>
    <row r="117" spans="1:21" x14ac:dyDescent="0.3">
      <c r="A117" s="2">
        <v>41760</v>
      </c>
      <c r="B117">
        <v>21.542704173496791</v>
      </c>
      <c r="C117">
        <v>5735668400</v>
      </c>
      <c r="D117">
        <v>1.7296720242399099E-2</v>
      </c>
      <c r="E117">
        <v>4</v>
      </c>
      <c r="F117">
        <v>15.14769050053188</v>
      </c>
      <c r="G117">
        <v>1571584000</v>
      </c>
      <c r="H117">
        <v>2.5880020069759299E-2</v>
      </c>
      <c r="I117">
        <v>12</v>
      </c>
      <c r="J117">
        <v>26.629555384318039</v>
      </c>
      <c r="K117">
        <v>732559737</v>
      </c>
      <c r="L117">
        <v>1.4399053688096099E-2</v>
      </c>
      <c r="M117">
        <v>89</v>
      </c>
      <c r="N117">
        <v>39.919999622163317</v>
      </c>
      <c r="O117">
        <v>574362900</v>
      </c>
      <c r="P117">
        <v>9.1369888931107004E-3</v>
      </c>
      <c r="Q117">
        <v>3</v>
      </c>
      <c r="R117">
        <v>51.775714329310823</v>
      </c>
      <c r="S117">
        <v>523837300</v>
      </c>
      <c r="T117">
        <v>3.1910002265713298E-2</v>
      </c>
      <c r="U117">
        <v>3</v>
      </c>
    </row>
    <row r="118" spans="1:21" x14ac:dyDescent="0.3">
      <c r="A118" s="2">
        <v>41791</v>
      </c>
      <c r="B118">
        <v>22.971360524495442</v>
      </c>
      <c r="C118">
        <v>4827739200</v>
      </c>
      <c r="D118">
        <v>9.0459954794300003E-3</v>
      </c>
      <c r="E118">
        <v>4</v>
      </c>
      <c r="F118">
        <v>16.22866662343343</v>
      </c>
      <c r="G118">
        <v>1531602000</v>
      </c>
      <c r="H118">
        <v>1.55508058655437E-2</v>
      </c>
      <c r="I118">
        <v>12</v>
      </c>
      <c r="J118">
        <v>27.84507515316918</v>
      </c>
      <c r="K118">
        <v>760049001</v>
      </c>
      <c r="L118">
        <v>1.11252736090832E-2</v>
      </c>
      <c r="M118">
        <v>91</v>
      </c>
      <c r="N118">
        <v>41.361905052548373</v>
      </c>
      <c r="O118">
        <v>555767300</v>
      </c>
      <c r="P118">
        <v>8.7816353513684997E-3</v>
      </c>
      <c r="Q118">
        <v>3</v>
      </c>
      <c r="R118">
        <v>61.900680178687693</v>
      </c>
      <c r="S118">
        <v>352660000</v>
      </c>
      <c r="T118">
        <v>1.6769431115990101E-2</v>
      </c>
      <c r="U118">
        <v>3</v>
      </c>
    </row>
    <row r="119" spans="1:21" x14ac:dyDescent="0.3">
      <c r="A119" s="2">
        <v>41821</v>
      </c>
      <c r="B119">
        <v>23.90647714788264</v>
      </c>
      <c r="C119">
        <v>4140344000</v>
      </c>
      <c r="D119">
        <v>1.1052823104246099E-2</v>
      </c>
      <c r="E119">
        <v>4</v>
      </c>
      <c r="F119">
        <v>16.995954600247469</v>
      </c>
      <c r="G119">
        <v>1988520000</v>
      </c>
      <c r="H119">
        <v>2.51775685749977E-2</v>
      </c>
      <c r="I119">
        <v>12</v>
      </c>
      <c r="J119">
        <v>29.120832703330301</v>
      </c>
      <c r="K119">
        <v>692217279</v>
      </c>
      <c r="L119">
        <v>1.25096465612265E-2</v>
      </c>
      <c r="M119">
        <v>92</v>
      </c>
      <c r="N119">
        <v>43.214545510031961</v>
      </c>
      <c r="O119">
        <v>731616500</v>
      </c>
      <c r="P119">
        <v>9.6144817772922993E-3</v>
      </c>
      <c r="Q119">
        <v>3</v>
      </c>
      <c r="R119">
        <v>63.202662207863547</v>
      </c>
      <c r="S119">
        <v>429839200</v>
      </c>
      <c r="T119">
        <v>2.1388200635803399E-2</v>
      </c>
      <c r="U119">
        <v>4</v>
      </c>
    </row>
    <row r="120" spans="1:21" x14ac:dyDescent="0.3">
      <c r="A120" s="2">
        <v>41852</v>
      </c>
      <c r="B120">
        <v>24.609166644868399</v>
      </c>
      <c r="C120">
        <v>3748308000</v>
      </c>
      <c r="D120">
        <v>9.4603149581575004E-3</v>
      </c>
      <c r="E120">
        <v>4</v>
      </c>
      <c r="F120">
        <v>16.366595086597261</v>
      </c>
      <c r="G120">
        <v>1240634000</v>
      </c>
      <c r="H120">
        <v>2.22085202436509E-2</v>
      </c>
      <c r="I120">
        <v>14</v>
      </c>
      <c r="J120">
        <v>28.60150764102028</v>
      </c>
      <c r="K120">
        <v>553182606</v>
      </c>
      <c r="L120">
        <v>9.5703704902893004E-3</v>
      </c>
      <c r="M120">
        <v>94</v>
      </c>
      <c r="N120">
        <v>44.26000050136021</v>
      </c>
      <c r="O120">
        <v>513919700</v>
      </c>
      <c r="P120">
        <v>7.3435728714870002E-3</v>
      </c>
      <c r="Q120">
        <v>3</v>
      </c>
      <c r="R120">
        <v>65.317210969470793</v>
      </c>
      <c r="S120">
        <v>274274000</v>
      </c>
      <c r="T120">
        <v>1.6282727035709502E-2</v>
      </c>
      <c r="U120">
        <v>4</v>
      </c>
    </row>
    <row r="121" spans="1:21" x14ac:dyDescent="0.3">
      <c r="A121" s="2">
        <v>41883</v>
      </c>
      <c r="B121">
        <v>25.13714299883161</v>
      </c>
      <c r="C121">
        <v>6105680000</v>
      </c>
      <c r="D121">
        <v>1.48813879101455E-2</v>
      </c>
      <c r="E121">
        <v>7</v>
      </c>
      <c r="F121">
        <v>16.515595209030881</v>
      </c>
      <c r="G121">
        <v>1360656000</v>
      </c>
      <c r="H121">
        <v>1.3301099912119399E-2</v>
      </c>
      <c r="I121">
        <v>13</v>
      </c>
      <c r="J121">
        <v>29.01479221525646</v>
      </c>
      <c r="K121">
        <v>670345396</v>
      </c>
      <c r="L121">
        <v>8.8385237529933994E-3</v>
      </c>
      <c r="M121">
        <v>96</v>
      </c>
      <c r="N121">
        <v>46.412381126767123</v>
      </c>
      <c r="O121">
        <v>860827300</v>
      </c>
      <c r="P121">
        <v>8.9255099275065992E-3</v>
      </c>
      <c r="Q121">
        <v>3</v>
      </c>
      <c r="R121">
        <v>66.116462525867277</v>
      </c>
      <c r="S121">
        <v>268345700</v>
      </c>
      <c r="T121">
        <v>1.22745595617221E-2</v>
      </c>
      <c r="U121">
        <v>4</v>
      </c>
    </row>
    <row r="122" spans="1:21" x14ac:dyDescent="0.3">
      <c r="A122" s="2">
        <v>41913</v>
      </c>
      <c r="B122">
        <v>25.424891430398691</v>
      </c>
      <c r="C122">
        <v>5441120800</v>
      </c>
      <c r="D122">
        <v>1.4438211251394099E-2</v>
      </c>
      <c r="E122">
        <v>5</v>
      </c>
      <c r="F122">
        <v>15.420521777609119</v>
      </c>
      <c r="G122">
        <v>2221174000</v>
      </c>
      <c r="H122">
        <v>2.1005811436547402E-2</v>
      </c>
      <c r="I122">
        <v>14</v>
      </c>
      <c r="J122">
        <v>27.276612157407019</v>
      </c>
      <c r="K122">
        <v>1043268450</v>
      </c>
      <c r="L122">
        <v>1.4855554857625301E-2</v>
      </c>
      <c r="M122">
        <v>100</v>
      </c>
      <c r="N122">
        <v>45.196087215257727</v>
      </c>
      <c r="O122">
        <v>853260900</v>
      </c>
      <c r="P122">
        <v>1.53277202161547E-2</v>
      </c>
      <c r="Q122">
        <v>4</v>
      </c>
      <c r="R122">
        <v>58.92614928535793</v>
      </c>
      <c r="S122">
        <v>583226000</v>
      </c>
      <c r="T122">
        <v>4.3905096520046198E-2</v>
      </c>
      <c r="U122">
        <v>4</v>
      </c>
    </row>
    <row r="123" spans="1:21" x14ac:dyDescent="0.3">
      <c r="A123" s="2">
        <v>41944</v>
      </c>
      <c r="B123">
        <v>28.321315664994088</v>
      </c>
      <c r="C123">
        <v>3281632800</v>
      </c>
      <c r="D123">
        <v>9.1441125938643009E-3</v>
      </c>
      <c r="E123">
        <v>5</v>
      </c>
      <c r="F123">
        <v>15.934368434705229</v>
      </c>
      <c r="G123">
        <v>1379674000</v>
      </c>
      <c r="H123">
        <v>2.1270389518791299E-2</v>
      </c>
      <c r="I123">
        <v>16</v>
      </c>
      <c r="J123">
        <v>27.074561570820052</v>
      </c>
      <c r="K123">
        <v>570413781</v>
      </c>
      <c r="L123">
        <v>1.02713409741847E-2</v>
      </c>
      <c r="M123">
        <v>92</v>
      </c>
      <c r="N123">
        <v>48.405263398822989</v>
      </c>
      <c r="O123">
        <v>523005900</v>
      </c>
      <c r="P123">
        <v>1.1141711583285901E-2</v>
      </c>
      <c r="Q123">
        <v>3</v>
      </c>
      <c r="R123">
        <v>53.34631588584498</v>
      </c>
      <c r="S123">
        <v>256594800</v>
      </c>
      <c r="T123">
        <v>1.7452933266338701E-2</v>
      </c>
      <c r="U123">
        <v>4</v>
      </c>
    </row>
    <row r="124" spans="1:21" x14ac:dyDescent="0.3">
      <c r="A124" s="2">
        <v>41974</v>
      </c>
      <c r="B124">
        <v>28.102841030467641</v>
      </c>
      <c r="C124">
        <v>4294378400</v>
      </c>
      <c r="D124">
        <v>1.4957946055189899E-2</v>
      </c>
      <c r="E124">
        <v>5</v>
      </c>
      <c r="F124">
        <v>15.439340938221321</v>
      </c>
      <c r="G124">
        <v>1736428000</v>
      </c>
      <c r="H124">
        <v>1.5551121399045201E-2</v>
      </c>
      <c r="I124">
        <v>18</v>
      </c>
      <c r="J124">
        <v>26.159519889137961</v>
      </c>
      <c r="K124">
        <v>917297545</v>
      </c>
      <c r="L124">
        <v>1.21883121112112E-2</v>
      </c>
      <c r="M124">
        <v>89</v>
      </c>
      <c r="N124">
        <v>47.493181922219023</v>
      </c>
      <c r="O124">
        <v>626771200</v>
      </c>
      <c r="P124">
        <v>1.32238314007069E-2</v>
      </c>
      <c r="Q124">
        <v>3</v>
      </c>
      <c r="R124">
        <v>48.513960925015539</v>
      </c>
      <c r="S124">
        <v>265990200</v>
      </c>
      <c r="T124">
        <v>2.02560239116884E-2</v>
      </c>
      <c r="U124">
        <v>4</v>
      </c>
    </row>
    <row r="125" spans="1:21" x14ac:dyDescent="0.3">
      <c r="A125" s="2">
        <v>42005</v>
      </c>
      <c r="B125">
        <v>27.660375213623048</v>
      </c>
      <c r="C125">
        <v>5221053600</v>
      </c>
      <c r="D125">
        <v>2.12526437762539E-2</v>
      </c>
      <c r="E125">
        <v>4</v>
      </c>
      <c r="F125">
        <v>15.1373749256134</v>
      </c>
      <c r="G125">
        <v>2061142000</v>
      </c>
      <c r="H125">
        <v>2.7982936858973E-2</v>
      </c>
      <c r="I125">
        <v>15</v>
      </c>
      <c r="J125">
        <v>25.55075035095215</v>
      </c>
      <c r="K125">
        <v>1004562476</v>
      </c>
      <c r="L125">
        <v>1.6136068652223098E-2</v>
      </c>
      <c r="M125">
        <v>94</v>
      </c>
      <c r="N125">
        <v>45.513999748229978</v>
      </c>
      <c r="O125">
        <v>918966800</v>
      </c>
      <c r="P125">
        <v>2.4340619305675801E-2</v>
      </c>
      <c r="Q125">
        <v>3</v>
      </c>
      <c r="R125">
        <v>53.409357452392577</v>
      </c>
      <c r="S125">
        <v>425938100</v>
      </c>
      <c r="T125">
        <v>3.6057537574430698E-2</v>
      </c>
      <c r="U125">
        <v>4</v>
      </c>
    </row>
    <row r="126" spans="1:21" x14ac:dyDescent="0.3">
      <c r="A126" s="2">
        <v>42036</v>
      </c>
      <c r="B126">
        <v>31.358026203356289</v>
      </c>
      <c r="C126">
        <v>4546140800</v>
      </c>
      <c r="D126">
        <v>1.8775362071868001E-2</v>
      </c>
      <c r="E126">
        <v>4</v>
      </c>
      <c r="F126">
        <v>18.787263067145101</v>
      </c>
      <c r="G126">
        <v>1416924000</v>
      </c>
      <c r="H126">
        <v>2.7197022729401402E-2</v>
      </c>
      <c r="I126">
        <v>14</v>
      </c>
      <c r="J126">
        <v>26.82595453764263</v>
      </c>
      <c r="K126">
        <v>651908915</v>
      </c>
      <c r="L126">
        <v>1.54771277203084E-2</v>
      </c>
      <c r="M126">
        <v>91</v>
      </c>
      <c r="N126">
        <v>43.078421140971933</v>
      </c>
      <c r="O126">
        <v>656509700</v>
      </c>
      <c r="P126">
        <v>2.2972560504766301E-2</v>
      </c>
      <c r="Q126">
        <v>3</v>
      </c>
      <c r="R126">
        <v>66.131729527523646</v>
      </c>
      <c r="S126">
        <v>209678700</v>
      </c>
      <c r="T126">
        <v>3.2736509285572597E-2</v>
      </c>
      <c r="U126">
        <v>4</v>
      </c>
    </row>
    <row r="127" spans="1:21" x14ac:dyDescent="0.3">
      <c r="A127" s="2">
        <v>42064</v>
      </c>
      <c r="B127">
        <v>31.492727106267761</v>
      </c>
      <c r="C127">
        <v>4554568400</v>
      </c>
      <c r="D127">
        <v>1.43298896208073E-2</v>
      </c>
      <c r="E127">
        <v>4</v>
      </c>
      <c r="F127">
        <v>18.766068198464129</v>
      </c>
      <c r="G127">
        <v>1110056000</v>
      </c>
      <c r="H127">
        <v>1.15473862268722E-2</v>
      </c>
      <c r="I127">
        <v>13</v>
      </c>
      <c r="J127">
        <v>27.909193645824089</v>
      </c>
      <c r="K127">
        <v>772972385</v>
      </c>
      <c r="L127">
        <v>1.21835429241392E-2</v>
      </c>
      <c r="M127">
        <v>91</v>
      </c>
      <c r="N127">
        <v>42.131818424571641</v>
      </c>
      <c r="O127">
        <v>824335300</v>
      </c>
      <c r="P127">
        <v>1.1030447117243301E-2</v>
      </c>
      <c r="Q127">
        <v>3</v>
      </c>
      <c r="R127">
        <v>62.522986672141343</v>
      </c>
      <c r="S127">
        <v>327866000</v>
      </c>
      <c r="T127">
        <v>1.7014055340933702E-2</v>
      </c>
      <c r="U127">
        <v>4</v>
      </c>
    </row>
    <row r="128" spans="1:21" x14ac:dyDescent="0.3">
      <c r="A128" s="2">
        <v>42095</v>
      </c>
      <c r="B128">
        <v>31.822856903076168</v>
      </c>
      <c r="C128">
        <v>3984542000</v>
      </c>
      <c r="D128">
        <v>1.3230759127236799E-2</v>
      </c>
      <c r="E128">
        <v>4</v>
      </c>
      <c r="F128">
        <v>19.71064286004929</v>
      </c>
      <c r="G128">
        <v>1688096000</v>
      </c>
      <c r="H128">
        <v>2.72809740280993E-2</v>
      </c>
      <c r="I128">
        <v>13</v>
      </c>
      <c r="J128">
        <v>26.965223130725679</v>
      </c>
      <c r="K128">
        <v>847552576</v>
      </c>
      <c r="L128">
        <v>1.2671088360609701E-2</v>
      </c>
      <c r="M128">
        <v>91</v>
      </c>
      <c r="N128">
        <v>43.466666448683966</v>
      </c>
      <c r="O128">
        <v>874535300</v>
      </c>
      <c r="P128">
        <v>2.1983574539055601E-2</v>
      </c>
      <c r="Q128">
        <v>3</v>
      </c>
      <c r="R128">
        <v>72.26054454985119</v>
      </c>
      <c r="S128">
        <v>508463900</v>
      </c>
      <c r="T128">
        <v>3.4704598950827503E-2</v>
      </c>
      <c r="U128">
        <v>4</v>
      </c>
    </row>
    <row r="129" spans="1:21" x14ac:dyDescent="0.3">
      <c r="A129" s="2">
        <v>42125</v>
      </c>
      <c r="B129">
        <v>32.19037494659424</v>
      </c>
      <c r="C129">
        <v>3816608400</v>
      </c>
      <c r="D129">
        <v>1.4610586787642699E-2</v>
      </c>
      <c r="E129">
        <v>4</v>
      </c>
      <c r="F129">
        <v>21.346374988555912</v>
      </c>
      <c r="G129">
        <v>1039660000</v>
      </c>
      <c r="H129">
        <v>2.76893206046386E-2</v>
      </c>
      <c r="I129">
        <v>12</v>
      </c>
      <c r="J129">
        <v>26.761949920654288</v>
      </c>
      <c r="K129">
        <v>637318000</v>
      </c>
      <c r="L129">
        <v>1.32551964761902E-2</v>
      </c>
      <c r="M129">
        <v>92</v>
      </c>
      <c r="N129">
        <v>47.530000114440917</v>
      </c>
      <c r="O129">
        <v>633072800</v>
      </c>
      <c r="P129">
        <v>2.2474666274838399E-2</v>
      </c>
      <c r="Q129">
        <v>3</v>
      </c>
      <c r="R129">
        <v>85.199928283691406</v>
      </c>
      <c r="S129">
        <v>280030800</v>
      </c>
      <c r="T129">
        <v>1.3010788610104599E-2</v>
      </c>
      <c r="U129">
        <v>4</v>
      </c>
    </row>
    <row r="130" spans="1:21" x14ac:dyDescent="0.3">
      <c r="A130" s="2">
        <v>42156</v>
      </c>
      <c r="B130">
        <v>31.951704372059211</v>
      </c>
      <c r="C130">
        <v>3514426800</v>
      </c>
      <c r="D130">
        <v>8.7993716457437001E-3</v>
      </c>
      <c r="E130">
        <v>4</v>
      </c>
      <c r="F130">
        <v>21.629977226257321</v>
      </c>
      <c r="G130">
        <v>1099750000</v>
      </c>
      <c r="H130">
        <v>1.1527914417030501E-2</v>
      </c>
      <c r="I130">
        <v>13</v>
      </c>
      <c r="J130">
        <v>26.645795128562231</v>
      </c>
      <c r="K130">
        <v>686410000</v>
      </c>
      <c r="L130">
        <v>8.8583339197829004E-3</v>
      </c>
      <c r="M130">
        <v>79</v>
      </c>
      <c r="N130">
        <v>45.964090867476031</v>
      </c>
      <c r="O130">
        <v>664853400</v>
      </c>
      <c r="P130">
        <v>9.7218743905673997E-3</v>
      </c>
      <c r="Q130">
        <v>3</v>
      </c>
      <c r="R130">
        <v>93.204999403520063</v>
      </c>
      <c r="S130">
        <v>469260400</v>
      </c>
      <c r="T130">
        <v>1.43508499376421E-2</v>
      </c>
      <c r="U130">
        <v>5</v>
      </c>
    </row>
    <row r="131" spans="1:21" x14ac:dyDescent="0.3">
      <c r="A131" s="2">
        <v>42186</v>
      </c>
      <c r="B131">
        <v>31.333863691850141</v>
      </c>
      <c r="C131">
        <v>4233122400</v>
      </c>
      <c r="D131">
        <v>1.41801801409802E-2</v>
      </c>
      <c r="E131">
        <v>4</v>
      </c>
      <c r="F131">
        <v>23.93545454198664</v>
      </c>
      <c r="G131">
        <v>2041400000</v>
      </c>
      <c r="H131">
        <v>2.0847786806189601E-2</v>
      </c>
      <c r="I131">
        <v>14</v>
      </c>
      <c r="J131">
        <v>29.504681847312231</v>
      </c>
      <c r="K131">
        <v>1266380000</v>
      </c>
      <c r="L131">
        <v>3.0837057466974599E-2</v>
      </c>
      <c r="M131">
        <v>81</v>
      </c>
      <c r="N131">
        <v>45.611818140203297</v>
      </c>
      <c r="O131">
        <v>725458100</v>
      </c>
      <c r="P131">
        <v>1.1924706180244901E-2</v>
      </c>
      <c r="Q131">
        <v>3</v>
      </c>
      <c r="R131">
        <v>104.23883056640619</v>
      </c>
      <c r="S131">
        <v>406357500</v>
      </c>
      <c r="T131">
        <v>3.5464820824220797E-2</v>
      </c>
      <c r="U131">
        <v>5</v>
      </c>
    </row>
    <row r="132" spans="1:21" x14ac:dyDescent="0.3">
      <c r="A132" s="2">
        <v>42217</v>
      </c>
      <c r="B132">
        <v>28.34869057791574</v>
      </c>
      <c r="C132">
        <v>6427276400</v>
      </c>
      <c r="D132">
        <v>2.41990940973867E-2</v>
      </c>
      <c r="E132">
        <v>4</v>
      </c>
      <c r="F132">
        <v>25.923238027663459</v>
      </c>
      <c r="G132">
        <v>1657264000</v>
      </c>
      <c r="H132">
        <v>2.8361751248759198E-2</v>
      </c>
      <c r="I132">
        <v>14</v>
      </c>
      <c r="J132">
        <v>31.84190441313244</v>
      </c>
      <c r="K132">
        <v>1074348000</v>
      </c>
      <c r="L132">
        <v>2.36350894342746E-2</v>
      </c>
      <c r="M132">
        <v>85</v>
      </c>
      <c r="N132">
        <v>45.506667182559063</v>
      </c>
      <c r="O132">
        <v>776480300</v>
      </c>
      <c r="P132">
        <v>2.1398739410345501E-2</v>
      </c>
      <c r="Q132">
        <v>3</v>
      </c>
      <c r="R132">
        <v>117.5028562999907</v>
      </c>
      <c r="S132">
        <v>469661800</v>
      </c>
      <c r="T132">
        <v>3.8913650384116399E-2</v>
      </c>
      <c r="U132">
        <v>5</v>
      </c>
    </row>
    <row r="133" spans="1:21" x14ac:dyDescent="0.3">
      <c r="A133" s="2">
        <v>42248</v>
      </c>
      <c r="B133">
        <v>28.199404671078639</v>
      </c>
      <c r="C133">
        <v>4826189200</v>
      </c>
      <c r="D133">
        <v>2.4858333359921402E-2</v>
      </c>
      <c r="E133">
        <v>6</v>
      </c>
      <c r="F133">
        <v>26.047785622732981</v>
      </c>
      <c r="G133">
        <v>1535378000</v>
      </c>
      <c r="H133">
        <v>2.7313511052598102E-2</v>
      </c>
      <c r="I133">
        <v>14</v>
      </c>
      <c r="J133">
        <v>30.896737961542041</v>
      </c>
      <c r="K133">
        <v>959100000</v>
      </c>
      <c r="L133">
        <v>2.47484139713125E-2</v>
      </c>
      <c r="M133">
        <v>89</v>
      </c>
      <c r="N133">
        <v>43.561428433372861</v>
      </c>
      <c r="O133">
        <v>673079900</v>
      </c>
      <c r="P133">
        <v>2.3441009417643599E-2</v>
      </c>
      <c r="Q133">
        <v>3</v>
      </c>
      <c r="R133">
        <v>100.5657152448382</v>
      </c>
      <c r="S133">
        <v>497401200</v>
      </c>
      <c r="T133">
        <v>4.3805634701223901E-2</v>
      </c>
      <c r="U133">
        <v>5</v>
      </c>
    </row>
    <row r="134" spans="1:21" x14ac:dyDescent="0.3">
      <c r="A134" s="2">
        <v>42278</v>
      </c>
      <c r="B134">
        <v>28.339999979192559</v>
      </c>
      <c r="C134">
        <v>4450048400</v>
      </c>
      <c r="D134">
        <v>1.6346261465703199E-2</v>
      </c>
      <c r="E134">
        <v>4</v>
      </c>
      <c r="F134">
        <v>28.33715915679932</v>
      </c>
      <c r="G134">
        <v>1942522000</v>
      </c>
      <c r="H134">
        <v>1.9920714844864899E-2</v>
      </c>
      <c r="I134">
        <v>15</v>
      </c>
      <c r="J134">
        <v>33.179636608470567</v>
      </c>
      <c r="K134">
        <v>988772000</v>
      </c>
      <c r="L134">
        <v>1.8934687709955499E-2</v>
      </c>
      <c r="M134">
        <v>85</v>
      </c>
      <c r="N134">
        <v>48.700908834284</v>
      </c>
      <c r="O134">
        <v>856716800</v>
      </c>
      <c r="P134">
        <v>2.02427580728862E-2</v>
      </c>
      <c r="Q134">
        <v>3</v>
      </c>
      <c r="R134">
        <v>105.5877276333896</v>
      </c>
      <c r="S134">
        <v>446204400</v>
      </c>
      <c r="T134">
        <v>3.1605723264483299E-2</v>
      </c>
      <c r="U134">
        <v>5</v>
      </c>
    </row>
    <row r="135" spans="1:21" x14ac:dyDescent="0.3">
      <c r="A135" s="2">
        <v>42309</v>
      </c>
      <c r="B135">
        <v>29.540624904632569</v>
      </c>
      <c r="C135">
        <v>3002562400</v>
      </c>
      <c r="D135">
        <v>1.70792881903294E-2</v>
      </c>
      <c r="E135">
        <v>4</v>
      </c>
      <c r="F135">
        <v>32.884774780273439</v>
      </c>
      <c r="G135">
        <v>1746098000</v>
      </c>
      <c r="H135">
        <v>1.7743119018603402E-2</v>
      </c>
      <c r="I135">
        <v>18</v>
      </c>
      <c r="J135">
        <v>36.769425392150879</v>
      </c>
      <c r="K135">
        <v>678696000</v>
      </c>
      <c r="L135">
        <v>1.75599181366854E-2</v>
      </c>
      <c r="M135">
        <v>86</v>
      </c>
      <c r="N135">
        <v>53.884999847412111</v>
      </c>
      <c r="O135">
        <v>662626600</v>
      </c>
      <c r="P135">
        <v>2.0520629196932798E-2</v>
      </c>
      <c r="Q135">
        <v>3</v>
      </c>
      <c r="R135">
        <v>116.0694995880127</v>
      </c>
      <c r="S135">
        <v>320321800</v>
      </c>
      <c r="T135">
        <v>2.7026690195896E-2</v>
      </c>
      <c r="U135">
        <v>5</v>
      </c>
    </row>
    <row r="136" spans="1:21" x14ac:dyDescent="0.3">
      <c r="A136" s="2">
        <v>42339</v>
      </c>
      <c r="B136">
        <v>27.931704521179199</v>
      </c>
      <c r="C136">
        <v>3687660800</v>
      </c>
      <c r="D136">
        <v>1.5307611354481899E-2</v>
      </c>
      <c r="E136">
        <v>4</v>
      </c>
      <c r="F136">
        <v>33.463113611394711</v>
      </c>
      <c r="G136">
        <v>1803750000</v>
      </c>
      <c r="H136">
        <v>1.56689863373333E-2</v>
      </c>
      <c r="I136">
        <v>20</v>
      </c>
      <c r="J136">
        <v>37.767727071588688</v>
      </c>
      <c r="K136">
        <v>862006000</v>
      </c>
      <c r="L136">
        <v>1.33945668917398E-2</v>
      </c>
      <c r="M136">
        <v>82</v>
      </c>
      <c r="N136">
        <v>55.395909396084882</v>
      </c>
      <c r="O136">
        <v>792820900</v>
      </c>
      <c r="P136">
        <v>1.3084275429184901E-2</v>
      </c>
      <c r="Q136">
        <v>3</v>
      </c>
      <c r="R136">
        <v>121.29636313698509</v>
      </c>
      <c r="S136">
        <v>319939200</v>
      </c>
      <c r="T136">
        <v>2.1332727797178298E-2</v>
      </c>
      <c r="U136">
        <v>5</v>
      </c>
    </row>
    <row r="137" spans="1:21" x14ac:dyDescent="0.3">
      <c r="A137" s="2">
        <v>42370</v>
      </c>
      <c r="B137">
        <v>24.607236561022312</v>
      </c>
      <c r="C137">
        <v>5087392000</v>
      </c>
      <c r="D137">
        <v>2.36151429733557E-2</v>
      </c>
      <c r="E137">
        <v>4</v>
      </c>
      <c r="F137">
        <v>30.053079002781921</v>
      </c>
      <c r="G137">
        <v>2604018000</v>
      </c>
      <c r="H137">
        <v>3.1529356351909399E-2</v>
      </c>
      <c r="I137">
        <v>13</v>
      </c>
      <c r="J137">
        <v>35.924789428710938</v>
      </c>
      <c r="K137">
        <v>931224000</v>
      </c>
      <c r="L137">
        <v>1.8259197054246199E-2</v>
      </c>
      <c r="M137">
        <v>74</v>
      </c>
      <c r="N137">
        <v>52.403684314928562</v>
      </c>
      <c r="O137">
        <v>927914700</v>
      </c>
      <c r="P137">
        <v>2.03119833404652E-2</v>
      </c>
      <c r="Q137">
        <v>3</v>
      </c>
      <c r="R137">
        <v>105.4478948492753</v>
      </c>
      <c r="S137">
        <v>488193200</v>
      </c>
      <c r="T137">
        <v>3.4792827263498499E-2</v>
      </c>
      <c r="U137">
        <v>5</v>
      </c>
    </row>
    <row r="138" spans="1:21" x14ac:dyDescent="0.3">
      <c r="A138" s="2">
        <v>42401</v>
      </c>
      <c r="B138">
        <v>23.936625003814701</v>
      </c>
      <c r="C138">
        <v>3243450400</v>
      </c>
      <c r="D138">
        <v>2.16799704327287E-2</v>
      </c>
      <c r="E138">
        <v>3</v>
      </c>
      <c r="F138">
        <v>26.530999946594239</v>
      </c>
      <c r="G138">
        <v>2482896000</v>
      </c>
      <c r="H138">
        <v>3.2981337940815203E-2</v>
      </c>
      <c r="I138">
        <v>12</v>
      </c>
      <c r="J138">
        <v>35.13444995880127</v>
      </c>
      <c r="K138">
        <v>1287340000</v>
      </c>
      <c r="L138">
        <v>1.9645625387706499E-2</v>
      </c>
      <c r="M138">
        <v>77</v>
      </c>
      <c r="N138">
        <v>51.380499649047849</v>
      </c>
      <c r="O138">
        <v>814770900</v>
      </c>
      <c r="P138">
        <v>2.0803493347869999E-2</v>
      </c>
      <c r="Q138">
        <v>3</v>
      </c>
      <c r="R138">
        <v>89.969499969482428</v>
      </c>
      <c r="S138">
        <v>389268900</v>
      </c>
      <c r="T138">
        <v>3.3619114919200797E-2</v>
      </c>
      <c r="U138">
        <v>4</v>
      </c>
    </row>
    <row r="139" spans="1:21" x14ac:dyDescent="0.3">
      <c r="A139" s="2">
        <v>42430</v>
      </c>
      <c r="B139">
        <v>26.066818237304691</v>
      </c>
      <c r="C139">
        <v>2984198400</v>
      </c>
      <c r="D139">
        <v>1.25409439551738E-2</v>
      </c>
      <c r="E139">
        <v>4</v>
      </c>
      <c r="F139">
        <v>28.618704449046749</v>
      </c>
      <c r="G139">
        <v>1880190000</v>
      </c>
      <c r="H139">
        <v>1.6817384239779899E-2</v>
      </c>
      <c r="I139">
        <v>11</v>
      </c>
      <c r="J139">
        <v>36.352840770374648</v>
      </c>
      <c r="K139">
        <v>834848000</v>
      </c>
      <c r="L139">
        <v>1.0970038362448999E-2</v>
      </c>
      <c r="M139">
        <v>77</v>
      </c>
      <c r="N139">
        <v>53.384090770374648</v>
      </c>
      <c r="O139">
        <v>641110900</v>
      </c>
      <c r="P139">
        <v>1.44080656733482E-2</v>
      </c>
      <c r="Q139">
        <v>3</v>
      </c>
      <c r="R139">
        <v>99.315909298983485</v>
      </c>
      <c r="S139">
        <v>311333700</v>
      </c>
      <c r="T139">
        <v>2.4192844299667199E-2</v>
      </c>
      <c r="U139">
        <v>4</v>
      </c>
    </row>
    <row r="140" spans="1:21" x14ac:dyDescent="0.3">
      <c r="A140" s="2">
        <v>42461</v>
      </c>
      <c r="B140">
        <v>26.684761955624531</v>
      </c>
      <c r="C140">
        <v>3489534800</v>
      </c>
      <c r="D140">
        <v>1.6841401443001499E-2</v>
      </c>
      <c r="E140">
        <v>4</v>
      </c>
      <c r="F140">
        <v>30.679714202880859</v>
      </c>
      <c r="G140">
        <v>1569284000</v>
      </c>
      <c r="H140">
        <v>2.0926582396221801E-2</v>
      </c>
      <c r="I140">
        <v>11</v>
      </c>
      <c r="J140">
        <v>36.841690426781057</v>
      </c>
      <c r="K140">
        <v>843080000</v>
      </c>
      <c r="L140">
        <v>1.35569475103483E-2</v>
      </c>
      <c r="M140">
        <v>77</v>
      </c>
      <c r="N140">
        <v>54.054285503569112</v>
      </c>
      <c r="O140">
        <v>699025700</v>
      </c>
      <c r="P140">
        <v>1.7032900980282598E-2</v>
      </c>
      <c r="Q140">
        <v>2</v>
      </c>
      <c r="R140">
        <v>100.811904543922</v>
      </c>
      <c r="S140">
        <v>340174300</v>
      </c>
      <c r="T140">
        <v>3.1242096441556299E-2</v>
      </c>
      <c r="U140">
        <v>4</v>
      </c>
    </row>
    <row r="141" spans="1:21" x14ac:dyDescent="0.3">
      <c r="A141" s="2">
        <v>42491</v>
      </c>
      <c r="B141">
        <v>23.743690399896529</v>
      </c>
      <c r="C141">
        <v>3602686000</v>
      </c>
      <c r="D141">
        <v>1.75546874525534E-2</v>
      </c>
      <c r="E141">
        <v>4</v>
      </c>
      <c r="F141">
        <v>34.873690105619893</v>
      </c>
      <c r="G141">
        <v>1812290000</v>
      </c>
      <c r="H141">
        <v>2.2011981562358798E-2</v>
      </c>
      <c r="I141">
        <v>12</v>
      </c>
      <c r="J141">
        <v>35.609143030075799</v>
      </c>
      <c r="K141">
        <v>699930000</v>
      </c>
      <c r="L141">
        <v>1.47174619904275E-2</v>
      </c>
      <c r="M141">
        <v>74</v>
      </c>
      <c r="N141">
        <v>50.969523475283673</v>
      </c>
      <c r="O141">
        <v>530704800</v>
      </c>
      <c r="P141">
        <v>1.8525522556724201E-2</v>
      </c>
      <c r="Q141">
        <v>2</v>
      </c>
      <c r="R141">
        <v>93.174761454264313</v>
      </c>
      <c r="S141">
        <v>264997900</v>
      </c>
      <c r="T141">
        <v>3.23709641064545E-2</v>
      </c>
      <c r="U141">
        <v>4</v>
      </c>
    </row>
    <row r="142" spans="1:21" x14ac:dyDescent="0.3">
      <c r="A142" s="2">
        <v>42522</v>
      </c>
      <c r="B142">
        <v>24.155568209561441</v>
      </c>
      <c r="C142">
        <v>3117990800</v>
      </c>
      <c r="D142">
        <v>1.14618229886287E-2</v>
      </c>
      <c r="E142">
        <v>4</v>
      </c>
      <c r="F142">
        <v>35.819522684270687</v>
      </c>
      <c r="G142">
        <v>1490818000</v>
      </c>
      <c r="H142">
        <v>1.1150694490197101E-2</v>
      </c>
      <c r="I142">
        <v>12</v>
      </c>
      <c r="J142">
        <v>35.324318452314898</v>
      </c>
      <c r="K142">
        <v>787250000</v>
      </c>
      <c r="L142">
        <v>1.2657009998442E-2</v>
      </c>
      <c r="M142">
        <v>69</v>
      </c>
      <c r="N142">
        <v>50.919999902898617</v>
      </c>
      <c r="O142">
        <v>823627000</v>
      </c>
      <c r="P142">
        <v>1.58171903119914E-2</v>
      </c>
      <c r="Q142">
        <v>2</v>
      </c>
      <c r="R142">
        <v>94.298636696555405</v>
      </c>
      <c r="S142">
        <v>218216500</v>
      </c>
      <c r="T142">
        <v>2.0964016858276702E-2</v>
      </c>
      <c r="U142">
        <v>4</v>
      </c>
    </row>
    <row r="143" spans="1:21" x14ac:dyDescent="0.3">
      <c r="A143" s="2">
        <v>42552</v>
      </c>
      <c r="B143">
        <v>24.63912496566773</v>
      </c>
      <c r="C143">
        <v>2743118400</v>
      </c>
      <c r="D143">
        <v>1.5841775030385901E-2</v>
      </c>
      <c r="E143">
        <v>4</v>
      </c>
      <c r="F143">
        <v>37.073374938964847</v>
      </c>
      <c r="G143">
        <v>1372710000</v>
      </c>
      <c r="H143">
        <v>1.16674314257109E-2</v>
      </c>
      <c r="I143">
        <v>13</v>
      </c>
      <c r="J143">
        <v>36.285975456237793</v>
      </c>
      <c r="K143">
        <v>598296000</v>
      </c>
      <c r="L143">
        <v>1.28246215043208E-2</v>
      </c>
      <c r="M143">
        <v>66</v>
      </c>
      <c r="N143">
        <v>54.101999664306639</v>
      </c>
      <c r="O143">
        <v>647587800</v>
      </c>
      <c r="P143">
        <v>1.6428878655515899E-2</v>
      </c>
      <c r="Q143">
        <v>2</v>
      </c>
      <c r="R143">
        <v>93.16349983215332</v>
      </c>
      <c r="S143">
        <v>320138000</v>
      </c>
      <c r="T143">
        <v>3.4859449131788303E-2</v>
      </c>
      <c r="U143">
        <v>4</v>
      </c>
    </row>
    <row r="144" spans="1:21" x14ac:dyDescent="0.3">
      <c r="A144" s="2">
        <v>42583</v>
      </c>
      <c r="B144">
        <v>26.91630454685377</v>
      </c>
      <c r="C144">
        <v>2520514000</v>
      </c>
      <c r="D144">
        <v>1.41381386159067E-2</v>
      </c>
      <c r="E144">
        <v>4</v>
      </c>
      <c r="F144">
        <v>38.241956462030828</v>
      </c>
      <c r="G144">
        <v>1000008000</v>
      </c>
      <c r="H144">
        <v>7.0115556927656999E-3</v>
      </c>
      <c r="I144">
        <v>13</v>
      </c>
      <c r="J144">
        <v>38.78967401255732</v>
      </c>
      <c r="K144">
        <v>527708000</v>
      </c>
      <c r="L144">
        <v>6.8809454665700997E-3</v>
      </c>
      <c r="M144">
        <v>69</v>
      </c>
      <c r="N144">
        <v>57.717390972635023</v>
      </c>
      <c r="O144">
        <v>467078900</v>
      </c>
      <c r="P144">
        <v>5.5333902148115002E-3</v>
      </c>
      <c r="Q144">
        <v>2</v>
      </c>
      <c r="R144">
        <v>95.622609014096483</v>
      </c>
      <c r="S144">
        <v>182611000</v>
      </c>
      <c r="T144">
        <v>1.56540743600691E-2</v>
      </c>
      <c r="U144">
        <v>4</v>
      </c>
    </row>
    <row r="145" spans="1:21" x14ac:dyDescent="0.3">
      <c r="A145" s="2">
        <v>42614</v>
      </c>
      <c r="B145">
        <v>27.714285623459588</v>
      </c>
      <c r="C145">
        <v>3872062400</v>
      </c>
      <c r="D145">
        <v>1.42328297719631E-2</v>
      </c>
      <c r="E145">
        <v>6</v>
      </c>
      <c r="F145">
        <v>39.44826198759533</v>
      </c>
      <c r="G145">
        <v>1346714000</v>
      </c>
      <c r="H145">
        <v>1.1143345928703899E-2</v>
      </c>
      <c r="I145">
        <v>13</v>
      </c>
      <c r="J145">
        <v>38.68097650437128</v>
      </c>
      <c r="K145">
        <v>551028000</v>
      </c>
      <c r="L145">
        <v>8.1467276962256998E-3</v>
      </c>
      <c r="M145">
        <v>74</v>
      </c>
      <c r="N145">
        <v>57.289523533412392</v>
      </c>
      <c r="O145">
        <v>526427800</v>
      </c>
      <c r="P145">
        <v>8.5108557130486005E-3</v>
      </c>
      <c r="Q145">
        <v>2</v>
      </c>
      <c r="R145">
        <v>97.448571341378354</v>
      </c>
      <c r="S145">
        <v>169670600</v>
      </c>
      <c r="T145">
        <v>1.6213137085211701E-2</v>
      </c>
      <c r="U145">
        <v>4</v>
      </c>
    </row>
    <row r="146" spans="1:21" x14ac:dyDescent="0.3">
      <c r="A146" s="2">
        <v>42644</v>
      </c>
      <c r="B146">
        <v>28.92678578694661</v>
      </c>
      <c r="C146">
        <v>2747657200</v>
      </c>
      <c r="D146">
        <v>8.4043360770509005E-3</v>
      </c>
      <c r="E146">
        <v>5</v>
      </c>
      <c r="F146">
        <v>41.221952165876118</v>
      </c>
      <c r="G146">
        <v>1541276000</v>
      </c>
      <c r="H146">
        <v>1.44895363969433E-2</v>
      </c>
      <c r="I146">
        <v>14</v>
      </c>
      <c r="J146">
        <v>39.42247608729771</v>
      </c>
      <c r="K146">
        <v>679126000</v>
      </c>
      <c r="L146">
        <v>8.8732605377343007E-3</v>
      </c>
      <c r="M146">
        <v>69</v>
      </c>
      <c r="N146">
        <v>58.397618793305902</v>
      </c>
      <c r="O146">
        <v>614841800</v>
      </c>
      <c r="P146">
        <v>1.11572678254937E-2</v>
      </c>
      <c r="Q146">
        <v>3</v>
      </c>
      <c r="R146">
        <v>113.1566670735677</v>
      </c>
      <c r="S146">
        <v>274097800</v>
      </c>
      <c r="T146">
        <v>3.6182884744723802E-2</v>
      </c>
      <c r="U146">
        <v>4</v>
      </c>
    </row>
    <row r="147" spans="1:21" x14ac:dyDescent="0.3">
      <c r="A147" s="2">
        <v>42675</v>
      </c>
      <c r="B147">
        <v>27.538571312313991</v>
      </c>
      <c r="C147">
        <v>2886220000</v>
      </c>
      <c r="D147">
        <v>1.2158337168000801E-2</v>
      </c>
      <c r="E147">
        <v>6</v>
      </c>
      <c r="F147">
        <v>38.166761852446058</v>
      </c>
      <c r="G147">
        <v>2201718000</v>
      </c>
      <c r="H147">
        <v>2.0037701787344601E-2</v>
      </c>
      <c r="I147">
        <v>17</v>
      </c>
      <c r="J147">
        <v>38.332047598702573</v>
      </c>
      <c r="K147">
        <v>852844000</v>
      </c>
      <c r="L147">
        <v>1.3610263760050799E-2</v>
      </c>
      <c r="M147">
        <v>62</v>
      </c>
      <c r="N147">
        <v>59.925237746465783</v>
      </c>
      <c r="O147">
        <v>613056800</v>
      </c>
      <c r="P147">
        <v>1.3464300082441301E-2</v>
      </c>
      <c r="Q147">
        <v>3</v>
      </c>
      <c r="R147">
        <v>118.38380940755211</v>
      </c>
      <c r="S147">
        <v>147513000</v>
      </c>
      <c r="T147">
        <v>1.5941537463827999E-2</v>
      </c>
      <c r="U147">
        <v>4</v>
      </c>
    </row>
    <row r="148" spans="1:21" x14ac:dyDescent="0.3">
      <c r="A148" s="2">
        <v>42705</v>
      </c>
      <c r="B148">
        <v>28.58392860775902</v>
      </c>
      <c r="C148">
        <v>2435086800</v>
      </c>
      <c r="D148">
        <v>7.1414462377374999E-3</v>
      </c>
      <c r="E148">
        <v>6</v>
      </c>
      <c r="F148">
        <v>38.166261582147513</v>
      </c>
      <c r="G148">
        <v>1473204000</v>
      </c>
      <c r="H148">
        <v>1.17405541912739E-2</v>
      </c>
      <c r="I148">
        <v>18</v>
      </c>
      <c r="J148">
        <v>39.108571552094958</v>
      </c>
      <c r="K148">
        <v>641946000</v>
      </c>
      <c r="L148">
        <v>9.0457504391688991E-3</v>
      </c>
      <c r="M148">
        <v>58</v>
      </c>
      <c r="N148">
        <v>62.118095397949219</v>
      </c>
      <c r="O148">
        <v>513579700</v>
      </c>
      <c r="P148">
        <v>1.0186394613027699E-2</v>
      </c>
      <c r="Q148">
        <v>3</v>
      </c>
      <c r="R148">
        <v>124.0071432931083</v>
      </c>
      <c r="S148">
        <v>128528700</v>
      </c>
      <c r="T148">
        <v>1.37050089147914E-2</v>
      </c>
      <c r="U148">
        <v>5</v>
      </c>
    </row>
    <row r="149" spans="1:21" x14ac:dyDescent="0.3">
      <c r="A149" s="2">
        <v>42736</v>
      </c>
      <c r="B149">
        <v>29.892499923706051</v>
      </c>
      <c r="C149">
        <v>2252488000</v>
      </c>
      <c r="D149">
        <v>5.1295524588939002E-3</v>
      </c>
      <c r="E149">
        <v>5</v>
      </c>
      <c r="F149">
        <v>40.375250053405757</v>
      </c>
      <c r="G149">
        <v>1412280000</v>
      </c>
      <c r="H149">
        <v>1.04362379093679E-2</v>
      </c>
      <c r="I149">
        <v>15</v>
      </c>
      <c r="J149">
        <v>40.395237541198732</v>
      </c>
      <c r="K149">
        <v>664002000</v>
      </c>
      <c r="L149">
        <v>9.3462833252968003E-3</v>
      </c>
      <c r="M149">
        <v>61</v>
      </c>
      <c r="N149">
        <v>63.191999626159671</v>
      </c>
      <c r="O149">
        <v>493453500</v>
      </c>
      <c r="P149">
        <v>8.0669001789407998E-3</v>
      </c>
      <c r="Q149">
        <v>3</v>
      </c>
      <c r="R149">
        <v>134.87600059509279</v>
      </c>
      <c r="S149">
        <v>181814100</v>
      </c>
      <c r="T149">
        <v>1.4833526875731201E-2</v>
      </c>
      <c r="U149">
        <v>5</v>
      </c>
    </row>
    <row r="150" spans="1:21" x14ac:dyDescent="0.3">
      <c r="A150" s="2">
        <v>42767</v>
      </c>
      <c r="B150">
        <v>33.428552326403157</v>
      </c>
      <c r="C150">
        <v>2299874400</v>
      </c>
      <c r="D150">
        <v>1.13814306514744E-2</v>
      </c>
      <c r="E150">
        <v>5</v>
      </c>
      <c r="F150">
        <v>41.787263167531869</v>
      </c>
      <c r="G150">
        <v>1434966000</v>
      </c>
      <c r="H150">
        <v>9.8426446550626007E-3</v>
      </c>
      <c r="I150">
        <v>14</v>
      </c>
      <c r="J150">
        <v>40.845829010009773</v>
      </c>
      <c r="K150">
        <v>513672000</v>
      </c>
      <c r="L150">
        <v>7.7479163424108996E-3</v>
      </c>
      <c r="M150">
        <v>64</v>
      </c>
      <c r="N150">
        <v>64.11368440326892</v>
      </c>
      <c r="O150">
        <v>440744000</v>
      </c>
      <c r="P150">
        <v>7.5773549283526002E-3</v>
      </c>
      <c r="Q150">
        <v>3</v>
      </c>
      <c r="R150">
        <v>142.49736986662211</v>
      </c>
      <c r="S150">
        <v>91444800</v>
      </c>
      <c r="T150">
        <v>1.18006098922328E-2</v>
      </c>
      <c r="U150">
        <v>4</v>
      </c>
    </row>
    <row r="151" spans="1:21" x14ac:dyDescent="0.3">
      <c r="A151" s="2">
        <v>42795</v>
      </c>
      <c r="B151">
        <v>35.154456594715953</v>
      </c>
      <c r="C151">
        <v>2246513600</v>
      </c>
      <c r="D151">
        <v>7.0791103755122996E-3</v>
      </c>
      <c r="E151">
        <v>5</v>
      </c>
      <c r="F151">
        <v>42.71199997611668</v>
      </c>
      <c r="G151">
        <v>1214214000</v>
      </c>
      <c r="H151">
        <v>7.0360359057060999E-3</v>
      </c>
      <c r="I151">
        <v>13</v>
      </c>
      <c r="J151">
        <v>41.705565079398767</v>
      </c>
      <c r="K151">
        <v>676702000</v>
      </c>
      <c r="L151">
        <v>6.9064455915824E-3</v>
      </c>
      <c r="M151">
        <v>60</v>
      </c>
      <c r="N151">
        <v>64.84130494490914</v>
      </c>
      <c r="O151">
        <v>489169700</v>
      </c>
      <c r="P151">
        <v>5.9623253012303003E-3</v>
      </c>
      <c r="Q151">
        <v>3</v>
      </c>
      <c r="R151">
        <v>143.22695591138759</v>
      </c>
      <c r="S151">
        <v>110692700</v>
      </c>
      <c r="T151">
        <v>9.9431238402052004E-3</v>
      </c>
      <c r="U151">
        <v>5</v>
      </c>
    </row>
    <row r="152" spans="1:21" x14ac:dyDescent="0.3">
      <c r="A152" s="2">
        <v>42826</v>
      </c>
      <c r="B152">
        <v>35.721710405851667</v>
      </c>
      <c r="C152">
        <v>1493216400</v>
      </c>
      <c r="D152">
        <v>7.0865536238583996E-3</v>
      </c>
      <c r="E152">
        <v>5</v>
      </c>
      <c r="F152">
        <v>45.169289438348073</v>
      </c>
      <c r="G152">
        <v>1470794000</v>
      </c>
      <c r="H152">
        <v>9.1323535482212004E-3</v>
      </c>
      <c r="I152">
        <v>13</v>
      </c>
      <c r="J152">
        <v>42.202842511628802</v>
      </c>
      <c r="K152">
        <v>504374000</v>
      </c>
      <c r="L152">
        <v>1.04968421260636E-2</v>
      </c>
      <c r="M152">
        <v>59</v>
      </c>
      <c r="N152">
        <v>66.171579461348685</v>
      </c>
      <c r="O152">
        <v>433191200</v>
      </c>
      <c r="P152">
        <v>5.9322108034152001E-3</v>
      </c>
      <c r="Q152">
        <v>3</v>
      </c>
      <c r="R152">
        <v>145.45789457622331</v>
      </c>
      <c r="S152">
        <v>149779000</v>
      </c>
      <c r="T152">
        <v>1.6309563889770201E-2</v>
      </c>
      <c r="U152">
        <v>5</v>
      </c>
    </row>
    <row r="153" spans="1:21" x14ac:dyDescent="0.3">
      <c r="A153" s="2">
        <v>42856</v>
      </c>
      <c r="B153">
        <v>38.056931582364172</v>
      </c>
      <c r="C153">
        <v>2615927200</v>
      </c>
      <c r="D153">
        <v>1.07935526749319E-2</v>
      </c>
      <c r="E153">
        <v>5</v>
      </c>
      <c r="F153">
        <v>48.085977034135297</v>
      </c>
      <c r="G153">
        <v>1524040000</v>
      </c>
      <c r="H153">
        <v>9.0127040677729E-3</v>
      </c>
      <c r="I153">
        <v>14</v>
      </c>
      <c r="J153">
        <v>46.964204788208008</v>
      </c>
      <c r="K153">
        <v>643602000</v>
      </c>
      <c r="L153">
        <v>1.0176018895557E-2</v>
      </c>
      <c r="M153">
        <v>60</v>
      </c>
      <c r="N153">
        <v>68.917273087935015</v>
      </c>
      <c r="O153">
        <v>517218500</v>
      </c>
      <c r="P153">
        <v>8.9360174767363007E-3</v>
      </c>
      <c r="Q153">
        <v>3</v>
      </c>
      <c r="R153">
        <v>158.39500080455429</v>
      </c>
      <c r="S153">
        <v>116795800</v>
      </c>
      <c r="T153">
        <v>1.71722416142659E-2</v>
      </c>
      <c r="U153">
        <v>5</v>
      </c>
    </row>
    <row r="154" spans="1:21" x14ac:dyDescent="0.3">
      <c r="A154" s="2">
        <v>42887</v>
      </c>
      <c r="B154">
        <v>36.957840486006312</v>
      </c>
      <c r="C154">
        <v>2736712400</v>
      </c>
      <c r="D154">
        <v>1.24673753163218E-2</v>
      </c>
      <c r="E154">
        <v>5</v>
      </c>
      <c r="F154">
        <v>49.522205005992539</v>
      </c>
      <c r="G154">
        <v>1922708000</v>
      </c>
      <c r="H154">
        <v>1.16493531577932E-2</v>
      </c>
      <c r="I154">
        <v>14</v>
      </c>
      <c r="J154">
        <v>47.688340793956407</v>
      </c>
      <c r="K154">
        <v>871752000</v>
      </c>
      <c r="L154">
        <v>1.2608725520869999E-2</v>
      </c>
      <c r="M154">
        <v>57</v>
      </c>
      <c r="N154">
        <v>70.518181540749296</v>
      </c>
      <c r="O154">
        <v>629716800</v>
      </c>
      <c r="P154">
        <v>1.07277384959661E-2</v>
      </c>
      <c r="Q154">
        <v>2</v>
      </c>
      <c r="R154">
        <v>156.5113636363636</v>
      </c>
      <c r="S154">
        <v>135699700</v>
      </c>
      <c r="T154">
        <v>1.7664375808337299E-2</v>
      </c>
      <c r="U154">
        <v>5</v>
      </c>
    </row>
    <row r="155" spans="1:21" x14ac:dyDescent="0.3">
      <c r="A155" s="2">
        <v>42917</v>
      </c>
      <c r="B155">
        <v>37.074874877929688</v>
      </c>
      <c r="C155">
        <v>1688047600</v>
      </c>
      <c r="D155">
        <v>9.7756893534288996E-3</v>
      </c>
      <c r="E155">
        <v>5</v>
      </c>
      <c r="F155">
        <v>50.424199867248532</v>
      </c>
      <c r="G155">
        <v>1576248000</v>
      </c>
      <c r="H155">
        <v>1.26786240133241E-2</v>
      </c>
      <c r="I155">
        <v>15</v>
      </c>
      <c r="J155">
        <v>47.143250083923341</v>
      </c>
      <c r="K155">
        <v>733584000</v>
      </c>
      <c r="L155">
        <v>1.3091683063353701E-2</v>
      </c>
      <c r="M155">
        <v>54</v>
      </c>
      <c r="N155">
        <v>72.010500335693365</v>
      </c>
      <c r="O155">
        <v>469851200</v>
      </c>
      <c r="P155">
        <v>1.00966877318287E-2</v>
      </c>
      <c r="Q155">
        <v>2</v>
      </c>
      <c r="R155">
        <v>169.4464996337891</v>
      </c>
      <c r="S155">
        <v>185144700</v>
      </c>
      <c r="T155">
        <v>2.8591405133010301E-2</v>
      </c>
      <c r="U155">
        <v>5</v>
      </c>
    </row>
    <row r="156" spans="1:21" x14ac:dyDescent="0.3">
      <c r="A156" s="2">
        <v>42948</v>
      </c>
      <c r="B156">
        <v>39.755326478377633</v>
      </c>
      <c r="C156">
        <v>2644276000</v>
      </c>
      <c r="D156">
        <v>1.4140555539911901E-2</v>
      </c>
      <c r="E156">
        <v>5</v>
      </c>
      <c r="F156">
        <v>48.571826437245242</v>
      </c>
      <c r="G156">
        <v>1547836000</v>
      </c>
      <c r="H156">
        <v>1.24077178865466E-2</v>
      </c>
      <c r="I156">
        <v>15</v>
      </c>
      <c r="J156">
        <v>46.101151839546539</v>
      </c>
      <c r="K156">
        <v>559160000</v>
      </c>
      <c r="L156">
        <v>1.0224535011714201E-2</v>
      </c>
      <c r="M156">
        <v>55</v>
      </c>
      <c r="N156">
        <v>72.816957556683079</v>
      </c>
      <c r="O156">
        <v>444070500</v>
      </c>
      <c r="P156">
        <v>8.2639464960714004E-3</v>
      </c>
      <c r="Q156">
        <v>2</v>
      </c>
      <c r="R156">
        <v>172.38956418244729</v>
      </c>
      <c r="S156">
        <v>136534400</v>
      </c>
      <c r="T156">
        <v>1.5688999835189201E-2</v>
      </c>
      <c r="U156">
        <v>6</v>
      </c>
    </row>
    <row r="157" spans="1:21" x14ac:dyDescent="0.3">
      <c r="A157" s="2">
        <v>42979</v>
      </c>
      <c r="B157">
        <v>39.402124977111818</v>
      </c>
      <c r="C157">
        <v>2721496400</v>
      </c>
      <c r="D157">
        <v>9.6864869559410999E-3</v>
      </c>
      <c r="E157">
        <v>7</v>
      </c>
      <c r="F157">
        <v>48.449624633789057</v>
      </c>
      <c r="G157">
        <v>1185836000</v>
      </c>
      <c r="H157">
        <v>9.8468678915067994E-3</v>
      </c>
      <c r="I157">
        <v>15</v>
      </c>
      <c r="J157">
        <v>46.56497497558594</v>
      </c>
      <c r="K157">
        <v>561076000</v>
      </c>
      <c r="L157">
        <v>8.2583869115959996E-3</v>
      </c>
      <c r="M157">
        <v>59</v>
      </c>
      <c r="N157">
        <v>74.344500732421878</v>
      </c>
      <c r="O157">
        <v>375983900</v>
      </c>
      <c r="P157">
        <v>7.5228605404699996E-3</v>
      </c>
      <c r="Q157">
        <v>3</v>
      </c>
      <c r="R157">
        <v>181.6665008544922</v>
      </c>
      <c r="S157">
        <v>111427900</v>
      </c>
      <c r="T157">
        <v>1.5452400246237201E-2</v>
      </c>
      <c r="U157">
        <v>5</v>
      </c>
    </row>
    <row r="158" spans="1:21" x14ac:dyDescent="0.3">
      <c r="A158" s="2">
        <v>43009</v>
      </c>
      <c r="B158">
        <v>39.454318133267492</v>
      </c>
      <c r="C158">
        <v>2017165200</v>
      </c>
      <c r="D158">
        <v>1.21795074196781E-2</v>
      </c>
      <c r="E158">
        <v>5</v>
      </c>
      <c r="F158">
        <v>50.035999818281702</v>
      </c>
      <c r="G158">
        <v>1666682000</v>
      </c>
      <c r="H158">
        <v>2.4100594090509402E-2</v>
      </c>
      <c r="I158">
        <v>17</v>
      </c>
      <c r="J158">
        <v>49.126113718206241</v>
      </c>
      <c r="K158">
        <v>635594000</v>
      </c>
      <c r="L158">
        <v>1.1814559538159099E-2</v>
      </c>
      <c r="M158">
        <v>61</v>
      </c>
      <c r="N158">
        <v>77.939545718106359</v>
      </c>
      <c r="O158">
        <v>449950000</v>
      </c>
      <c r="P158">
        <v>1.2832017123988401E-2</v>
      </c>
      <c r="Q158">
        <v>3</v>
      </c>
      <c r="R158">
        <v>194.27772660688919</v>
      </c>
      <c r="S158">
        <v>208657800</v>
      </c>
      <c r="T158">
        <v>1.8710800269575601E-2</v>
      </c>
      <c r="U158">
        <v>6</v>
      </c>
    </row>
    <row r="159" spans="1:21" x14ac:dyDescent="0.3">
      <c r="A159" s="2">
        <v>43040</v>
      </c>
      <c r="B159">
        <v>43.101547786167693</v>
      </c>
      <c r="C159">
        <v>2402653600</v>
      </c>
      <c r="D159">
        <v>1.3480935215353399E-2</v>
      </c>
      <c r="E159">
        <v>6</v>
      </c>
      <c r="F159">
        <v>56.990404583158949</v>
      </c>
      <c r="G159">
        <v>1543300000</v>
      </c>
      <c r="H159">
        <v>2.4834788239010398E-2</v>
      </c>
      <c r="I159">
        <v>19</v>
      </c>
      <c r="J159">
        <v>51.524642399379182</v>
      </c>
      <c r="K159">
        <v>485310000</v>
      </c>
      <c r="L159">
        <v>1.2378926139027399E-2</v>
      </c>
      <c r="M159">
        <v>56</v>
      </c>
      <c r="N159">
        <v>83.717619033086862</v>
      </c>
      <c r="O159">
        <v>421926000</v>
      </c>
      <c r="P159">
        <v>1.34106959731266E-2</v>
      </c>
      <c r="Q159">
        <v>2</v>
      </c>
      <c r="R159">
        <v>195.2233334495908</v>
      </c>
      <c r="S159">
        <v>110996600</v>
      </c>
      <c r="T159">
        <v>1.5469150860978101E-2</v>
      </c>
      <c r="U159">
        <v>6</v>
      </c>
    </row>
    <row r="160" spans="1:21" x14ac:dyDescent="0.3">
      <c r="A160" s="2">
        <v>43070</v>
      </c>
      <c r="B160">
        <v>42.972875022888182</v>
      </c>
      <c r="C160">
        <v>2124735200</v>
      </c>
      <c r="D160">
        <v>1.0233925732268801E-2</v>
      </c>
      <c r="E160">
        <v>6</v>
      </c>
      <c r="F160">
        <v>58.442074775695801</v>
      </c>
      <c r="G160">
        <v>1155204000</v>
      </c>
      <c r="H160">
        <v>1.1232370394053901E-2</v>
      </c>
      <c r="I160">
        <v>21</v>
      </c>
      <c r="J160">
        <v>52.182649803161617</v>
      </c>
      <c r="K160">
        <v>563274000</v>
      </c>
      <c r="L160">
        <v>9.4689526441069007E-3</v>
      </c>
      <c r="M160">
        <v>62</v>
      </c>
      <c r="N160">
        <v>84.758500289916995</v>
      </c>
      <c r="O160">
        <v>466203300</v>
      </c>
      <c r="P160">
        <v>1.1874006584571601E-2</v>
      </c>
      <c r="Q160">
        <v>2</v>
      </c>
      <c r="R160">
        <v>187.854500579834</v>
      </c>
      <c r="S160">
        <v>115103700</v>
      </c>
      <c r="T160">
        <v>1.5679247750662699E-2</v>
      </c>
      <c r="U160">
        <v>6</v>
      </c>
    </row>
    <row r="161" spans="1:21" x14ac:dyDescent="0.3">
      <c r="A161" s="2">
        <v>43101</v>
      </c>
      <c r="B161">
        <v>43.501309349423373</v>
      </c>
      <c r="C161">
        <v>2638717600</v>
      </c>
      <c r="D161">
        <v>1.03887146959331E-2</v>
      </c>
      <c r="E161">
        <v>5</v>
      </c>
      <c r="F161">
        <v>65.450547536214188</v>
      </c>
      <c r="G161">
        <v>1927424000</v>
      </c>
      <c r="H161">
        <v>1.0349474432087599E-2</v>
      </c>
      <c r="I161">
        <v>17</v>
      </c>
      <c r="J161">
        <v>56.538524082728792</v>
      </c>
      <c r="K161">
        <v>574768000</v>
      </c>
      <c r="L161">
        <v>7.8543521870169993E-3</v>
      </c>
      <c r="M161">
        <v>63</v>
      </c>
      <c r="N161">
        <v>90.075237819126684</v>
      </c>
      <c r="O161">
        <v>574258400</v>
      </c>
      <c r="P161">
        <v>9.2455196592039993E-3</v>
      </c>
      <c r="Q161">
        <v>3</v>
      </c>
      <c r="R161">
        <v>232.90809558686749</v>
      </c>
      <c r="S161">
        <v>238377600</v>
      </c>
      <c r="T161">
        <v>2.5199223728465898E-2</v>
      </c>
      <c r="U161">
        <v>6</v>
      </c>
    </row>
    <row r="162" spans="1:21" x14ac:dyDescent="0.3">
      <c r="A162" s="2">
        <v>43132</v>
      </c>
      <c r="B162">
        <v>41.909736834074323</v>
      </c>
      <c r="C162">
        <v>3711577200</v>
      </c>
      <c r="D162">
        <v>1.93958851332342E-2</v>
      </c>
      <c r="E162">
        <v>5</v>
      </c>
      <c r="F162">
        <v>72.118158039293789</v>
      </c>
      <c r="G162">
        <v>2755680000</v>
      </c>
      <c r="H162">
        <v>2.0435416923343299E-2</v>
      </c>
      <c r="I162">
        <v>15</v>
      </c>
      <c r="J162">
        <v>54.410342567845397</v>
      </c>
      <c r="K162">
        <v>847640000</v>
      </c>
      <c r="L162">
        <v>2.0998287472830598E-2</v>
      </c>
      <c r="M162">
        <v>64</v>
      </c>
      <c r="N162">
        <v>91.367894624408919</v>
      </c>
      <c r="O162">
        <v>725663300</v>
      </c>
      <c r="P162">
        <v>2.0471379746971299E-2</v>
      </c>
      <c r="Q162">
        <v>2</v>
      </c>
      <c r="R162">
        <v>271.44368302194698</v>
      </c>
      <c r="S162">
        <v>184585800</v>
      </c>
      <c r="T162">
        <v>3.1460003924782397E-2</v>
      </c>
      <c r="U162">
        <v>6</v>
      </c>
    </row>
    <row r="163" spans="1:21" x14ac:dyDescent="0.3">
      <c r="A163" s="2">
        <v>43160</v>
      </c>
      <c r="B163">
        <v>43.624047960553852</v>
      </c>
      <c r="C163">
        <v>2854910800</v>
      </c>
      <c r="D163">
        <v>1.61455619267332E-2</v>
      </c>
      <c r="E163">
        <v>5</v>
      </c>
      <c r="F163">
        <v>77.018381027948294</v>
      </c>
      <c r="G163">
        <v>2608002000</v>
      </c>
      <c r="H163">
        <v>1.8271764724562999E-2</v>
      </c>
      <c r="I163">
        <v>15</v>
      </c>
      <c r="J163">
        <v>54.574523562476749</v>
      </c>
      <c r="K163">
        <v>907066000</v>
      </c>
      <c r="L163">
        <v>2.0438131492439601E-2</v>
      </c>
      <c r="M163">
        <v>63</v>
      </c>
      <c r="N163">
        <v>92.899047488258006</v>
      </c>
      <c r="O163">
        <v>750754800</v>
      </c>
      <c r="P163">
        <v>2.1352880644415199E-2</v>
      </c>
      <c r="Q163">
        <v>3</v>
      </c>
      <c r="R163">
        <v>312.22809709821428</v>
      </c>
      <c r="S163">
        <v>263449400</v>
      </c>
      <c r="T163">
        <v>2.99486141840677E-2</v>
      </c>
      <c r="U163">
        <v>6</v>
      </c>
    </row>
    <row r="164" spans="1:21" x14ac:dyDescent="0.3">
      <c r="A164" s="2">
        <v>43191</v>
      </c>
      <c r="B164">
        <v>42.45857166108631</v>
      </c>
      <c r="C164">
        <v>2664617200</v>
      </c>
      <c r="D164">
        <v>1.8232121312855801E-2</v>
      </c>
      <c r="E164">
        <v>5</v>
      </c>
      <c r="F164">
        <v>73.411023457845047</v>
      </c>
      <c r="G164">
        <v>2598392000</v>
      </c>
      <c r="H164">
        <v>2.6868982392540701E-2</v>
      </c>
      <c r="I164">
        <v>15</v>
      </c>
      <c r="J164">
        <v>51.784809475853329</v>
      </c>
      <c r="K164">
        <v>834318000</v>
      </c>
      <c r="L164">
        <v>2.1081023193274401E-2</v>
      </c>
      <c r="M164">
        <v>62</v>
      </c>
      <c r="N164">
        <v>93.214761643182683</v>
      </c>
      <c r="O164">
        <v>668130700</v>
      </c>
      <c r="P164">
        <v>2.3706268469109799E-2</v>
      </c>
      <c r="Q164">
        <v>2</v>
      </c>
      <c r="R164">
        <v>307.46619233630952</v>
      </c>
      <c r="S164">
        <v>262006000</v>
      </c>
      <c r="T164">
        <v>3.2060708989722499E-2</v>
      </c>
      <c r="U164">
        <v>6</v>
      </c>
    </row>
    <row r="165" spans="1:21" x14ac:dyDescent="0.3">
      <c r="A165" s="2">
        <v>43221</v>
      </c>
      <c r="B165">
        <v>46.384204517711289</v>
      </c>
      <c r="C165">
        <v>2483905200</v>
      </c>
      <c r="D165">
        <v>1.6415385897256399E-2</v>
      </c>
      <c r="E165">
        <v>5</v>
      </c>
      <c r="F165">
        <v>79.745182384144172</v>
      </c>
      <c r="G165">
        <v>1432310000</v>
      </c>
      <c r="H165">
        <v>1.4421786227742E-2</v>
      </c>
      <c r="I165">
        <v>14</v>
      </c>
      <c r="J165">
        <v>53.463795575228602</v>
      </c>
      <c r="K165">
        <v>636988000</v>
      </c>
      <c r="L165">
        <v>1.49490344541397E-2</v>
      </c>
      <c r="M165">
        <v>60</v>
      </c>
      <c r="N165">
        <v>96.981363816694781</v>
      </c>
      <c r="O165">
        <v>509417900</v>
      </c>
      <c r="P165">
        <v>1.13167540865568E-2</v>
      </c>
      <c r="Q165">
        <v>2</v>
      </c>
      <c r="R165">
        <v>331.53681945800781</v>
      </c>
      <c r="S165">
        <v>142050800</v>
      </c>
      <c r="T165">
        <v>1.56313535472456E-2</v>
      </c>
      <c r="U165">
        <v>6</v>
      </c>
    </row>
    <row r="166" spans="1:21" x14ac:dyDescent="0.3">
      <c r="A166" s="2">
        <v>43252</v>
      </c>
      <c r="B166">
        <v>47.15535717918759</v>
      </c>
      <c r="C166">
        <v>2110498000</v>
      </c>
      <c r="D166">
        <v>7.5744060668024001E-3</v>
      </c>
      <c r="E166">
        <v>5</v>
      </c>
      <c r="F166">
        <v>84.941189720517116</v>
      </c>
      <c r="G166">
        <v>1718826000</v>
      </c>
      <c r="H166">
        <v>1.09729783547501E-2</v>
      </c>
      <c r="I166">
        <v>14</v>
      </c>
      <c r="J166">
        <v>56.881333305722187</v>
      </c>
      <c r="K166">
        <v>641920000</v>
      </c>
      <c r="L166">
        <v>1.2076497288274099E-2</v>
      </c>
      <c r="M166">
        <v>57</v>
      </c>
      <c r="N166">
        <v>100.561904543922</v>
      </c>
      <c r="O166">
        <v>602585200</v>
      </c>
      <c r="P166">
        <v>9.3684695322741006E-3</v>
      </c>
      <c r="Q166">
        <v>2</v>
      </c>
      <c r="R166">
        <v>384.13333565848222</v>
      </c>
      <c r="S166">
        <v>244031800</v>
      </c>
      <c r="T166">
        <v>2.22420993920645E-2</v>
      </c>
      <c r="U166">
        <v>6</v>
      </c>
    </row>
    <row r="167" spans="1:21" x14ac:dyDescent="0.3">
      <c r="A167" s="2">
        <v>43282</v>
      </c>
      <c r="B167">
        <v>47.577857244582397</v>
      </c>
      <c r="C167">
        <v>1574765600</v>
      </c>
      <c r="D167">
        <v>9.5788696565405999E-3</v>
      </c>
      <c r="E167">
        <v>5</v>
      </c>
      <c r="F167">
        <v>89.232452392578125</v>
      </c>
      <c r="G167">
        <v>1950422000</v>
      </c>
      <c r="H167">
        <v>1.4512475965926501E-2</v>
      </c>
      <c r="I167">
        <v>16</v>
      </c>
      <c r="J167">
        <v>59.379523686000283</v>
      </c>
      <c r="K167">
        <v>638802000</v>
      </c>
      <c r="L167">
        <v>1.41286635997834E-2</v>
      </c>
      <c r="M167">
        <v>52</v>
      </c>
      <c r="N167">
        <v>104.6385730561756</v>
      </c>
      <c r="O167">
        <v>569352300</v>
      </c>
      <c r="P167">
        <v>1.2790241891910799E-2</v>
      </c>
      <c r="Q167">
        <v>2</v>
      </c>
      <c r="R167">
        <v>381.51523844401038</v>
      </c>
      <c r="S167">
        <v>305393800</v>
      </c>
      <c r="T167">
        <v>2.7158770959442999E-2</v>
      </c>
      <c r="U167">
        <v>6</v>
      </c>
    </row>
    <row r="168" spans="1:21" x14ac:dyDescent="0.3">
      <c r="A168" s="2">
        <v>43313</v>
      </c>
      <c r="B168">
        <v>53.336522143820048</v>
      </c>
      <c r="C168">
        <v>2801275600</v>
      </c>
      <c r="D168">
        <v>1.3326926157359999E-2</v>
      </c>
      <c r="E168">
        <v>5</v>
      </c>
      <c r="F168">
        <v>94.892564524774954</v>
      </c>
      <c r="G168">
        <v>1931516000</v>
      </c>
      <c r="H168">
        <v>1.27386089371274E-2</v>
      </c>
      <c r="I168">
        <v>14</v>
      </c>
      <c r="J168">
        <v>61.283587248429008</v>
      </c>
      <c r="K168">
        <v>576168000</v>
      </c>
      <c r="L168">
        <v>1.25626398402681E-2</v>
      </c>
      <c r="M168">
        <v>52</v>
      </c>
      <c r="N168">
        <v>108.68434740149461</v>
      </c>
      <c r="O168">
        <v>456628100</v>
      </c>
      <c r="P168">
        <v>1.0945401610846299E-2</v>
      </c>
      <c r="Q168">
        <v>2</v>
      </c>
      <c r="R168">
        <v>346.257824441661</v>
      </c>
      <c r="S168">
        <v>213122300</v>
      </c>
      <c r="T168">
        <v>2.18535272455548E-2</v>
      </c>
      <c r="U168">
        <v>6</v>
      </c>
    </row>
    <row r="169" spans="1:21" x14ac:dyDescent="0.3">
      <c r="A169" s="2">
        <v>43344</v>
      </c>
      <c r="B169">
        <v>55.518421373869238</v>
      </c>
      <c r="C169">
        <v>2715888000</v>
      </c>
      <c r="D169">
        <v>1.2685353532687601E-2</v>
      </c>
      <c r="E169">
        <v>7</v>
      </c>
      <c r="F169">
        <v>98.303894444515834</v>
      </c>
      <c r="G169">
        <v>1888910000</v>
      </c>
      <c r="H169">
        <v>1.4006391882025101E-2</v>
      </c>
      <c r="I169">
        <v>15</v>
      </c>
      <c r="J169">
        <v>58.79044703433388</v>
      </c>
      <c r="K169">
        <v>577248000</v>
      </c>
      <c r="L169">
        <v>1.05733665047763E-2</v>
      </c>
      <c r="M169">
        <v>58</v>
      </c>
      <c r="N169">
        <v>112.23789456016139</v>
      </c>
      <c r="O169">
        <v>480255500</v>
      </c>
      <c r="P169">
        <v>9.8431188019756002E-3</v>
      </c>
      <c r="Q169">
        <v>2</v>
      </c>
      <c r="R169">
        <v>362.64157586348682</v>
      </c>
      <c r="S169">
        <v>170832100</v>
      </c>
      <c r="T169">
        <v>2.4875020816208099E-2</v>
      </c>
      <c r="U169">
        <v>6</v>
      </c>
    </row>
    <row r="170" spans="1:21" x14ac:dyDescent="0.3">
      <c r="A170" s="2">
        <v>43374</v>
      </c>
      <c r="B170">
        <v>55.211413010306977</v>
      </c>
      <c r="C170">
        <v>3158994000</v>
      </c>
      <c r="D170">
        <v>1.8919722577094601E-2</v>
      </c>
      <c r="E170">
        <v>4</v>
      </c>
      <c r="F170">
        <v>89.102912902832031</v>
      </c>
      <c r="G170">
        <v>3664416000</v>
      </c>
      <c r="H170">
        <v>3.2863414546341799E-2</v>
      </c>
      <c r="I170">
        <v>15</v>
      </c>
      <c r="J170">
        <v>55.547022114629328</v>
      </c>
      <c r="K170">
        <v>969894000</v>
      </c>
      <c r="L170">
        <v>2.3209394968836901E-2</v>
      </c>
      <c r="M170">
        <v>56</v>
      </c>
      <c r="N170">
        <v>109.207391490107</v>
      </c>
      <c r="O170">
        <v>927548000</v>
      </c>
      <c r="P170">
        <v>2.3183684765840401E-2</v>
      </c>
      <c r="Q170">
        <v>2</v>
      </c>
      <c r="R170">
        <v>335.44565217391312</v>
      </c>
      <c r="S170">
        <v>363589800</v>
      </c>
      <c r="T170">
        <v>3.8123593567863698E-2</v>
      </c>
      <c r="U170">
        <v>6</v>
      </c>
    </row>
    <row r="171" spans="1:21" x14ac:dyDescent="0.3">
      <c r="A171" s="2">
        <v>43405</v>
      </c>
      <c r="B171">
        <v>47.808928535098119</v>
      </c>
      <c r="C171">
        <v>3845305600</v>
      </c>
      <c r="D171">
        <v>2.62923890137014E-2</v>
      </c>
      <c r="E171">
        <v>6</v>
      </c>
      <c r="F171">
        <v>81.274189903622585</v>
      </c>
      <c r="G171">
        <v>2785800000</v>
      </c>
      <c r="H171">
        <v>3.7630005924031401E-2</v>
      </c>
      <c r="I171">
        <v>20</v>
      </c>
      <c r="J171">
        <v>52.808119092668797</v>
      </c>
      <c r="K171">
        <v>734702000</v>
      </c>
      <c r="L171">
        <v>2.3753182421408201E-2</v>
      </c>
      <c r="M171">
        <v>58</v>
      </c>
      <c r="N171">
        <v>107.29809606642949</v>
      </c>
      <c r="O171">
        <v>720228600</v>
      </c>
      <c r="P171">
        <v>2.4031802317703601E-2</v>
      </c>
      <c r="Q171">
        <v>2</v>
      </c>
      <c r="R171">
        <v>290.34476434616818</v>
      </c>
      <c r="S171">
        <v>257126400</v>
      </c>
      <c r="T171">
        <v>3.6689434425626201E-2</v>
      </c>
      <c r="U171">
        <v>6</v>
      </c>
    </row>
    <row r="172" spans="1:21" x14ac:dyDescent="0.3">
      <c r="A172" s="2">
        <v>43435</v>
      </c>
      <c r="B172">
        <v>41.066579316791739</v>
      </c>
      <c r="C172">
        <v>3595690000</v>
      </c>
      <c r="D172">
        <v>2.69107937717235E-2</v>
      </c>
      <c r="E172">
        <v>6</v>
      </c>
      <c r="F172">
        <v>77.972157126978829</v>
      </c>
      <c r="G172">
        <v>3096254000</v>
      </c>
      <c r="H172">
        <v>3.55284058367345E-2</v>
      </c>
      <c r="I172">
        <v>19</v>
      </c>
      <c r="J172">
        <v>51.871026490863997</v>
      </c>
      <c r="K172">
        <v>805152000</v>
      </c>
      <c r="L172">
        <v>2.2750765793335001E-2</v>
      </c>
      <c r="M172">
        <v>55</v>
      </c>
      <c r="N172">
        <v>104.39368358411291</v>
      </c>
      <c r="O172">
        <v>944314600</v>
      </c>
      <c r="P172">
        <v>2.5512737437480199E-2</v>
      </c>
      <c r="Q172">
        <v>2</v>
      </c>
      <c r="R172">
        <v>265.30262997275912</v>
      </c>
      <c r="S172">
        <v>234310000</v>
      </c>
      <c r="T172">
        <v>3.5106327442037601E-2</v>
      </c>
      <c r="U172">
        <v>7</v>
      </c>
    </row>
    <row r="173" spans="1:21" x14ac:dyDescent="0.3">
      <c r="A173" s="2">
        <v>43466</v>
      </c>
      <c r="B173">
        <v>38.541547502790181</v>
      </c>
      <c r="C173">
        <v>3312349600</v>
      </c>
      <c r="D173">
        <v>3.1887844511623999E-2</v>
      </c>
      <c r="E173">
        <v>5</v>
      </c>
      <c r="F173">
        <v>82.00161888485863</v>
      </c>
      <c r="G173">
        <v>2680034000</v>
      </c>
      <c r="H173">
        <v>3.04473830201051E-2</v>
      </c>
      <c r="I173">
        <v>16</v>
      </c>
      <c r="J173">
        <v>53.613214038667223</v>
      </c>
      <c r="K173">
        <v>614280000</v>
      </c>
      <c r="L173">
        <v>2.1004021274576502E-2</v>
      </c>
      <c r="M173">
        <v>55</v>
      </c>
      <c r="N173">
        <v>104.1352382841564</v>
      </c>
      <c r="O173">
        <v>714212800</v>
      </c>
      <c r="P173">
        <v>2.338341171553E-2</v>
      </c>
      <c r="Q173">
        <v>2</v>
      </c>
      <c r="R173">
        <v>325.81428745814731</v>
      </c>
      <c r="S173">
        <v>306616400</v>
      </c>
      <c r="T173">
        <v>3.6682953032760798E-2</v>
      </c>
      <c r="U173">
        <v>8</v>
      </c>
    </row>
    <row r="174" spans="1:21" x14ac:dyDescent="0.3">
      <c r="A174" s="2">
        <v>43497</v>
      </c>
      <c r="B174">
        <v>42.931973306756269</v>
      </c>
      <c r="C174">
        <v>1890162400</v>
      </c>
      <c r="D174">
        <v>1.6550081023054199E-2</v>
      </c>
      <c r="E174">
        <v>5</v>
      </c>
      <c r="F174">
        <v>81.346868414627878</v>
      </c>
      <c r="G174">
        <v>1618738000</v>
      </c>
      <c r="H174">
        <v>1.9576535735212099E-2</v>
      </c>
      <c r="I174">
        <v>15</v>
      </c>
      <c r="J174">
        <v>55.712105198910358</v>
      </c>
      <c r="K174">
        <v>578654000</v>
      </c>
      <c r="L174">
        <v>1.36209730408277E-2</v>
      </c>
      <c r="M174">
        <v>57</v>
      </c>
      <c r="N174">
        <v>107.9278941907381</v>
      </c>
      <c r="O174">
        <v>469095900</v>
      </c>
      <c r="P174">
        <v>1.38936413831128E-2</v>
      </c>
      <c r="Q174">
        <v>2</v>
      </c>
      <c r="R174">
        <v>355.6078957005551</v>
      </c>
      <c r="S174">
        <v>148192100</v>
      </c>
      <c r="T174">
        <v>2.0395474905151499E-2</v>
      </c>
      <c r="U174">
        <v>7</v>
      </c>
    </row>
    <row r="175" spans="1:21" x14ac:dyDescent="0.3">
      <c r="A175" s="2">
        <v>43525</v>
      </c>
      <c r="B175">
        <v>45.823452540806358</v>
      </c>
      <c r="C175">
        <v>2603925600</v>
      </c>
      <c r="D175">
        <v>1.2131422058263499E-2</v>
      </c>
      <c r="E175">
        <v>5</v>
      </c>
      <c r="F175">
        <v>86.124594915480841</v>
      </c>
      <c r="G175">
        <v>2016644000</v>
      </c>
      <c r="H175">
        <v>1.29482272260682E-2</v>
      </c>
      <c r="I175">
        <v>15</v>
      </c>
      <c r="J175">
        <v>58.959881373814177</v>
      </c>
      <c r="K175">
        <v>632186000</v>
      </c>
      <c r="L175">
        <v>1.1147596528696801E-2</v>
      </c>
      <c r="M175">
        <v>55</v>
      </c>
      <c r="N175">
        <v>115.1338101341611</v>
      </c>
      <c r="O175">
        <v>589095800</v>
      </c>
      <c r="P175">
        <v>1.0416727696937401E-2</v>
      </c>
      <c r="Q175">
        <v>2</v>
      </c>
      <c r="R175">
        <v>359.43571254185269</v>
      </c>
      <c r="S175">
        <v>144843100</v>
      </c>
      <c r="T175">
        <v>1.6786420106272001E-2</v>
      </c>
      <c r="U175">
        <v>6</v>
      </c>
    </row>
    <row r="176" spans="1:21" x14ac:dyDescent="0.3">
      <c r="A176" s="2">
        <v>43556</v>
      </c>
      <c r="B176">
        <v>50.129047757103329</v>
      </c>
      <c r="C176">
        <v>2024470800</v>
      </c>
      <c r="D176">
        <v>1.16246714682434E-2</v>
      </c>
      <c r="E176">
        <v>5</v>
      </c>
      <c r="F176">
        <v>93.310119265601742</v>
      </c>
      <c r="G176">
        <v>1624784000</v>
      </c>
      <c r="H176">
        <v>1.1077102729781E-2</v>
      </c>
      <c r="I176">
        <v>15</v>
      </c>
      <c r="J176">
        <v>61.311309814453118</v>
      </c>
      <c r="K176">
        <v>557104000</v>
      </c>
      <c r="L176">
        <v>1.7649682900328201E-2</v>
      </c>
      <c r="M176">
        <v>54</v>
      </c>
      <c r="N176">
        <v>122.7947623843238</v>
      </c>
      <c r="O176">
        <v>433157700</v>
      </c>
      <c r="P176">
        <v>1.00642248575057E-2</v>
      </c>
      <c r="Q176">
        <v>2</v>
      </c>
      <c r="R176">
        <v>366.14571416945682</v>
      </c>
      <c r="S176">
        <v>165079400</v>
      </c>
      <c r="T176">
        <v>2.1344519995712401E-2</v>
      </c>
      <c r="U176">
        <v>6</v>
      </c>
    </row>
    <row r="177" spans="1:21" x14ac:dyDescent="0.3">
      <c r="A177" s="2">
        <v>43586</v>
      </c>
      <c r="B177">
        <v>47.818409139459781</v>
      </c>
      <c r="C177">
        <v>2957826400</v>
      </c>
      <c r="D177">
        <v>1.89647622377998E-2</v>
      </c>
      <c r="E177">
        <v>5</v>
      </c>
      <c r="F177">
        <v>93.469159559770063</v>
      </c>
      <c r="G177">
        <v>1964288000</v>
      </c>
      <c r="H177">
        <v>1.50712526677035E-2</v>
      </c>
      <c r="I177">
        <v>15</v>
      </c>
      <c r="J177">
        <v>57.538159457120031</v>
      </c>
      <c r="K177">
        <v>666348000</v>
      </c>
      <c r="L177">
        <v>1.9674273227894602E-2</v>
      </c>
      <c r="M177">
        <v>54</v>
      </c>
      <c r="N177">
        <v>126.346363067627</v>
      </c>
      <c r="O177">
        <v>547218800</v>
      </c>
      <c r="P177">
        <v>1.40435064335994E-2</v>
      </c>
      <c r="Q177">
        <v>2</v>
      </c>
      <c r="R177">
        <v>359.4499997225675</v>
      </c>
      <c r="S177">
        <v>125298300</v>
      </c>
      <c r="T177">
        <v>1.9188409957834499E-2</v>
      </c>
      <c r="U177">
        <v>6</v>
      </c>
    </row>
    <row r="178" spans="1:21" x14ac:dyDescent="0.3">
      <c r="A178" s="2">
        <v>43617</v>
      </c>
      <c r="B178">
        <v>48.242250061035158</v>
      </c>
      <c r="C178">
        <v>2060874800</v>
      </c>
      <c r="D178">
        <v>1.5351563130300601E-2</v>
      </c>
      <c r="E178">
        <v>5</v>
      </c>
      <c r="F178">
        <v>92.630874633789063</v>
      </c>
      <c r="G178">
        <v>1494930000</v>
      </c>
      <c r="H178">
        <v>1.56099775803322E-2</v>
      </c>
      <c r="I178">
        <v>15</v>
      </c>
      <c r="J178">
        <v>54.056125450134282</v>
      </c>
      <c r="K178">
        <v>681936000</v>
      </c>
      <c r="L178">
        <v>1.5737117423091199E-2</v>
      </c>
      <c r="M178">
        <v>53</v>
      </c>
      <c r="N178">
        <v>131.99400062561031</v>
      </c>
      <c r="O178">
        <v>508324300</v>
      </c>
      <c r="P178">
        <v>1.39893632921969E-2</v>
      </c>
      <c r="Q178">
        <v>2</v>
      </c>
      <c r="R178">
        <v>356.61599884033211</v>
      </c>
      <c r="S178">
        <v>111052000</v>
      </c>
      <c r="T178">
        <v>1.82335053262325E-2</v>
      </c>
      <c r="U178">
        <v>6</v>
      </c>
    </row>
    <row r="179" spans="1:21" x14ac:dyDescent="0.3">
      <c r="A179" s="2">
        <v>43647</v>
      </c>
      <c r="B179">
        <v>51.304091020063922</v>
      </c>
      <c r="C179">
        <v>1895406800</v>
      </c>
      <c r="D179">
        <v>1.09079030703491E-2</v>
      </c>
      <c r="E179">
        <v>5</v>
      </c>
      <c r="F179">
        <v>98.294112812389045</v>
      </c>
      <c r="G179">
        <v>1462976000</v>
      </c>
      <c r="H179">
        <v>9.9568474682802995E-3</v>
      </c>
      <c r="I179">
        <v>17</v>
      </c>
      <c r="J179">
        <v>57.603840741244227</v>
      </c>
      <c r="K179">
        <v>658972000</v>
      </c>
      <c r="L179">
        <v>2.0535706280771299E-2</v>
      </c>
      <c r="M179">
        <v>51</v>
      </c>
      <c r="N179">
        <v>138.102727023038</v>
      </c>
      <c r="O179">
        <v>484079900</v>
      </c>
      <c r="P179">
        <v>1.03236030417048E-2</v>
      </c>
      <c r="Q179">
        <v>2</v>
      </c>
      <c r="R179">
        <v>350.78181596235788</v>
      </c>
      <c r="S179">
        <v>196652500</v>
      </c>
      <c r="T179">
        <v>2.5917444124214501E-2</v>
      </c>
      <c r="U179">
        <v>7</v>
      </c>
    </row>
    <row r="180" spans="1:21" x14ac:dyDescent="0.3">
      <c r="A180" s="2">
        <v>43678</v>
      </c>
      <c r="B180">
        <v>51.239431901411578</v>
      </c>
      <c r="C180">
        <v>2724326400</v>
      </c>
      <c r="D180">
        <v>2.0971131148619301E-2</v>
      </c>
      <c r="E180">
        <v>6</v>
      </c>
      <c r="F180">
        <v>89.680136940696016</v>
      </c>
      <c r="G180">
        <v>1595424000</v>
      </c>
      <c r="H180">
        <v>1.5297365702011401E-2</v>
      </c>
      <c r="I180">
        <v>17</v>
      </c>
      <c r="J180">
        <v>59.034341118552469</v>
      </c>
      <c r="K180">
        <v>577648000</v>
      </c>
      <c r="L180">
        <v>2.3747697573527599E-2</v>
      </c>
      <c r="M180">
        <v>53</v>
      </c>
      <c r="N180">
        <v>136.37636288729581</v>
      </c>
      <c r="O180">
        <v>584482000</v>
      </c>
      <c r="P180">
        <v>1.67600064500774E-2</v>
      </c>
      <c r="Q180">
        <v>2</v>
      </c>
      <c r="R180">
        <v>303.12817937677562</v>
      </c>
      <c r="S180">
        <v>137076700</v>
      </c>
      <c r="T180">
        <v>2.07166486310448E-2</v>
      </c>
      <c r="U180">
        <v>7</v>
      </c>
    </row>
    <row r="181" spans="1:21" x14ac:dyDescent="0.3">
      <c r="A181" s="2">
        <v>43709</v>
      </c>
      <c r="B181">
        <v>54.498749732971191</v>
      </c>
      <c r="C181">
        <v>2170268400</v>
      </c>
      <c r="D181">
        <v>1.5501357214130301E-2</v>
      </c>
      <c r="E181">
        <v>13</v>
      </c>
      <c r="F181">
        <v>89.956048965454102</v>
      </c>
      <c r="G181">
        <v>1223458000</v>
      </c>
      <c r="H181">
        <v>1.2252410958099501E-2</v>
      </c>
      <c r="I181">
        <v>17</v>
      </c>
      <c r="J181">
        <v>61.041974830627439</v>
      </c>
      <c r="K181">
        <v>537988000</v>
      </c>
      <c r="L181">
        <v>1.2497053097667399E-2</v>
      </c>
      <c r="M181">
        <v>57</v>
      </c>
      <c r="N181">
        <v>138.11550140380859</v>
      </c>
      <c r="O181">
        <v>472544800</v>
      </c>
      <c r="P181">
        <v>1.23725417281767E-2</v>
      </c>
      <c r="Q181">
        <v>2</v>
      </c>
      <c r="R181">
        <v>281.94549865722649</v>
      </c>
      <c r="S181">
        <v>175411300</v>
      </c>
      <c r="T181">
        <v>2.0394399189205801E-2</v>
      </c>
      <c r="U181">
        <v>6</v>
      </c>
    </row>
    <row r="182" spans="1:21" x14ac:dyDescent="0.3">
      <c r="A182" s="2">
        <v>43739</v>
      </c>
      <c r="B182">
        <v>58.821630229120672</v>
      </c>
      <c r="C182">
        <v>2433210800</v>
      </c>
      <c r="D182">
        <v>1.3245350374011301E-2</v>
      </c>
      <c r="E182">
        <v>6</v>
      </c>
      <c r="F182">
        <v>87.61658676810886</v>
      </c>
      <c r="G182">
        <v>1407210000</v>
      </c>
      <c r="H182">
        <v>1.12451697567271E-2</v>
      </c>
      <c r="I182">
        <v>17</v>
      </c>
      <c r="J182">
        <v>61.63558694590693</v>
      </c>
      <c r="K182">
        <v>575166000</v>
      </c>
      <c r="L182">
        <v>1.17847701531045E-2</v>
      </c>
      <c r="M182">
        <v>57</v>
      </c>
      <c r="N182">
        <v>139.22913062054181</v>
      </c>
      <c r="O182">
        <v>549523400</v>
      </c>
      <c r="P182">
        <v>1.2298464013511199E-2</v>
      </c>
      <c r="Q182">
        <v>2</v>
      </c>
      <c r="R182">
        <v>277.63651972231662</v>
      </c>
      <c r="S182">
        <v>231556400</v>
      </c>
      <c r="T182">
        <v>2.59053987081297E-2</v>
      </c>
      <c r="U182">
        <v>6</v>
      </c>
    </row>
    <row r="183" spans="1:21" x14ac:dyDescent="0.3">
      <c r="A183" s="2">
        <v>43770</v>
      </c>
      <c r="B183">
        <v>65.630125808715817</v>
      </c>
      <c r="C183">
        <v>1793326000</v>
      </c>
      <c r="D183">
        <v>1.0583154533633701E-2</v>
      </c>
      <c r="E183">
        <v>7</v>
      </c>
      <c r="F183">
        <v>88.714700698852539</v>
      </c>
      <c r="G183">
        <v>1041524000</v>
      </c>
      <c r="H183">
        <v>9.2119432534522993E-3</v>
      </c>
      <c r="I183">
        <v>22</v>
      </c>
      <c r="J183">
        <v>65.213949775695795</v>
      </c>
      <c r="K183">
        <v>498474000</v>
      </c>
      <c r="L183">
        <v>9.0702712462590995E-3</v>
      </c>
      <c r="M183">
        <v>58</v>
      </c>
      <c r="N183">
        <v>148.09550018310549</v>
      </c>
      <c r="O183">
        <v>392371800</v>
      </c>
      <c r="P183">
        <v>8.9821459717508E-3</v>
      </c>
      <c r="Q183">
        <v>2</v>
      </c>
      <c r="R183">
        <v>299.12549896240228</v>
      </c>
      <c r="S183">
        <v>113645900</v>
      </c>
      <c r="T183">
        <v>2.0824112832829301E-2</v>
      </c>
      <c r="U183">
        <v>7</v>
      </c>
    </row>
    <row r="184" spans="1:21" x14ac:dyDescent="0.3">
      <c r="A184" s="2">
        <v>43800</v>
      </c>
      <c r="B184">
        <v>69.131427583240324</v>
      </c>
      <c r="C184">
        <v>2388794800</v>
      </c>
      <c r="D184">
        <v>1.0263861500958E-2</v>
      </c>
      <c r="E184">
        <v>7</v>
      </c>
      <c r="F184">
        <v>89.288642883300781</v>
      </c>
      <c r="G184">
        <v>1362992000</v>
      </c>
      <c r="H184">
        <v>1.08846913678612E-2</v>
      </c>
      <c r="I184">
        <v>23</v>
      </c>
      <c r="J184">
        <v>67.043380737304688</v>
      </c>
      <c r="K184">
        <v>547142000</v>
      </c>
      <c r="L184">
        <v>7.3115833700381997E-3</v>
      </c>
      <c r="M184">
        <v>54</v>
      </c>
      <c r="N184">
        <v>154.17952473958329</v>
      </c>
      <c r="O184">
        <v>450303300</v>
      </c>
      <c r="P184">
        <v>6.0357925549112002E-3</v>
      </c>
      <c r="Q184">
        <v>2</v>
      </c>
      <c r="R184">
        <v>314.60380917503721</v>
      </c>
      <c r="S184">
        <v>124723600</v>
      </c>
      <c r="T184">
        <v>1.61989928636832E-2</v>
      </c>
      <c r="U184">
        <v>7</v>
      </c>
    </row>
    <row r="185" spans="1:21" x14ac:dyDescent="0.3">
      <c r="A185" s="2">
        <v>43831</v>
      </c>
      <c r="B185">
        <v>77.979047866094675</v>
      </c>
      <c r="C185">
        <v>2934370400</v>
      </c>
      <c r="D185">
        <v>1.5523055379847901E-2</v>
      </c>
      <c r="E185">
        <v>5</v>
      </c>
      <c r="F185">
        <v>94.211880275181358</v>
      </c>
      <c r="G185">
        <v>1693966000</v>
      </c>
      <c r="H185">
        <v>1.7833641421590399E-2</v>
      </c>
      <c r="I185">
        <v>18</v>
      </c>
      <c r="J185">
        <v>71.832691010974699</v>
      </c>
      <c r="K185">
        <v>673832000</v>
      </c>
      <c r="L185">
        <v>1.06823475795037E-2</v>
      </c>
      <c r="M185">
        <v>53</v>
      </c>
      <c r="N185">
        <v>163.99904596237911</v>
      </c>
      <c r="O185">
        <v>558530000</v>
      </c>
      <c r="P185">
        <v>1.1315858229072899E-2</v>
      </c>
      <c r="Q185">
        <v>2</v>
      </c>
      <c r="R185">
        <v>338.83285667782741</v>
      </c>
      <c r="S185">
        <v>169874000</v>
      </c>
      <c r="T185">
        <v>2.16758730719573E-2</v>
      </c>
      <c r="U185">
        <v>8</v>
      </c>
    </row>
    <row r="186" spans="1:21" x14ac:dyDescent="0.3">
      <c r="A186" s="2">
        <v>43862</v>
      </c>
      <c r="B186">
        <v>77.817630567048724</v>
      </c>
      <c r="C186">
        <v>3019279200</v>
      </c>
      <c r="D186">
        <v>2.32636903381645E-2</v>
      </c>
      <c r="E186">
        <v>5</v>
      </c>
      <c r="F186">
        <v>103.3087628013209</v>
      </c>
      <c r="G186">
        <v>1850202000</v>
      </c>
      <c r="H186">
        <v>2.1325372857316199E-2</v>
      </c>
      <c r="I186">
        <v>17</v>
      </c>
      <c r="J186">
        <v>73.20552625154194</v>
      </c>
      <c r="K186">
        <v>741612000</v>
      </c>
      <c r="L186">
        <v>1.90458963896631E-2</v>
      </c>
      <c r="M186">
        <v>57</v>
      </c>
      <c r="N186">
        <v>178.71947358783919</v>
      </c>
      <c r="O186">
        <v>887522300</v>
      </c>
      <c r="P186">
        <v>2.3072615844613099E-2</v>
      </c>
      <c r="Q186">
        <v>3</v>
      </c>
      <c r="R186">
        <v>373.98842259457228</v>
      </c>
      <c r="S186">
        <v>114056000</v>
      </c>
      <c r="T186">
        <v>2.33284961011151E-2</v>
      </c>
      <c r="U186">
        <v>7</v>
      </c>
    </row>
    <row r="187" spans="1:21" x14ac:dyDescent="0.3">
      <c r="A187" s="2">
        <v>43891</v>
      </c>
      <c r="B187">
        <v>65.61102294921875</v>
      </c>
      <c r="C187">
        <v>6280072400</v>
      </c>
      <c r="D187">
        <v>5.7808721057800098E-2</v>
      </c>
      <c r="E187">
        <v>5</v>
      </c>
      <c r="F187">
        <v>93.615522211248219</v>
      </c>
      <c r="G187">
        <v>3276182000</v>
      </c>
      <c r="H187">
        <v>3.7535028132110702E-2</v>
      </c>
      <c r="I187">
        <v>20</v>
      </c>
      <c r="J187">
        <v>59.419704784046523</v>
      </c>
      <c r="K187">
        <v>1427842000</v>
      </c>
      <c r="L187">
        <v>4.72777554468908E-2</v>
      </c>
      <c r="M187">
        <v>59</v>
      </c>
      <c r="N187">
        <v>152.55409102006391</v>
      </c>
      <c r="O187">
        <v>1612695500</v>
      </c>
      <c r="P187">
        <v>6.1669254339818499E-2</v>
      </c>
      <c r="Q187">
        <v>4</v>
      </c>
      <c r="R187">
        <v>350.587270563299</v>
      </c>
      <c r="S187">
        <v>201979100</v>
      </c>
      <c r="T187">
        <v>4.8180581072171498E-2</v>
      </c>
      <c r="U187">
        <v>10</v>
      </c>
    </row>
    <row r="188" spans="1:21" x14ac:dyDescent="0.3">
      <c r="A188" s="2">
        <v>43922</v>
      </c>
      <c r="B188">
        <v>68.09654708135696</v>
      </c>
      <c r="C188">
        <v>3265299200</v>
      </c>
      <c r="D188">
        <v>3.5891987990867E-2</v>
      </c>
      <c r="E188">
        <v>5</v>
      </c>
      <c r="F188">
        <v>111.4352620442708</v>
      </c>
      <c r="G188">
        <v>2492196000</v>
      </c>
      <c r="H188">
        <v>2.58679365500178E-2</v>
      </c>
      <c r="I188">
        <v>23</v>
      </c>
      <c r="J188">
        <v>61.707023257300968</v>
      </c>
      <c r="K188">
        <v>926702000</v>
      </c>
      <c r="L188">
        <v>3.5065006551324898E-2</v>
      </c>
      <c r="M188">
        <v>66</v>
      </c>
      <c r="N188">
        <v>169.03952462332589</v>
      </c>
      <c r="O188">
        <v>984705000</v>
      </c>
      <c r="P188">
        <v>3.4648107801129702E-2</v>
      </c>
      <c r="Q188">
        <v>4</v>
      </c>
      <c r="R188">
        <v>404.31095086960568</v>
      </c>
      <c r="S188">
        <v>225111600</v>
      </c>
      <c r="T188">
        <v>3.3385621203985298E-2</v>
      </c>
      <c r="U188">
        <v>12</v>
      </c>
    </row>
    <row r="189" spans="1:21" x14ac:dyDescent="0.3">
      <c r="A189" s="2">
        <v>43952</v>
      </c>
      <c r="B189">
        <v>77.496375656127924</v>
      </c>
      <c r="C189">
        <v>2805936000</v>
      </c>
      <c r="D189">
        <v>1.6261679649774201E-2</v>
      </c>
      <c r="E189">
        <v>5</v>
      </c>
      <c r="F189">
        <v>119.709200668335</v>
      </c>
      <c r="G189">
        <v>1651688000</v>
      </c>
      <c r="H189">
        <v>2.16525144974779E-2</v>
      </c>
      <c r="I189">
        <v>22</v>
      </c>
      <c r="J189">
        <v>69.055687332153326</v>
      </c>
      <c r="K189">
        <v>637326000</v>
      </c>
      <c r="L189">
        <v>2.23137238087056E-2</v>
      </c>
      <c r="M189">
        <v>66</v>
      </c>
      <c r="N189">
        <v>182.3424995422364</v>
      </c>
      <c r="O189">
        <v>688845000</v>
      </c>
      <c r="P189">
        <v>1.8329470751442398E-2</v>
      </c>
      <c r="Q189">
        <v>4</v>
      </c>
      <c r="R189">
        <v>433.2940002441407</v>
      </c>
      <c r="S189">
        <v>135055800</v>
      </c>
      <c r="T189">
        <v>2.05393224026699E-2</v>
      </c>
      <c r="U189">
        <v>10</v>
      </c>
    </row>
    <row r="190" spans="1:21" x14ac:dyDescent="0.3">
      <c r="A190" s="2">
        <v>43983</v>
      </c>
      <c r="B190">
        <v>86.451590104536578</v>
      </c>
      <c r="C190">
        <v>3243375600</v>
      </c>
      <c r="D190">
        <v>1.7705318694890199E-2</v>
      </c>
      <c r="E190">
        <v>5</v>
      </c>
      <c r="F190">
        <v>130.67727279663089</v>
      </c>
      <c r="G190">
        <v>1756366000</v>
      </c>
      <c r="H190">
        <v>1.48110688214161E-2</v>
      </c>
      <c r="I190">
        <v>20</v>
      </c>
      <c r="J190">
        <v>71.552386197176844</v>
      </c>
      <c r="K190">
        <v>776568000</v>
      </c>
      <c r="L190">
        <v>1.7509785304415E-2</v>
      </c>
      <c r="M190">
        <v>54</v>
      </c>
      <c r="N190">
        <v>192.69954681396479</v>
      </c>
      <c r="O190">
        <v>764965400</v>
      </c>
      <c r="P190">
        <v>1.7544878159752499E-2</v>
      </c>
      <c r="Q190">
        <v>3</v>
      </c>
      <c r="R190">
        <v>438.97772771661931</v>
      </c>
      <c r="S190">
        <v>117279900</v>
      </c>
      <c r="T190">
        <v>2.0115564504226299E-2</v>
      </c>
      <c r="U190">
        <v>9</v>
      </c>
    </row>
    <row r="191" spans="1:21" x14ac:dyDescent="0.3">
      <c r="A191" s="2">
        <v>44013</v>
      </c>
      <c r="B191">
        <v>95.566249847412124</v>
      </c>
      <c r="C191">
        <v>3020283200</v>
      </c>
      <c r="D191">
        <v>2.4785052651046399E-2</v>
      </c>
      <c r="E191">
        <v>6</v>
      </c>
      <c r="F191">
        <v>152.69265677712181</v>
      </c>
      <c r="G191">
        <v>2550040000</v>
      </c>
      <c r="H191">
        <v>2.6115063556282E-2</v>
      </c>
      <c r="I191">
        <v>21</v>
      </c>
      <c r="J191">
        <v>75.678659265691579</v>
      </c>
      <c r="K191">
        <v>704940000</v>
      </c>
      <c r="L191">
        <v>1.9698831856681101E-2</v>
      </c>
      <c r="M191">
        <v>50</v>
      </c>
      <c r="N191">
        <v>207.08045473965731</v>
      </c>
      <c r="O191">
        <v>770190800</v>
      </c>
      <c r="P191">
        <v>1.8296856267865799E-2</v>
      </c>
      <c r="Q191">
        <v>3</v>
      </c>
      <c r="R191">
        <v>499.38500282981181</v>
      </c>
      <c r="S191">
        <v>232206300</v>
      </c>
      <c r="T191">
        <v>2.99421240565701E-2</v>
      </c>
      <c r="U191">
        <v>9</v>
      </c>
    </row>
    <row r="192" spans="1:21" x14ac:dyDescent="0.3">
      <c r="A192" s="2">
        <v>44044</v>
      </c>
      <c r="B192">
        <v>117.29976181756879</v>
      </c>
      <c r="C192">
        <v>4070061100</v>
      </c>
      <c r="D192">
        <v>2.6820644141430799E-2</v>
      </c>
      <c r="E192">
        <v>6</v>
      </c>
      <c r="F192">
        <v>162.4627365838914</v>
      </c>
      <c r="G192">
        <v>1670332000</v>
      </c>
      <c r="H192">
        <v>1.8181056914583001E-2</v>
      </c>
      <c r="I192">
        <v>19</v>
      </c>
      <c r="J192">
        <v>77.297238667805985</v>
      </c>
      <c r="K192">
        <v>756618000</v>
      </c>
      <c r="L192">
        <v>1.48040595896262E-2</v>
      </c>
      <c r="M192">
        <v>55</v>
      </c>
      <c r="N192">
        <v>214.35333324614029</v>
      </c>
      <c r="O192">
        <v>692423900</v>
      </c>
      <c r="P192">
        <v>1.9014818631655699E-2</v>
      </c>
      <c r="Q192">
        <v>3</v>
      </c>
      <c r="R192">
        <v>498.07476225353417</v>
      </c>
      <c r="S192">
        <v>116261900</v>
      </c>
      <c r="T192">
        <v>2.7620892778993301E-2</v>
      </c>
      <c r="U192">
        <v>8</v>
      </c>
    </row>
    <row r="193" spans="1:21" x14ac:dyDescent="0.3">
      <c r="A193" s="2">
        <v>44075</v>
      </c>
      <c r="B193">
        <v>115.1252365112305</v>
      </c>
      <c r="C193">
        <v>3885245100</v>
      </c>
      <c r="D193">
        <v>3.1942208253193299E-2</v>
      </c>
      <c r="E193">
        <v>7</v>
      </c>
      <c r="F193">
        <v>158.03740292503721</v>
      </c>
      <c r="G193">
        <v>2317986000</v>
      </c>
      <c r="H193">
        <v>2.4369169626981602E-2</v>
      </c>
      <c r="I193">
        <v>20</v>
      </c>
      <c r="J193">
        <v>75.927690051850817</v>
      </c>
      <c r="K193">
        <v>811352000</v>
      </c>
      <c r="L193">
        <v>2.1021676099206799E-2</v>
      </c>
      <c r="M193">
        <v>65</v>
      </c>
      <c r="N193">
        <v>208.807142711821</v>
      </c>
      <c r="O193">
        <v>768176300</v>
      </c>
      <c r="P193">
        <v>2.3751834688575099E-2</v>
      </c>
      <c r="Q193">
        <v>4</v>
      </c>
      <c r="R193">
        <v>495.55333310081852</v>
      </c>
      <c r="S193">
        <v>118796900</v>
      </c>
      <c r="T193">
        <v>3.2022157727745998E-2</v>
      </c>
      <c r="U193">
        <v>8</v>
      </c>
    </row>
    <row r="194" spans="1:21" x14ac:dyDescent="0.3">
      <c r="A194" s="2">
        <v>44105</v>
      </c>
      <c r="B194">
        <v>116.4131823453036</v>
      </c>
      <c r="C194">
        <v>2894666500</v>
      </c>
      <c r="D194">
        <v>2.72666903184671E-2</v>
      </c>
      <c r="E194">
        <v>6</v>
      </c>
      <c r="F194">
        <v>161.53002374822441</v>
      </c>
      <c r="G194">
        <v>2324522000</v>
      </c>
      <c r="H194">
        <v>2.63784703613421E-2</v>
      </c>
      <c r="I194">
        <v>20</v>
      </c>
      <c r="J194">
        <v>77.34140881625089</v>
      </c>
      <c r="K194">
        <v>785084000</v>
      </c>
      <c r="L194">
        <v>2.1967093829298401E-2</v>
      </c>
      <c r="M194">
        <v>54</v>
      </c>
      <c r="N194">
        <v>212.8904550725764</v>
      </c>
      <c r="O194">
        <v>631618000</v>
      </c>
      <c r="P194">
        <v>1.9508411063188499E-2</v>
      </c>
      <c r="Q194">
        <v>4</v>
      </c>
      <c r="R194">
        <v>515.14181379838419</v>
      </c>
      <c r="S194">
        <v>154302400</v>
      </c>
      <c r="T194">
        <v>3.00909299763788E-2</v>
      </c>
      <c r="U194">
        <v>7</v>
      </c>
    </row>
    <row r="195" spans="1:21" x14ac:dyDescent="0.3">
      <c r="A195" s="2">
        <v>44136</v>
      </c>
      <c r="B195">
        <v>116.8259994506836</v>
      </c>
      <c r="C195">
        <v>2123077300</v>
      </c>
      <c r="D195">
        <v>2.2300947268709299E-2</v>
      </c>
      <c r="E195">
        <v>6</v>
      </c>
      <c r="F195">
        <v>157.09039993286129</v>
      </c>
      <c r="G195">
        <v>1816210000</v>
      </c>
      <c r="H195">
        <v>2.3897345007360599E-2</v>
      </c>
      <c r="I195">
        <v>22</v>
      </c>
      <c r="J195">
        <v>87.417424392700198</v>
      </c>
      <c r="K195">
        <v>700708000</v>
      </c>
      <c r="L195">
        <v>2.1411490683806499E-2</v>
      </c>
      <c r="M195">
        <v>50</v>
      </c>
      <c r="N195">
        <v>214.13899917602541</v>
      </c>
      <c r="O195">
        <v>573443000</v>
      </c>
      <c r="P195">
        <v>1.9962274232552299E-2</v>
      </c>
      <c r="Q195">
        <v>3</v>
      </c>
      <c r="R195">
        <v>487.44400024414063</v>
      </c>
      <c r="S195">
        <v>91788900</v>
      </c>
      <c r="T195">
        <v>2.7491164359307901E-2</v>
      </c>
      <c r="U195">
        <v>8</v>
      </c>
    </row>
    <row r="196" spans="1:21" x14ac:dyDescent="0.3">
      <c r="A196" s="2">
        <v>44166</v>
      </c>
      <c r="B196">
        <v>127.290454864502</v>
      </c>
      <c r="C196">
        <v>2322189600</v>
      </c>
      <c r="D196">
        <v>1.7173330473419301E-2</v>
      </c>
      <c r="E196">
        <v>6</v>
      </c>
      <c r="F196">
        <v>159.88750041614881</v>
      </c>
      <c r="G196">
        <v>1551124000</v>
      </c>
      <c r="H196">
        <v>1.18638216327601E-2</v>
      </c>
      <c r="I196">
        <v>24</v>
      </c>
      <c r="J196">
        <v>88.613908247514203</v>
      </c>
      <c r="K196">
        <v>629318000</v>
      </c>
      <c r="L196">
        <v>1.1215538257899499E-2</v>
      </c>
      <c r="M196">
        <v>49</v>
      </c>
      <c r="N196">
        <v>217.9631812355735</v>
      </c>
      <c r="O196">
        <v>594761700</v>
      </c>
      <c r="P196">
        <v>1.0109367998947001E-2</v>
      </c>
      <c r="Q196">
        <v>3</v>
      </c>
      <c r="R196">
        <v>516.56909040971232</v>
      </c>
      <c r="S196">
        <v>77564100</v>
      </c>
      <c r="T196">
        <v>1.7171853507382099E-2</v>
      </c>
      <c r="U196">
        <v>9</v>
      </c>
    </row>
    <row r="197" spans="1:21" x14ac:dyDescent="0.3">
      <c r="A197" s="2">
        <v>44197</v>
      </c>
      <c r="B197">
        <v>133.03684234619141</v>
      </c>
      <c r="C197">
        <v>2240262000</v>
      </c>
      <c r="D197">
        <v>2.15032146542515E-2</v>
      </c>
      <c r="E197">
        <v>5</v>
      </c>
      <c r="F197">
        <v>160.0024205258018</v>
      </c>
      <c r="G197">
        <v>1430578000</v>
      </c>
      <c r="H197">
        <v>1.6270673405513601E-2</v>
      </c>
      <c r="I197">
        <v>20</v>
      </c>
      <c r="J197">
        <v>90.41918463456004</v>
      </c>
      <c r="K197">
        <v>661654000</v>
      </c>
      <c r="L197">
        <v>1.8037790194579701E-2</v>
      </c>
      <c r="M197">
        <v>50</v>
      </c>
      <c r="N197">
        <v>221.97526148745891</v>
      </c>
      <c r="O197">
        <v>648076400</v>
      </c>
      <c r="P197">
        <v>1.58231045938215E-2</v>
      </c>
      <c r="Q197">
        <v>3</v>
      </c>
      <c r="R197">
        <v>526.81684473941198</v>
      </c>
      <c r="S197">
        <v>139988600</v>
      </c>
      <c r="T197">
        <v>3.6539014375951001E-2</v>
      </c>
      <c r="U197">
        <v>9</v>
      </c>
    </row>
    <row r="198" spans="1:21" x14ac:dyDescent="0.3">
      <c r="A198" s="2">
        <v>44228</v>
      </c>
      <c r="B198">
        <v>131.53157886705901</v>
      </c>
      <c r="C198">
        <v>1833855600</v>
      </c>
      <c r="D198">
        <v>1.8884856798824901E-2</v>
      </c>
      <c r="E198">
        <v>4</v>
      </c>
      <c r="F198">
        <v>163.19342121325039</v>
      </c>
      <c r="G198">
        <v>1442140000</v>
      </c>
      <c r="H198">
        <v>1.7169640668657098E-2</v>
      </c>
      <c r="I198">
        <v>18</v>
      </c>
      <c r="J198">
        <v>103.41784226266959</v>
      </c>
      <c r="K198">
        <v>588580000</v>
      </c>
      <c r="L198">
        <v>2.2176571765634701E-2</v>
      </c>
      <c r="M198">
        <v>51</v>
      </c>
      <c r="N198">
        <v>240.06684233012959</v>
      </c>
      <c r="O198">
        <v>490962200</v>
      </c>
      <c r="P198">
        <v>1.52799220310114E-2</v>
      </c>
      <c r="Q198">
        <v>3</v>
      </c>
      <c r="R198">
        <v>548.95999948601968</v>
      </c>
      <c r="S198">
        <v>61902300</v>
      </c>
      <c r="T198">
        <v>3.4730577392854803E-2</v>
      </c>
      <c r="U198">
        <v>9</v>
      </c>
    </row>
    <row r="199" spans="1:21" x14ac:dyDescent="0.3">
      <c r="A199" s="2">
        <v>44256</v>
      </c>
      <c r="B199">
        <v>121.871303724206</v>
      </c>
      <c r="C199">
        <v>2650418200</v>
      </c>
      <c r="D199">
        <v>2.18741628393599E-2</v>
      </c>
      <c r="E199">
        <v>4</v>
      </c>
      <c r="F199">
        <v>153.41363127335259</v>
      </c>
      <c r="G199">
        <v>1563760000</v>
      </c>
      <c r="H199">
        <v>1.7071099861491499E-2</v>
      </c>
      <c r="I199">
        <v>18</v>
      </c>
      <c r="J199">
        <v>102.9922399106233</v>
      </c>
      <c r="K199">
        <v>695884000</v>
      </c>
      <c r="L199">
        <v>1.6499417399155301E-2</v>
      </c>
      <c r="M199">
        <v>50</v>
      </c>
      <c r="N199">
        <v>233.674348914105</v>
      </c>
      <c r="O199">
        <v>724945800</v>
      </c>
      <c r="P199">
        <v>1.6240055495528899E-2</v>
      </c>
      <c r="Q199">
        <v>3</v>
      </c>
      <c r="R199">
        <v>518.12348208220112</v>
      </c>
      <c r="S199">
        <v>90183900</v>
      </c>
      <c r="T199">
        <v>2.2120521855922899E-2</v>
      </c>
      <c r="U199">
        <v>7</v>
      </c>
    </row>
    <row r="200" spans="1:21" x14ac:dyDescent="0.3">
      <c r="A200" s="2">
        <v>44287</v>
      </c>
      <c r="B200">
        <v>131.81285785493401</v>
      </c>
      <c r="C200">
        <v>1889857500</v>
      </c>
      <c r="D200">
        <v>1.3721643129184599E-2</v>
      </c>
      <c r="E200">
        <v>4</v>
      </c>
      <c r="F200">
        <v>167.60871378580731</v>
      </c>
      <c r="G200">
        <v>1536792000</v>
      </c>
      <c r="H200">
        <v>1.18338704894563E-2</v>
      </c>
      <c r="I200">
        <v>18</v>
      </c>
      <c r="J200">
        <v>114.4921191987537</v>
      </c>
      <c r="K200">
        <v>614494000</v>
      </c>
      <c r="L200">
        <v>1.3080573989903E-2</v>
      </c>
      <c r="M200">
        <v>49</v>
      </c>
      <c r="N200">
        <v>255.57999819800969</v>
      </c>
      <c r="O200">
        <v>568661600</v>
      </c>
      <c r="P200">
        <v>1.3475036705761501E-2</v>
      </c>
      <c r="Q200">
        <v>3</v>
      </c>
      <c r="R200">
        <v>533.13666207449774</v>
      </c>
      <c r="S200">
        <v>111573300</v>
      </c>
      <c r="T200">
        <v>2.0746572689676401E-2</v>
      </c>
      <c r="U200">
        <v>8</v>
      </c>
    </row>
    <row r="201" spans="1:21" x14ac:dyDescent="0.3">
      <c r="A201" s="2">
        <v>44317</v>
      </c>
      <c r="B201">
        <v>126.7840000152588</v>
      </c>
      <c r="C201">
        <v>1711934900</v>
      </c>
      <c r="D201">
        <v>1.3914002486430099E-2</v>
      </c>
      <c r="E201">
        <v>4</v>
      </c>
      <c r="F201">
        <v>162.3129997253418</v>
      </c>
      <c r="G201">
        <v>1503678000</v>
      </c>
      <c r="H201">
        <v>1.3490343075390701E-2</v>
      </c>
      <c r="I201">
        <v>17</v>
      </c>
      <c r="J201">
        <v>117.6297756195068</v>
      </c>
      <c r="K201">
        <v>509114000</v>
      </c>
      <c r="L201">
        <v>1.4844009148774401E-2</v>
      </c>
      <c r="M201">
        <v>49</v>
      </c>
      <c r="N201">
        <v>247.3954978942871</v>
      </c>
      <c r="O201">
        <v>495084900</v>
      </c>
      <c r="P201">
        <v>1.3229680415671E-2</v>
      </c>
      <c r="Q201">
        <v>3</v>
      </c>
      <c r="R201">
        <v>496.71449737548829</v>
      </c>
      <c r="S201">
        <v>66927600</v>
      </c>
      <c r="T201">
        <v>1.8600934550083801E-2</v>
      </c>
      <c r="U201">
        <v>8</v>
      </c>
    </row>
    <row r="202" spans="1:21" x14ac:dyDescent="0.3">
      <c r="A202" s="2">
        <v>44348</v>
      </c>
      <c r="B202">
        <v>129.9586358503862</v>
      </c>
      <c r="C202">
        <v>1606590000</v>
      </c>
      <c r="D202">
        <v>1.0304972084081E-2</v>
      </c>
      <c r="E202">
        <v>4</v>
      </c>
      <c r="F202">
        <v>168.38627139004791</v>
      </c>
      <c r="G202">
        <v>1340220000</v>
      </c>
      <c r="H202">
        <v>1.0395777973733301E-2</v>
      </c>
      <c r="I202">
        <v>17</v>
      </c>
      <c r="J202">
        <v>125.0697049227628</v>
      </c>
      <c r="K202">
        <v>548656000</v>
      </c>
      <c r="L202">
        <v>8.7336127365809993E-3</v>
      </c>
      <c r="M202">
        <v>46</v>
      </c>
      <c r="N202">
        <v>259.01818084716803</v>
      </c>
      <c r="O202">
        <v>508572200</v>
      </c>
      <c r="P202">
        <v>8.9567363013101E-3</v>
      </c>
      <c r="Q202">
        <v>3</v>
      </c>
      <c r="R202">
        <v>503.32409113103688</v>
      </c>
      <c r="S202">
        <v>78560600</v>
      </c>
      <c r="T202">
        <v>1.14192395643432E-2</v>
      </c>
      <c r="U202">
        <v>7</v>
      </c>
    </row>
    <row r="203" spans="1:21" x14ac:dyDescent="0.3">
      <c r="A203" s="2">
        <v>44378</v>
      </c>
      <c r="B203">
        <v>145.13952418736051</v>
      </c>
      <c r="C203">
        <v>1919035100</v>
      </c>
      <c r="D203">
        <v>1.2511757529901701E-2</v>
      </c>
      <c r="E203">
        <v>4</v>
      </c>
      <c r="F203">
        <v>180.8003096807571</v>
      </c>
      <c r="G203">
        <v>1674586000</v>
      </c>
      <c r="H203">
        <v>1.9731738758818399E-2</v>
      </c>
      <c r="I203">
        <v>17</v>
      </c>
      <c r="J203">
        <v>132.33928426106769</v>
      </c>
      <c r="K203">
        <v>456776000</v>
      </c>
      <c r="L203">
        <v>1.0799205715606599E-2</v>
      </c>
      <c r="M203">
        <v>47</v>
      </c>
      <c r="N203">
        <v>281.50238473074779</v>
      </c>
      <c r="O203">
        <v>522672700</v>
      </c>
      <c r="P203">
        <v>8.5715694098622008E-3</v>
      </c>
      <c r="Q203">
        <v>3</v>
      </c>
      <c r="R203">
        <v>528.653330485026</v>
      </c>
      <c r="S203">
        <v>77221200</v>
      </c>
      <c r="T203">
        <v>1.1893439450187501E-2</v>
      </c>
      <c r="U203">
        <v>7</v>
      </c>
    </row>
    <row r="204" spans="1:21" x14ac:dyDescent="0.3">
      <c r="A204" s="2">
        <v>44409</v>
      </c>
      <c r="B204">
        <v>148.17772743918681</v>
      </c>
      <c r="C204">
        <v>1461542800</v>
      </c>
      <c r="D204">
        <v>1.0971443436755201E-2</v>
      </c>
      <c r="E204">
        <v>4</v>
      </c>
      <c r="F204">
        <v>165.64588720148259</v>
      </c>
      <c r="G204">
        <v>1256964000</v>
      </c>
      <c r="H204">
        <v>1.7863704100544001E-2</v>
      </c>
      <c r="I204">
        <v>17</v>
      </c>
      <c r="J204">
        <v>139.3203416304155</v>
      </c>
      <c r="K204">
        <v>372312000</v>
      </c>
      <c r="L204">
        <v>9.9959059125407992E-3</v>
      </c>
      <c r="M204">
        <v>46</v>
      </c>
      <c r="N204">
        <v>294.31408968838781</v>
      </c>
      <c r="O204">
        <v>441308900</v>
      </c>
      <c r="P204">
        <v>9.0540587180512003E-3</v>
      </c>
      <c r="Q204">
        <v>3</v>
      </c>
      <c r="R204">
        <v>532.34681701660156</v>
      </c>
      <c r="S204">
        <v>54747700</v>
      </c>
      <c r="T204">
        <v>1.23430825242597E-2</v>
      </c>
      <c r="U204">
        <v>7</v>
      </c>
    </row>
    <row r="205" spans="1:21" x14ac:dyDescent="0.3">
      <c r="A205" s="2">
        <v>44440</v>
      </c>
      <c r="B205">
        <v>148.30619012741809</v>
      </c>
      <c r="C205">
        <v>1797835100</v>
      </c>
      <c r="D205">
        <v>1.31609841701883E-2</v>
      </c>
      <c r="E205">
        <v>5</v>
      </c>
      <c r="F205">
        <v>171.35914321172811</v>
      </c>
      <c r="G205">
        <v>1250554000</v>
      </c>
      <c r="H205">
        <v>1.14881463815671E-2</v>
      </c>
      <c r="I205">
        <v>16</v>
      </c>
      <c r="J205">
        <v>141.88190496535529</v>
      </c>
      <c r="K205">
        <v>505198000</v>
      </c>
      <c r="L205">
        <v>1.24981717344913E-2</v>
      </c>
      <c r="M205">
        <v>50</v>
      </c>
      <c r="N205">
        <v>296.87428356352308</v>
      </c>
      <c r="O205">
        <v>502918700</v>
      </c>
      <c r="P205">
        <v>1.24039043567956E-2</v>
      </c>
      <c r="Q205">
        <v>3</v>
      </c>
      <c r="R205">
        <v>590.79523867652529</v>
      </c>
      <c r="S205">
        <v>82317500</v>
      </c>
      <c r="T205">
        <v>1.52161522777915E-2</v>
      </c>
      <c r="U205">
        <v>7</v>
      </c>
    </row>
    <row r="206" spans="1:21" x14ac:dyDescent="0.3">
      <c r="A206" s="2">
        <v>44470</v>
      </c>
      <c r="B206">
        <v>145.56380862281429</v>
      </c>
      <c r="C206">
        <v>1565079200</v>
      </c>
      <c r="D206">
        <v>1.2532328135541899E-2</v>
      </c>
      <c r="E206">
        <v>5</v>
      </c>
      <c r="F206">
        <v>166.7103104364304</v>
      </c>
      <c r="G206">
        <v>1273466000</v>
      </c>
      <c r="H206">
        <v>1.52806400652291E-2</v>
      </c>
      <c r="I206">
        <v>17</v>
      </c>
      <c r="J206">
        <v>140.44868977864579</v>
      </c>
      <c r="K206">
        <v>496572000</v>
      </c>
      <c r="L206">
        <v>1.6972510362820398E-2</v>
      </c>
      <c r="M206">
        <v>48</v>
      </c>
      <c r="N206">
        <v>303.54238310314361</v>
      </c>
      <c r="O206">
        <v>516515800</v>
      </c>
      <c r="P206">
        <v>1.53114420134354E-2</v>
      </c>
      <c r="Q206">
        <v>3</v>
      </c>
      <c r="R206">
        <v>642.20284888857884</v>
      </c>
      <c r="S206">
        <v>98576300</v>
      </c>
      <c r="T206">
        <v>1.7827892000460699E-2</v>
      </c>
      <c r="U206">
        <v>7</v>
      </c>
    </row>
    <row r="207" spans="1:21" x14ac:dyDescent="0.3">
      <c r="A207" s="2">
        <v>44501</v>
      </c>
      <c r="B207">
        <v>154.25571623302639</v>
      </c>
      <c r="C207">
        <v>1691029000</v>
      </c>
      <c r="D207">
        <v>1.37076043425564E-2</v>
      </c>
      <c r="E207">
        <v>5</v>
      </c>
      <c r="F207">
        <v>175.8809276762463</v>
      </c>
      <c r="G207">
        <v>1515990000</v>
      </c>
      <c r="H207">
        <v>1.7354145090455599E-2</v>
      </c>
      <c r="I207">
        <v>19</v>
      </c>
      <c r="J207">
        <v>147.43252418154759</v>
      </c>
      <c r="K207">
        <v>443172000</v>
      </c>
      <c r="L207">
        <v>1.6614972080332399E-2</v>
      </c>
      <c r="M207">
        <v>48</v>
      </c>
      <c r="N207">
        <v>335.8709498814174</v>
      </c>
      <c r="O207">
        <v>509885200</v>
      </c>
      <c r="P207">
        <v>1.25989819460651E-2</v>
      </c>
      <c r="Q207">
        <v>3</v>
      </c>
      <c r="R207">
        <v>667.52428617931548</v>
      </c>
      <c r="S207">
        <v>64530200</v>
      </c>
      <c r="T207">
        <v>1.9370708776179201E-2</v>
      </c>
      <c r="U207">
        <v>7</v>
      </c>
    </row>
    <row r="208" spans="1:21" x14ac:dyDescent="0.3">
      <c r="A208" s="2">
        <v>44531</v>
      </c>
      <c r="B208">
        <v>173.55272743918681</v>
      </c>
      <c r="C208">
        <v>2444766700</v>
      </c>
      <c r="D208">
        <v>1.8762276142780501E-2</v>
      </c>
      <c r="E208">
        <v>5</v>
      </c>
      <c r="F208">
        <v>170.86247877641159</v>
      </c>
      <c r="G208">
        <v>1287634000</v>
      </c>
      <c r="H208">
        <v>1.6193158265786298E-2</v>
      </c>
      <c r="I208">
        <v>20</v>
      </c>
      <c r="J208">
        <v>145.65211417458269</v>
      </c>
      <c r="K208">
        <v>479260000</v>
      </c>
      <c r="L208">
        <v>1.3867442408314499E-2</v>
      </c>
      <c r="M208">
        <v>46</v>
      </c>
      <c r="N208">
        <v>332.807729547674</v>
      </c>
      <c r="O208">
        <v>625674800</v>
      </c>
      <c r="P208">
        <v>1.6288188446736299E-2</v>
      </c>
      <c r="Q208">
        <v>3</v>
      </c>
      <c r="R208">
        <v>608.48408924449575</v>
      </c>
      <c r="S208">
        <v>59975300</v>
      </c>
      <c r="T208">
        <v>1.5908079060606501E-2</v>
      </c>
      <c r="U208">
        <v>7</v>
      </c>
    </row>
    <row r="209" spans="1:21" x14ac:dyDescent="0.3">
      <c r="A209" s="2">
        <v>44562</v>
      </c>
      <c r="B209">
        <v>169.86149978637701</v>
      </c>
      <c r="C209">
        <v>2108446000</v>
      </c>
      <c r="D209">
        <v>1.8790917003070499E-2</v>
      </c>
      <c r="E209">
        <v>5</v>
      </c>
      <c r="F209">
        <v>155.48084869384769</v>
      </c>
      <c r="G209">
        <v>1524654000</v>
      </c>
      <c r="H209">
        <v>2.03845445925596E-2</v>
      </c>
      <c r="I209">
        <v>18</v>
      </c>
      <c r="J209">
        <v>136.0427242279053</v>
      </c>
      <c r="K209">
        <v>615510000</v>
      </c>
      <c r="L209">
        <v>1.6611745470166299E-2</v>
      </c>
      <c r="M209">
        <v>50</v>
      </c>
      <c r="N209">
        <v>308.74199981689452</v>
      </c>
      <c r="O209">
        <v>947531400</v>
      </c>
      <c r="P209">
        <v>1.7914023999346999E-2</v>
      </c>
      <c r="Q209">
        <v>3</v>
      </c>
      <c r="R209">
        <v>487.85350036621088</v>
      </c>
      <c r="S209">
        <v>241662000</v>
      </c>
      <c r="T209">
        <v>5.3796978889075302E-2</v>
      </c>
      <c r="U209">
        <v>9</v>
      </c>
    </row>
    <row r="210" spans="1:21" x14ac:dyDescent="0.3">
      <c r="A210" s="2">
        <v>44593</v>
      </c>
      <c r="B210">
        <v>169.83000102796049</v>
      </c>
      <c r="C210">
        <v>1627516300</v>
      </c>
      <c r="D210">
        <v>1.9223594498186801E-2</v>
      </c>
      <c r="E210">
        <v>5</v>
      </c>
      <c r="F210">
        <v>153.78381508275081</v>
      </c>
      <c r="G210">
        <v>1689604000</v>
      </c>
      <c r="H210">
        <v>3.6494368510958303E-2</v>
      </c>
      <c r="I210">
        <v>16</v>
      </c>
      <c r="J210">
        <v>136.577816210295</v>
      </c>
      <c r="K210">
        <v>732650000</v>
      </c>
      <c r="L210">
        <v>2.43830947770655E-2</v>
      </c>
      <c r="M210">
        <v>52</v>
      </c>
      <c r="N210">
        <v>298.72947451942838</v>
      </c>
      <c r="O210">
        <v>697050600</v>
      </c>
      <c r="P210">
        <v>2.0986832398809298E-2</v>
      </c>
      <c r="Q210">
        <v>3</v>
      </c>
      <c r="R210">
        <v>400.98631688168172</v>
      </c>
      <c r="S210">
        <v>151010700</v>
      </c>
      <c r="T210">
        <v>5.9386710861830998E-2</v>
      </c>
      <c r="U210">
        <v>7</v>
      </c>
    </row>
    <row r="211" spans="1:21" x14ac:dyDescent="0.3">
      <c r="A211" s="2">
        <v>44621</v>
      </c>
      <c r="B211">
        <v>165.31043541949731</v>
      </c>
      <c r="C211">
        <v>2180800100</v>
      </c>
      <c r="D211">
        <v>1.9334377528399602E-2</v>
      </c>
      <c r="E211">
        <v>5</v>
      </c>
      <c r="F211">
        <v>154.28047976286521</v>
      </c>
      <c r="G211">
        <v>1628486000</v>
      </c>
      <c r="H211">
        <v>2.5882730818419401E-2</v>
      </c>
      <c r="I211">
        <v>16</v>
      </c>
      <c r="J211">
        <v>135.35639057988709</v>
      </c>
      <c r="K211">
        <v>637420000</v>
      </c>
      <c r="L211">
        <v>2.1450500403809199E-2</v>
      </c>
      <c r="M211">
        <v>51</v>
      </c>
      <c r="N211">
        <v>295.74956611965013</v>
      </c>
      <c r="O211">
        <v>734334200</v>
      </c>
      <c r="P211">
        <v>2.1834997678949499E-2</v>
      </c>
      <c r="Q211">
        <v>3</v>
      </c>
      <c r="R211">
        <v>366.79174141261888</v>
      </c>
      <c r="S211">
        <v>119491900</v>
      </c>
      <c r="T211">
        <v>2.8938334354719701E-2</v>
      </c>
      <c r="U211">
        <v>7</v>
      </c>
    </row>
    <row r="212" spans="1:21" x14ac:dyDescent="0.3">
      <c r="A212" s="2">
        <v>44652</v>
      </c>
      <c r="B212">
        <v>166.82099914550781</v>
      </c>
      <c r="C212">
        <v>1687795600</v>
      </c>
      <c r="D212">
        <v>1.99155783676878E-2</v>
      </c>
      <c r="E212">
        <v>5</v>
      </c>
      <c r="F212">
        <v>151.30870018005371</v>
      </c>
      <c r="G212">
        <v>1465008000</v>
      </c>
      <c r="H212">
        <v>3.5886715459034803E-2</v>
      </c>
      <c r="I212">
        <v>17</v>
      </c>
      <c r="J212">
        <v>128.61052360534671</v>
      </c>
      <c r="K212">
        <v>564940000</v>
      </c>
      <c r="L212">
        <v>2.2482755299067E-2</v>
      </c>
      <c r="M212">
        <v>52</v>
      </c>
      <c r="N212">
        <v>288.81049804687501</v>
      </c>
      <c r="O212">
        <v>627343400</v>
      </c>
      <c r="P212">
        <v>2.2664182455045E-2</v>
      </c>
      <c r="Q212">
        <v>3</v>
      </c>
      <c r="R212">
        <v>297.41449890136721</v>
      </c>
      <c r="S212">
        <v>403325400</v>
      </c>
      <c r="T212">
        <v>8.2476312212506495E-2</v>
      </c>
      <c r="U212">
        <v>7</v>
      </c>
    </row>
    <row r="213" spans="1:21" x14ac:dyDescent="0.3">
      <c r="A213" s="2">
        <v>44682</v>
      </c>
      <c r="B213">
        <v>148.43047659737721</v>
      </c>
      <c r="C213">
        <v>2401040300</v>
      </c>
      <c r="D213">
        <v>2.95259277275664E-2</v>
      </c>
      <c r="E213">
        <v>5</v>
      </c>
      <c r="F213">
        <v>112.47304789225259</v>
      </c>
      <c r="G213">
        <v>2258476000</v>
      </c>
      <c r="H213">
        <v>4.4446287666384997E-2</v>
      </c>
      <c r="I213">
        <v>16</v>
      </c>
      <c r="J213">
        <v>113.5282625470843</v>
      </c>
      <c r="K213">
        <v>717486000</v>
      </c>
      <c r="L213">
        <v>2.7978742201962101E-2</v>
      </c>
      <c r="M213">
        <v>54</v>
      </c>
      <c r="N213">
        <v>266.72904604957222</v>
      </c>
      <c r="O213">
        <v>742902000</v>
      </c>
      <c r="P213">
        <v>2.6326855496796201E-2</v>
      </c>
      <c r="Q213">
        <v>3</v>
      </c>
      <c r="R213">
        <v>186.44952392578119</v>
      </c>
      <c r="S213">
        <v>251615800</v>
      </c>
      <c r="T213">
        <v>8.8721860894673196E-2</v>
      </c>
      <c r="U213">
        <v>7</v>
      </c>
    </row>
    <row r="214" spans="1:21" x14ac:dyDescent="0.3">
      <c r="A214" s="2">
        <v>44713</v>
      </c>
      <c r="B214">
        <v>139.79857308524001</v>
      </c>
      <c r="C214">
        <v>1749099800</v>
      </c>
      <c r="D214">
        <v>2.63491127153643E-2</v>
      </c>
      <c r="E214">
        <v>5</v>
      </c>
      <c r="F214">
        <v>112.8630952380952</v>
      </c>
      <c r="G214">
        <v>1767601100</v>
      </c>
      <c r="H214">
        <v>3.4511578801845702E-2</v>
      </c>
      <c r="I214">
        <v>16</v>
      </c>
      <c r="J214">
        <v>112.8251193818592</v>
      </c>
      <c r="K214">
        <v>627132000</v>
      </c>
      <c r="L214">
        <v>2.6838773093464101E-2</v>
      </c>
      <c r="M214">
        <v>52</v>
      </c>
      <c r="N214">
        <v>259.49904886881512</v>
      </c>
      <c r="O214">
        <v>621372300</v>
      </c>
      <c r="P214">
        <v>2.2758929949513802E-2</v>
      </c>
      <c r="Q214">
        <v>3</v>
      </c>
      <c r="R214">
        <v>184.8476199195498</v>
      </c>
      <c r="S214">
        <v>192552700</v>
      </c>
      <c r="T214">
        <v>3.8494362432478002E-2</v>
      </c>
      <c r="U214">
        <v>7</v>
      </c>
    </row>
    <row r="215" spans="1:21" x14ac:dyDescent="0.3">
      <c r="A215" s="2">
        <v>44743</v>
      </c>
      <c r="B215">
        <v>149.67049942016601</v>
      </c>
      <c r="C215">
        <v>1447125400</v>
      </c>
      <c r="D215">
        <v>1.8746438625851299E-2</v>
      </c>
      <c r="E215">
        <v>5</v>
      </c>
      <c r="F215">
        <v>117.0374996185303</v>
      </c>
      <c r="G215">
        <v>1337852600</v>
      </c>
      <c r="H215">
        <v>3.2993649579919397E-2</v>
      </c>
      <c r="I215">
        <v>18</v>
      </c>
      <c r="J215">
        <v>113.3266002655029</v>
      </c>
      <c r="K215">
        <v>638766600</v>
      </c>
      <c r="L215">
        <v>2.9503092131080499E-2</v>
      </c>
      <c r="M215">
        <v>50</v>
      </c>
      <c r="N215">
        <v>262.21349639892583</v>
      </c>
      <c r="O215">
        <v>534891800</v>
      </c>
      <c r="P215">
        <v>2.1805697044399899E-2</v>
      </c>
      <c r="Q215">
        <v>3</v>
      </c>
      <c r="R215">
        <v>199.0889999389648</v>
      </c>
      <c r="S215">
        <v>270083700</v>
      </c>
      <c r="T215">
        <v>3.4478569970356698E-2</v>
      </c>
      <c r="U215">
        <v>7</v>
      </c>
    </row>
    <row r="216" spans="1:21" x14ac:dyDescent="0.3">
      <c r="A216" s="2">
        <v>44774</v>
      </c>
      <c r="B216">
        <v>166.885218081267</v>
      </c>
      <c r="C216">
        <v>1510239600</v>
      </c>
      <c r="D216">
        <v>1.7041084649757999E-2</v>
      </c>
      <c r="E216">
        <v>5</v>
      </c>
      <c r="F216">
        <v>137.4395655756411</v>
      </c>
      <c r="G216">
        <v>1170449000</v>
      </c>
      <c r="H216">
        <v>3.0211378659059401E-2</v>
      </c>
      <c r="I216">
        <v>17</v>
      </c>
      <c r="J216">
        <v>117.11478291387139</v>
      </c>
      <c r="K216">
        <v>430961500</v>
      </c>
      <c r="L216">
        <v>2.47057451362729E-2</v>
      </c>
      <c r="M216">
        <v>52</v>
      </c>
      <c r="N216">
        <v>280.56434963060462</v>
      </c>
      <c r="O216">
        <v>477157600</v>
      </c>
      <c r="P216">
        <v>1.9923243141507001E-2</v>
      </c>
      <c r="Q216">
        <v>3</v>
      </c>
      <c r="R216">
        <v>233.0265217656675</v>
      </c>
      <c r="S216">
        <v>152258300</v>
      </c>
      <c r="T216">
        <v>2.6776179335968299E-2</v>
      </c>
      <c r="U216">
        <v>7</v>
      </c>
    </row>
    <row r="217" spans="1:21" x14ac:dyDescent="0.3">
      <c r="A217" s="2">
        <v>44805</v>
      </c>
      <c r="B217">
        <v>153.00285557338171</v>
      </c>
      <c r="C217">
        <v>2084722800</v>
      </c>
      <c r="D217">
        <v>2.11146892001789E-2</v>
      </c>
      <c r="E217">
        <v>7</v>
      </c>
      <c r="F217">
        <v>123.21381051199781</v>
      </c>
      <c r="G217">
        <v>1210487600</v>
      </c>
      <c r="H217">
        <v>2.41549389623637E-2</v>
      </c>
      <c r="I217">
        <v>17</v>
      </c>
      <c r="J217">
        <v>104.1085713704427</v>
      </c>
      <c r="K217">
        <v>532993100</v>
      </c>
      <c r="L217">
        <v>2.04752214413161E-2</v>
      </c>
      <c r="M217">
        <v>57</v>
      </c>
      <c r="N217">
        <v>247.70999872116809</v>
      </c>
      <c r="O217">
        <v>575586600</v>
      </c>
      <c r="P217">
        <v>1.68630057964053E-2</v>
      </c>
      <c r="Q217">
        <v>3</v>
      </c>
      <c r="R217">
        <v>232.11381167457219</v>
      </c>
      <c r="S217">
        <v>233920700</v>
      </c>
      <c r="T217">
        <v>3.4794370557364798E-2</v>
      </c>
      <c r="U217">
        <v>7</v>
      </c>
    </row>
    <row r="218" spans="1:21" x14ac:dyDescent="0.3">
      <c r="A218" s="2">
        <v>44835</v>
      </c>
      <c r="B218">
        <v>145.01333327520459</v>
      </c>
      <c r="C218">
        <v>1868139700</v>
      </c>
      <c r="D218">
        <v>2.5616265647311901E-2</v>
      </c>
      <c r="E218">
        <v>5</v>
      </c>
      <c r="F218">
        <v>114.4604761032831</v>
      </c>
      <c r="G218">
        <v>1459311500</v>
      </c>
      <c r="H218">
        <v>2.9622586851778401E-2</v>
      </c>
      <c r="I218">
        <v>19</v>
      </c>
      <c r="J218">
        <v>99.462857927594882</v>
      </c>
      <c r="K218">
        <v>584537500</v>
      </c>
      <c r="L218">
        <v>2.7142121092025E-2</v>
      </c>
      <c r="M218">
        <v>54</v>
      </c>
      <c r="N218">
        <v>237.03904796782001</v>
      </c>
      <c r="O218">
        <v>671225100</v>
      </c>
      <c r="P218">
        <v>2.6688391916882E-2</v>
      </c>
      <c r="Q218">
        <v>3</v>
      </c>
      <c r="R218">
        <v>256.26809547061009</v>
      </c>
      <c r="S218">
        <v>335263800</v>
      </c>
      <c r="T218">
        <v>4.2656835922638199E-2</v>
      </c>
      <c r="U218">
        <v>7</v>
      </c>
    </row>
    <row r="219" spans="1:21" x14ac:dyDescent="0.3">
      <c r="A219" s="2">
        <v>44866</v>
      </c>
      <c r="B219">
        <v>145.84333147321431</v>
      </c>
      <c r="C219">
        <v>1724847700</v>
      </c>
      <c r="D219">
        <v>2.9734956922223901E-2</v>
      </c>
      <c r="E219">
        <v>5</v>
      </c>
      <c r="F219">
        <v>93.948095412481393</v>
      </c>
      <c r="G219">
        <v>2035133200</v>
      </c>
      <c r="H219">
        <v>3.5691230155395499E-2</v>
      </c>
      <c r="I219">
        <v>19</v>
      </c>
      <c r="J219">
        <v>94.113333565848194</v>
      </c>
      <c r="K219">
        <v>603449000</v>
      </c>
      <c r="L219">
        <v>3.3985814387374497E-2</v>
      </c>
      <c r="M219">
        <v>49</v>
      </c>
      <c r="N219">
        <v>237.27523731050039</v>
      </c>
      <c r="O219">
        <v>615296000</v>
      </c>
      <c r="P219">
        <v>2.99034469528912E-2</v>
      </c>
      <c r="Q219">
        <v>3</v>
      </c>
      <c r="R219">
        <v>283.17190551757813</v>
      </c>
      <c r="S219">
        <v>185683000</v>
      </c>
      <c r="T219">
        <v>4.0886498567329302E-2</v>
      </c>
      <c r="U219">
        <v>6</v>
      </c>
    </row>
    <row r="220" spans="1:21" x14ac:dyDescent="0.3">
      <c r="A220" s="2">
        <v>44896</v>
      </c>
      <c r="B220">
        <v>137.8766664777483</v>
      </c>
      <c r="C220">
        <v>1675731200</v>
      </c>
      <c r="D220">
        <v>2.0014984134856501E-2</v>
      </c>
      <c r="E220">
        <v>5</v>
      </c>
      <c r="F220">
        <v>87.937142508370542</v>
      </c>
      <c r="G220">
        <v>1549193300</v>
      </c>
      <c r="H220">
        <v>2.0792918468086799E-2</v>
      </c>
      <c r="I220">
        <v>20</v>
      </c>
      <c r="J220">
        <v>92.733808971586683</v>
      </c>
      <c r="K220">
        <v>498585400</v>
      </c>
      <c r="L220">
        <v>2.00313612668357E-2</v>
      </c>
      <c r="M220">
        <v>47</v>
      </c>
      <c r="N220">
        <v>245.6423804873512</v>
      </c>
      <c r="O220">
        <v>591358700</v>
      </c>
      <c r="P220">
        <v>1.8544761920625399E-2</v>
      </c>
      <c r="Q220">
        <v>3</v>
      </c>
      <c r="R220">
        <v>302.04190499441972</v>
      </c>
      <c r="S220">
        <v>193080900</v>
      </c>
      <c r="T220">
        <v>3.1266013583759703E-2</v>
      </c>
      <c r="U220">
        <v>8</v>
      </c>
    </row>
    <row r="221" spans="1:21" x14ac:dyDescent="0.3">
      <c r="A221" s="2">
        <v>44927</v>
      </c>
      <c r="B221">
        <v>135.77899932861331</v>
      </c>
      <c r="C221">
        <v>1443652500</v>
      </c>
      <c r="D221">
        <v>1.76543630239662E-2</v>
      </c>
      <c r="E221">
        <v>5</v>
      </c>
      <c r="F221">
        <v>94.223500061035153</v>
      </c>
      <c r="G221">
        <v>1523798600</v>
      </c>
      <c r="H221">
        <v>2.3596397368484401E-2</v>
      </c>
      <c r="I221">
        <v>17</v>
      </c>
      <c r="J221">
        <v>94.016000747680664</v>
      </c>
      <c r="K221">
        <v>526178100</v>
      </c>
      <c r="L221">
        <v>2.0251687818749999E-2</v>
      </c>
      <c r="M221">
        <v>48</v>
      </c>
      <c r="N221">
        <v>237.2809997558594</v>
      </c>
      <c r="O221">
        <v>666168100</v>
      </c>
      <c r="P221">
        <v>1.8990702338213501E-2</v>
      </c>
      <c r="Q221">
        <v>3</v>
      </c>
      <c r="R221">
        <v>334.75899963378907</v>
      </c>
      <c r="S221">
        <v>206417400</v>
      </c>
      <c r="T221">
        <v>2.6252200981511601E-2</v>
      </c>
      <c r="U221">
        <v>8</v>
      </c>
    </row>
    <row r="222" spans="1:21" x14ac:dyDescent="0.3">
      <c r="A222" s="2">
        <v>44958</v>
      </c>
      <c r="B222">
        <v>150.96842073139391</v>
      </c>
      <c r="C222">
        <v>1307198900</v>
      </c>
      <c r="D222">
        <v>1.5155890056615899E-2</v>
      </c>
      <c r="E222">
        <v>5</v>
      </c>
      <c r="F222">
        <v>99.214211313348073</v>
      </c>
      <c r="G222">
        <v>1364102000</v>
      </c>
      <c r="H222">
        <v>2.7518882812510199E-2</v>
      </c>
      <c r="I222">
        <v>16</v>
      </c>
      <c r="J222">
        <v>96.808947512977994</v>
      </c>
      <c r="K222">
        <v>754400500</v>
      </c>
      <c r="L222">
        <v>2.9815021077817E-2</v>
      </c>
      <c r="M222">
        <v>45</v>
      </c>
      <c r="N222">
        <v>259.69737002724088</v>
      </c>
      <c r="O222">
        <v>615501000</v>
      </c>
      <c r="P222">
        <v>2.02905055380792E-2</v>
      </c>
      <c r="Q222">
        <v>3</v>
      </c>
      <c r="R222">
        <v>349.09789396587172</v>
      </c>
      <c r="S222">
        <v>123374100</v>
      </c>
      <c r="T222">
        <v>2.54822081334013E-2</v>
      </c>
      <c r="U222">
        <v>7</v>
      </c>
    </row>
    <row r="223" spans="1:21" x14ac:dyDescent="0.3">
      <c r="A223" s="2">
        <v>44986</v>
      </c>
      <c r="B223">
        <v>151.2723083496094</v>
      </c>
      <c r="C223">
        <v>902032900</v>
      </c>
      <c r="D223">
        <v>1.51986904129798E-2</v>
      </c>
      <c r="E223">
        <v>4</v>
      </c>
      <c r="F223">
        <v>94.299999530498795</v>
      </c>
      <c r="G223">
        <v>811244300</v>
      </c>
      <c r="H223">
        <v>2.36775476215326E-2</v>
      </c>
      <c r="I223">
        <v>15</v>
      </c>
      <c r="J223">
        <v>94.684616088867202</v>
      </c>
      <c r="K223">
        <v>447717300</v>
      </c>
      <c r="L223">
        <v>2.5687292880933299E-2</v>
      </c>
      <c r="M223">
        <v>53</v>
      </c>
      <c r="N223">
        <v>258.00615398700421</v>
      </c>
      <c r="O223">
        <v>438262200</v>
      </c>
      <c r="P223">
        <v>1.8519973679936599E-2</v>
      </c>
      <c r="Q223">
        <v>3</v>
      </c>
      <c r="R223">
        <v>305.32077261117792</v>
      </c>
      <c r="S223">
        <v>78941700</v>
      </c>
      <c r="T223">
        <v>1.98030956773401E-2</v>
      </c>
      <c r="U223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Correlations</vt:lpstr>
      <vt:lpstr>Analysis_Data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William Otondi</cp:lastModifiedBy>
  <dcterms:created xsi:type="dcterms:W3CDTF">2026-04-29T18:34:08Z</dcterms:created>
  <dcterms:modified xsi:type="dcterms:W3CDTF">2026-04-29T18:48:20Z</dcterms:modified>
</cp:coreProperties>
</file>