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shape_service_cooling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A2" i="1"/>
  <c r="Z6" i="1"/>
</calcChain>
</file>

<file path=xl/sharedStrings.xml><?xml version="1.0" encoding="utf-8"?>
<sst xmlns="http://schemas.openxmlformats.org/spreadsheetml/2006/main" count="1" uniqueCount="1">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</sst>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390525</xdr:colOff>
      <xdr:row>15</xdr:row>
      <xdr:rowOff>95250</xdr:rowOff>
    </xdr:from>
    <xdr:to>
      <xdr:col>22</xdr:col>
      <xdr:colOff>352425</xdr:colOff>
      <xdr:row>35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2952750"/>
          <a:ext cx="54483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552450</xdr:colOff>
      <xdr:row>36</xdr:row>
      <xdr:rowOff>76201</xdr:rowOff>
    </xdr:from>
    <xdr:to>
      <xdr:col>20</xdr:col>
      <xdr:colOff>542925</xdr:colOff>
      <xdr:row>37</xdr:row>
      <xdr:rowOff>152401</xdr:rowOff>
    </xdr:to>
    <xdr:sp macro="" textlink="">
      <xdr:nvSpPr>
        <xdr:cNvPr id="3" name="TextBox 2"/>
        <xdr:cNvSpPr txBox="1"/>
      </xdr:nvSpPr>
      <xdr:spPr>
        <a:xfrm>
          <a:off x="9696450" y="6934201"/>
          <a:ext cx="30384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>
              <a:effectLst/>
            </a:rPr>
            <a:t>Carbon and Cooling in Uk Office Environments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Z3" sqref="Z3"/>
    </sheetView>
  </sheetViews>
  <sheetFormatPr defaultRowHeight="15" x14ac:dyDescent="0.25"/>
  <sheetData>
    <row r="1" spans="1:2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6" x14ac:dyDescent="0.25">
      <c r="A2">
        <f>(1/$Z$6)*B6</f>
        <v>1.098901098901099E-2</v>
      </c>
      <c r="B2">
        <f t="shared" ref="B2:X2" si="0">(1/$Z$6)*C6</f>
        <v>1.098901098901099E-2</v>
      </c>
      <c r="C2">
        <f t="shared" si="0"/>
        <v>1.098901098901099E-2</v>
      </c>
      <c r="D2">
        <f t="shared" si="0"/>
        <v>1.3736263736263738E-2</v>
      </c>
      <c r="E2">
        <f t="shared" si="0"/>
        <v>2.7472527472527476E-2</v>
      </c>
      <c r="F2">
        <f t="shared" si="0"/>
        <v>4.3956043956043959E-2</v>
      </c>
      <c r="G2">
        <f t="shared" si="0"/>
        <v>5.4945054945054951E-2</v>
      </c>
      <c r="H2">
        <f t="shared" si="0"/>
        <v>5.7692307692307696E-2</v>
      </c>
      <c r="I2">
        <f t="shared" si="0"/>
        <v>6.0439560439560447E-2</v>
      </c>
      <c r="J2">
        <f t="shared" si="0"/>
        <v>6.8681318681318687E-2</v>
      </c>
      <c r="K2">
        <f t="shared" si="0"/>
        <v>7.6923076923076927E-2</v>
      </c>
      <c r="L2">
        <f t="shared" si="0"/>
        <v>8.241758241758243E-2</v>
      </c>
      <c r="M2">
        <f t="shared" si="0"/>
        <v>8.241758241758243E-2</v>
      </c>
      <c r="N2">
        <f t="shared" si="0"/>
        <v>8.241758241758243E-2</v>
      </c>
      <c r="O2">
        <f t="shared" si="0"/>
        <v>8.5164835164835168E-2</v>
      </c>
      <c r="P2">
        <f t="shared" si="0"/>
        <v>8.5164835164835168E-2</v>
      </c>
      <c r="Q2">
        <f t="shared" si="0"/>
        <v>5.7692307692307696E-2</v>
      </c>
      <c r="R2">
        <f t="shared" si="0"/>
        <v>2.4725274725274728E-2</v>
      </c>
      <c r="S2">
        <f t="shared" si="0"/>
        <v>1.098901098901099E-2</v>
      </c>
      <c r="T2">
        <f t="shared" si="0"/>
        <v>1.098901098901099E-2</v>
      </c>
      <c r="U2">
        <f t="shared" si="0"/>
        <v>1.098901098901099E-2</v>
      </c>
      <c r="V2">
        <f t="shared" si="0"/>
        <v>1.098901098901099E-2</v>
      </c>
      <c r="W2">
        <f t="shared" si="0"/>
        <v>8.241758241758242E-3</v>
      </c>
      <c r="X2">
        <f t="shared" si="0"/>
        <v>1.098901098901099E-2</v>
      </c>
    </row>
    <row r="5" spans="1:26" x14ac:dyDescent="0.25">
      <c r="A5" t="s">
        <v>0</v>
      </c>
    </row>
    <row r="6" spans="1:26" x14ac:dyDescent="0.25">
      <c r="B6">
        <v>4</v>
      </c>
      <c r="C6">
        <v>4</v>
      </c>
      <c r="D6">
        <v>4</v>
      </c>
      <c r="E6">
        <v>5</v>
      </c>
      <c r="F6">
        <v>10</v>
      </c>
      <c r="G6">
        <v>16</v>
      </c>
      <c r="H6">
        <v>20</v>
      </c>
      <c r="I6">
        <v>21</v>
      </c>
      <c r="J6">
        <v>22</v>
      </c>
      <c r="K6">
        <v>25</v>
      </c>
      <c r="L6">
        <v>28</v>
      </c>
      <c r="M6">
        <v>30</v>
      </c>
      <c r="N6">
        <v>30</v>
      </c>
      <c r="O6">
        <v>30</v>
      </c>
      <c r="P6">
        <v>31</v>
      </c>
      <c r="Q6">
        <v>31</v>
      </c>
      <c r="R6">
        <v>21</v>
      </c>
      <c r="S6">
        <v>9</v>
      </c>
      <c r="T6">
        <v>4</v>
      </c>
      <c r="U6">
        <v>4</v>
      </c>
      <c r="V6">
        <v>4</v>
      </c>
      <c r="W6">
        <v>4</v>
      </c>
      <c r="X6">
        <v>3</v>
      </c>
      <c r="Y6">
        <v>4</v>
      </c>
      <c r="Z6">
        <f>SUM(B6:Y6)</f>
        <v>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shape_service_cooling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2017-07-24T12:54:01Z</dcterms:created>
  <dcterms:modified xsi:type="dcterms:W3CDTF">2017-07-24T12:59:01Z</dcterms:modified>
</cp:coreProperties>
</file>