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8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B2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3" i="1"/>
</calcChain>
</file>

<file path=xl/sharedStrings.xml><?xml version="1.0" encoding="utf-8"?>
<sst xmlns="http://schemas.openxmlformats.org/spreadsheetml/2006/main" count="5" uniqueCount="5">
  <si>
    <t>training</t>
  </si>
  <si>
    <t>MEMM</t>
  </si>
  <si>
    <t>test</t>
  </si>
  <si>
    <t>avg</t>
  </si>
  <si>
    <t>avg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</si>
</sst>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19</v>
      </c>
      <c r="B2">
        <v>0.20501232539</v>
      </c>
      <c r="C2">
        <v>5.5172413793099999E-2</v>
      </c>
    </row>
    <row r="3" spans="1:3">
      <c r="A3">
        <f>A2-1</f>
        <v>18</v>
      </c>
      <c r="B3">
        <v>0.177624924135</v>
      </c>
      <c r="C3">
        <v>2.79069767442E-2</v>
      </c>
    </row>
    <row r="4" spans="1:3">
      <c r="A4">
        <f t="shared" ref="A4:A21" si="0">A3-1</f>
        <v>17</v>
      </c>
      <c r="B4">
        <v>0.23306122449</v>
      </c>
      <c r="C4">
        <v>2.7131782945700001E-2</v>
      </c>
    </row>
    <row r="5" spans="1:3">
      <c r="A5">
        <f t="shared" si="0"/>
        <v>16</v>
      </c>
      <c r="B5">
        <v>0.202788599549</v>
      </c>
      <c r="C5">
        <v>1.42348754448E-2</v>
      </c>
    </row>
    <row r="6" spans="1:3">
      <c r="A6">
        <f t="shared" si="0"/>
        <v>15</v>
      </c>
      <c r="B6">
        <v>0.180367602505</v>
      </c>
      <c r="C6">
        <v>9.6618357487899993E-3</v>
      </c>
    </row>
    <row r="7" spans="1:3">
      <c r="A7">
        <f t="shared" si="0"/>
        <v>14</v>
      </c>
      <c r="B7">
        <v>0.18253807106600001</v>
      </c>
      <c r="C7">
        <v>5.1502145922699999E-2</v>
      </c>
    </row>
    <row r="8" spans="1:3">
      <c r="A8">
        <f t="shared" si="0"/>
        <v>13</v>
      </c>
      <c r="B8">
        <v>0.206960081883</v>
      </c>
      <c r="C8">
        <v>4.3956043956000002E-2</v>
      </c>
    </row>
    <row r="9" spans="1:3">
      <c r="A9">
        <f t="shared" si="0"/>
        <v>12</v>
      </c>
      <c r="B9">
        <v>0.181948717949</v>
      </c>
      <c r="C9">
        <v>5.6537102473500002E-2</v>
      </c>
    </row>
    <row r="10" spans="1:3">
      <c r="A10">
        <f t="shared" si="0"/>
        <v>11</v>
      </c>
      <c r="B10">
        <v>0.18060874823600001</v>
      </c>
      <c r="C10">
        <v>1.52284263959E-2</v>
      </c>
    </row>
    <row r="11" spans="1:3">
      <c r="A11">
        <f t="shared" si="0"/>
        <v>10</v>
      </c>
      <c r="B11">
        <v>0.181705809642</v>
      </c>
      <c r="C11">
        <v>2.6315789473699999E-2</v>
      </c>
    </row>
    <row r="12" spans="1:3">
      <c r="A12">
        <f t="shared" si="0"/>
        <v>9</v>
      </c>
      <c r="B12">
        <v>0.17482088024600001</v>
      </c>
      <c r="C12">
        <v>5.1282051282099998E-2</v>
      </c>
    </row>
    <row r="13" spans="1:3">
      <c r="A13">
        <f t="shared" si="0"/>
        <v>8</v>
      </c>
      <c r="B13">
        <v>0.199317543155</v>
      </c>
      <c r="C13">
        <v>3.4090909090899998E-2</v>
      </c>
    </row>
    <row r="14" spans="1:3">
      <c r="A14">
        <f t="shared" si="0"/>
        <v>7</v>
      </c>
      <c r="B14">
        <v>0.19194983818799999</v>
      </c>
      <c r="C14">
        <v>7.4766355140199997E-2</v>
      </c>
    </row>
    <row r="15" spans="1:3">
      <c r="A15">
        <f t="shared" si="0"/>
        <v>6</v>
      </c>
      <c r="B15">
        <v>0.231632653061</v>
      </c>
      <c r="C15">
        <v>3.1007751938000001E-2</v>
      </c>
    </row>
    <row r="16" spans="1:3">
      <c r="A16">
        <f t="shared" si="0"/>
        <v>5</v>
      </c>
      <c r="B16">
        <v>0.20012404382900001</v>
      </c>
      <c r="C16">
        <v>4.3613707165099998E-2</v>
      </c>
    </row>
    <row r="17" spans="1:3">
      <c r="A17">
        <f t="shared" si="0"/>
        <v>4</v>
      </c>
      <c r="B17">
        <v>0.17749897161700001</v>
      </c>
      <c r="C17">
        <v>1.6891891891900001E-2</v>
      </c>
    </row>
    <row r="18" spans="1:3">
      <c r="A18">
        <f t="shared" si="0"/>
        <v>3</v>
      </c>
      <c r="B18">
        <v>0.181744586116</v>
      </c>
      <c r="C18">
        <v>4.6082949308799998E-2</v>
      </c>
    </row>
    <row r="19" spans="1:3">
      <c r="A19">
        <f t="shared" si="0"/>
        <v>2</v>
      </c>
      <c r="B19">
        <v>0.19776649746200001</v>
      </c>
      <c r="C19">
        <v>2.1459227467800001E-2</v>
      </c>
    </row>
    <row r="20" spans="1:3">
      <c r="A20">
        <f t="shared" si="0"/>
        <v>1</v>
      </c>
      <c r="B20">
        <v>0.175681255161</v>
      </c>
      <c r="C20">
        <v>6.3694267515900004E-3</v>
      </c>
    </row>
    <row r="21" spans="1:3">
      <c r="A21">
        <f t="shared" si="0"/>
        <v>0</v>
      </c>
      <c r="B21">
        <v>0.195539954574</v>
      </c>
      <c r="C21">
        <v>4.1269841269800003E-2</v>
      </c>
    </row>
    <row r="23" spans="1:3">
      <c r="A23" t="s">
        <v>3</v>
      </c>
      <c r="B23">
        <f>AVERAGE(B2:B21)</f>
        <v>0.19293461641269999</v>
      </c>
      <c r="C23">
        <f>AVERAGE(C2:C21)</f>
        <v>3.4724075210229008E-2</v>
      </c>
    </row>
    <row r="27" spans="1:3">
      <c r="A27" t="s">
        <v>4</v>
      </c>
      <c r="B27">
        <v>0.19292463419100001</v>
      </c>
      <c r="C27">
        <v>3.4703373400499997E-2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Xie</dc:creator>
  <cp:lastModifiedBy>William Xie</cp:lastModifiedBy>
  <dcterms:created xsi:type="dcterms:W3CDTF">2014-12-05T02:17:33Z</dcterms:created>
  <dcterms:modified xsi:type="dcterms:W3CDTF">2014-12-05T02:36:57Z</dcterms:modified>
</cp:coreProperties>
</file>