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717B4AC2-E7C4-4036-AD85-55FD8FE802DF}" xr6:coauthVersionLast="47" xr6:coauthVersionMax="47" xr10:uidLastSave="{00000000-0000-0000-0000-000000000000}"/>
  <bookViews>
    <workbookView xWindow="1176" yWindow="2604" windowWidth="17280" windowHeight="8880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<sst xmlns="http://schemas.openxmlformats.org/spreadsheetml/2006/main" count="21" uniqueCount="20">
  <si>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</si>
  <si>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</si>
  <si>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</si>
  <si>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</si>
  <si>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</si>
  <si>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</si>
  <si>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</si>
  <si>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</si>
  <si>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</si>
  <si>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TEST_SCHEMA</t>
    <phoneticPr fontId="1" type="noConversion"/>
  </si>
  <si>
    <t>測試註解</t>
    <phoneticPr fontId="1" type="noConversion"/>
  </si>
  <si>
    <t>VARCHA2(8)</t>
    <phoneticPr fontId="1" type="noConversion"/>
  </si>
  <si>
    <t>N</t>
    <phoneticPr fontId="1" type="noConversion"/>
  </si>
  <si>
    <t>AAA</t>
    <phoneticPr fontId="1" type="noConversion"/>
  </si>
  <si>
    <t>測試名稱</t>
    <phoneticPr fontId="1" type="noConversion"/>
  </si>
  <si>
    <t>TEST_NAME1</t>
    <phoneticPr fontId="1" type="noConversion"/>
  </si>
  <si>
    <t>Y</t>
    <phoneticPr fontId="1" type="noConversion"/>
  </si>
  <si>
    <t>VARCHA2(90)</t>
    <phoneticPr fontId="1" type="noConversion"/>
  </si>
  <si>
    <t>BBB</t>
    <phoneticPr fontId="1" type="noConversion"/>
  </si>
  <si>
    <t>測試名稱1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</si>
</sst>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C1" zoomScale="115" zoomScaleNormal="115" workbookViewId="0">
      <selection activeCell="L2" sqref="L2"/>
    </sheetView>
  </sheetViews>
  <sheetFormatPr defaultRowHeight="15" x14ac:dyDescent="0.3"/>
  <cols>
    <col min="1" max="1" width="19.125" bestFit="1" customWidth="1"/>
    <col min="2" max="2" width="17.25" bestFit="1" customWidth="1"/>
    <col min="4" max="4" width="17.125" bestFit="1" customWidth="1"/>
    <col min="5" max="5" width="14.5" bestFit="1" customWidth="1"/>
    <col min="6" max="6" width="10.5" bestFit="1" customWidth="1"/>
    <col min="7" max="7" width="13" bestFit="1" customWidth="1"/>
    <col min="8" max="8" width="13.25" bestFit="1" customWidth="1"/>
    <col min="12" max="18" width="14.125" bestFit="1" customWidth="1"/>
  </cols>
  <sheetData>
    <row r="1" spans="1:19" ht="16.8" thickBot="1" x14ac:dyDescent="0.45">
      <c r="A1" s="2" t="s">
        <v>1</v>
      </c>
      <c r="B1" s="1" t="s">
        <v>8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tr">
        <f xml:space="preserve"> "PK_"&amp;B2</f>
        <v>PK_TEST_SCHEMA</v>
      </c>
      <c r="J1" s="4" t="str">
        <f>"IX_"&amp;B2&amp;"_01"</f>
        <v>IX_TEST_SCHEMA_01</v>
      </c>
      <c r="K1" s="4" t="str">
        <f>"IX_"&amp;B2&amp;"_02"</f>
        <v>IX_TEST_SCHEMA_02</v>
      </c>
      <c r="L1" s="4" t="str">
        <f>"IX_"&amp;B2&amp;"_03"</f>
        <v>IX_TEST_SCHEMA_03</v>
      </c>
      <c r="M1" s="4" t="str">
        <f>"IX_"&amp;B2&amp;"_04"</f>
        <v>IX_TEST_SCHEMA_04</v>
      </c>
      <c r="N1" s="4" t="str">
        <f>"IX_"&amp;B2&amp;"_05"</f>
        <v>IX_TEST_SCHEMA_05</v>
      </c>
      <c r="O1" s="4" t="str">
        <f>"IX_"&amp;B2&amp;"_06"</f>
        <v>IX_TEST_SCHEMA_06</v>
      </c>
      <c r="P1" s="4" t="str">
        <f>"IX_"&amp;B2&amp;"_07"</f>
        <v>IX_TEST_SCHEMA_07</v>
      </c>
      <c r="Q1" s="4" t="str">
        <f>"IX_"&amp;B2&amp;"_08"</f>
        <v>IX_TEST_SCHEMA_08</v>
      </c>
      <c r="R1" s="4" t="str">
        <f>"IX_"&amp;B2&amp;"_09"</f>
        <v>IX_TEST_SCHEMA_09</v>
      </c>
      <c r="S1" s="5" t="str">
        <f>"IX_"&amp;B2&amp;"_10"</f>
        <v>IX_TEST_SCHEMA_10</v>
      </c>
    </row>
    <row r="2" spans="1:19" ht="16.8" thickBot="1" x14ac:dyDescent="0.45">
      <c r="A2" s="2" t="s">
        <v>0</v>
      </c>
      <c r="B2" s="1" t="s">
        <v>9</v>
      </c>
      <c r="D2" s="6" t="s">
        <v>8</v>
      </c>
      <c r="E2" s="7" t="s">
        <v>11</v>
      </c>
      <c r="F2" s="7" t="s">
        <v>12</v>
      </c>
      <c r="G2" s="7" t="s">
        <v>13</v>
      </c>
      <c r="H2" s="7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ht="16.2" x14ac:dyDescent="0.4">
      <c r="A3" s="2" t="s">
        <v>2</v>
      </c>
      <c r="B3" s="1" t="s">
        <v>10</v>
      </c>
      <c r="D3" s="6" t="s">
        <v>15</v>
      </c>
      <c r="E3" s="7" t="s">
        <v>17</v>
      </c>
      <c r="F3" s="7" t="s">
        <v>16</v>
      </c>
      <c r="G3" s="7" t="s">
        <v>18</v>
      </c>
      <c r="H3" s="7" t="s">
        <v>19</v>
      </c>
      <c r="I3" s="1"/>
      <c r="J3" s="1"/>
      <c r="K3" s="1"/>
      <c r="L3" s="1"/>
      <c r="M3" s="1"/>
      <c r="N3" s="1"/>
      <c r="O3" s="1"/>
      <c r="P3" s="1"/>
      <c r="Q3" s="1"/>
      <c r="R3" s="1"/>
      <c r="S3" s="10"/>
    </row>
    <row r="4" spans="1:19" x14ac:dyDescent="0.3"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0"/>
    </row>
    <row r="5" spans="1:19" x14ac:dyDescent="0.3"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</row>
    <row r="6" spans="1:19" x14ac:dyDescent="0.3"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0"/>
    </row>
    <row r="7" spans="1:19" x14ac:dyDescent="0.3"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0"/>
    </row>
    <row r="8" spans="1:19" x14ac:dyDescent="0.3"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0"/>
    </row>
    <row r="9" spans="1:19" x14ac:dyDescent="0.3"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0"/>
    </row>
    <row r="10" spans="1:19" x14ac:dyDescent="0.3"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0"/>
    </row>
    <row r="11" spans="1:19" x14ac:dyDescent="0.3"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0"/>
    </row>
    <row r="12" spans="1:19" x14ac:dyDescent="0.3"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0"/>
    </row>
    <row r="13" spans="1:19" x14ac:dyDescent="0.3"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0"/>
    </row>
    <row r="14" spans="1:19" x14ac:dyDescent="0.3"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0"/>
    </row>
    <row r="15" spans="1:19" x14ac:dyDescent="0.3"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0"/>
    </row>
    <row r="16" spans="1:19" x14ac:dyDescent="0.3"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0"/>
    </row>
    <row r="17" spans="4:19" x14ac:dyDescent="0.3"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0"/>
    </row>
    <row r="18" spans="4:19" x14ac:dyDescent="0.3"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0"/>
    </row>
    <row r="19" spans="4:19" x14ac:dyDescent="0.3"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0"/>
    </row>
    <row r="20" spans="4:19" x14ac:dyDescent="0.3"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0"/>
    </row>
    <row r="21" spans="4:19" x14ac:dyDescent="0.3"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0"/>
    </row>
    <row r="22" spans="4:19" x14ac:dyDescent="0.3"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0"/>
    </row>
    <row r="23" spans="4:19" x14ac:dyDescent="0.3"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0"/>
    </row>
    <row r="24" spans="4:19" x14ac:dyDescent="0.3"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0"/>
    </row>
    <row r="25" spans="4:19" x14ac:dyDescent="0.3"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0"/>
    </row>
    <row r="26" spans="4:19" x14ac:dyDescent="0.3"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0"/>
    </row>
    <row r="27" spans="4:19" x14ac:dyDescent="0.3"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0"/>
    </row>
    <row r="28" spans="4:19" x14ac:dyDescent="0.3"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0"/>
    </row>
    <row r="29" spans="4:19" x14ac:dyDescent="0.3"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0"/>
    </row>
    <row r="30" spans="4:19" ht="15.6" thickBot="1" x14ac:dyDescent="0.35"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2022-02-18T15:32:04Z</dcterms:modified>
</cp:coreProperties>
</file>