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tpar\OneDrive\Documents\"/>
    </mc:Choice>
  </mc:AlternateContent>
  <xr:revisionPtr revIDLastSave="0" documentId="13_ncr:1_{3A8A369A-800E-44AE-8B49-0E0062D83C0B}" xr6:coauthVersionLast="47" xr6:coauthVersionMax="47" xr10:uidLastSave="{00000000-0000-0000-0000-000000000000}"/>
  <bookViews>
    <workbookView xWindow="51720" yWindow="-120" windowWidth="29040" windowHeight="15720" xr2:uid="{CDC27ACF-925E-482A-B4A2-D8458027E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<sst xmlns="http://schemas.openxmlformats.org/spreadsheetml/2006/main" count="2" uniqueCount="2">
  <si>
    <t>Year</t>
  </si>
  <si>
    <t>bitcoin price searches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</si>
</sst>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ED4F-3D6E-4616-9D65-B093BCBDDEDD}">
  <dimension ref="A1:B12"/>
  <sheetViews>
    <sheetView tabSelected="1" workbookViewId="0">
      <selection activeCell="G7" sqref="G7"/>
    </sheetView>
  </sheetViews>
  <sheetFormatPr defaultRowHeight="14.4" x14ac:dyDescent="0.55000000000000004"/>
  <cols>
    <col min="1" max="1" width="18.3125" style="1" customWidth="1"/>
    <col min="2" max="2" width="19.1015625" customWidth="1"/>
  </cols>
  <sheetData>
    <row r="1" spans="1:2" x14ac:dyDescent="0.55000000000000004">
      <c r="A1" s="1" t="s">
        <v>0</v>
      </c>
      <c r="B1" t="s">
        <v>1</v>
      </c>
    </row>
    <row r="2" spans="1:2" x14ac:dyDescent="0.55000000000000004">
      <c r="A2">
        <f>2015</f>
        <v>2015</v>
      </c>
      <c r="B2">
        <v>1.0833333333333333</v>
      </c>
    </row>
    <row r="3" spans="1:2" x14ac:dyDescent="0.55000000000000004">
      <c r="A3">
        <f>2016</f>
        <v>2016</v>
      </c>
      <c r="B3">
        <v>1.5</v>
      </c>
    </row>
    <row r="4" spans="1:2" x14ac:dyDescent="0.55000000000000004">
      <c r="A4">
        <f>2017</f>
        <v>2017</v>
      </c>
      <c r="B4">
        <v>18.416666666666668</v>
      </c>
    </row>
    <row r="5" spans="1:2" x14ac:dyDescent="0.55000000000000004">
      <c r="A5">
        <f>2018</f>
        <v>2018</v>
      </c>
      <c r="B5">
        <v>20.416666666666668</v>
      </c>
    </row>
    <row r="6" spans="1:2" x14ac:dyDescent="0.55000000000000004">
      <c r="A6">
        <f>2019</f>
        <v>2019</v>
      </c>
      <c r="B6">
        <v>10.416666666666666</v>
      </c>
    </row>
    <row r="7" spans="1:2" x14ac:dyDescent="0.55000000000000004">
      <c r="A7">
        <f>2020</f>
        <v>2020</v>
      </c>
      <c r="B7">
        <v>11.833333333333334</v>
      </c>
    </row>
    <row r="8" spans="1:2" x14ac:dyDescent="0.55000000000000004">
      <c r="A8">
        <f>2021</f>
        <v>2021</v>
      </c>
      <c r="B8">
        <v>40</v>
      </c>
    </row>
    <row r="9" spans="1:2" x14ac:dyDescent="0.55000000000000004">
      <c r="A9">
        <f>2022</f>
        <v>2022</v>
      </c>
      <c r="B9">
        <v>26.916666666666668</v>
      </c>
    </row>
    <row r="10" spans="1:2" x14ac:dyDescent="0.55000000000000004">
      <c r="A10">
        <f>2023</f>
        <v>2023</v>
      </c>
      <c r="B10">
        <v>16.5</v>
      </c>
    </row>
    <row r="11" spans="1:2" x14ac:dyDescent="0.55000000000000004">
      <c r="A11">
        <f>2024</f>
        <v>2024</v>
      </c>
      <c r="B11">
        <v>26.25</v>
      </c>
    </row>
    <row r="12" spans="1:2" x14ac:dyDescent="0.55000000000000004">
      <c r="A12">
        <f>2025</f>
        <v>2025</v>
      </c>
      <c r="B1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P</dc:creator>
  <cp:lastModifiedBy>Will P</cp:lastModifiedBy>
  <dcterms:created xsi:type="dcterms:W3CDTF">2025-04-09T20:48:08Z</dcterms:created>
  <dcterms:modified xsi:type="dcterms:W3CDTF">2025-04-09T21:10:22Z</dcterms:modified>
</cp:coreProperties>
</file>