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ROGRAMADOR\Downloads\"/>
    </mc:Choice>
  </mc:AlternateContent>
  <bookViews>
    <workbookView xWindow="0" yWindow="0" windowWidth="19200" windowHeight="13065"/>
  </bookViews>
  <sheets>
    <sheet name="OCA TOTAL" sheetId="16" r:id="rId1"/>
    <sheet name="Palabras" sheetId="17" r:id="rId2"/>
  </sheets>
  <definedNames>
    <definedName name="_xlnm._FilterDatabase" localSheetId="0" hidden="1">'OCA TOTAL'!$A$1:$D$1</definedName>
    <definedName name="_xlnm._FilterDatabase" localSheetId="1" hidden="1">Palabras!$A$220:$C$471</definedName>
  </definedNames>
  <calcPr calcId="152511" concurrentCalc="0"/>
</workbook>
</file>

<file path=xl/calcChain.xml><?xml version="1.0" encoding="utf-8"?>
<calcChain xmlns="http://schemas.openxmlformats.org/spreadsheetml/2006/main">
  <c r="D121" i="16" l="1"/>
  <c r="D54" i="16"/>
  <c r="D209" i="16"/>
  <c r="D19" i="16"/>
  <c r="D134" i="16"/>
  <c r="D103" i="16"/>
  <c r="D55" i="16"/>
  <c r="D20" i="16"/>
  <c r="D42" i="16"/>
  <c r="D155" i="16"/>
  <c r="D246" i="16"/>
  <c r="D306" i="16"/>
  <c r="D307" i="16"/>
  <c r="D77" i="16"/>
  <c r="D25" i="16"/>
  <c r="D156" i="16"/>
  <c r="D91" i="16"/>
  <c r="D104" i="16"/>
  <c r="D308" i="16"/>
  <c r="D309" i="16"/>
  <c r="D310" i="16"/>
  <c r="D311" i="16"/>
  <c r="D210" i="16"/>
  <c r="D26" i="16"/>
  <c r="D276" i="16"/>
  <c r="D92" i="16"/>
  <c r="D157" i="16"/>
  <c r="D105" i="16"/>
  <c r="D171" i="16"/>
  <c r="D312" i="16"/>
  <c r="D313" i="16"/>
  <c r="D277" i="16"/>
  <c r="D278" i="16"/>
  <c r="D314" i="16"/>
  <c r="D315" i="16"/>
  <c r="D316" i="16"/>
  <c r="D247" i="16"/>
  <c r="D317" i="16"/>
  <c r="D27" i="16"/>
  <c r="D3" i="16"/>
  <c r="D172" i="16"/>
  <c r="D173" i="16"/>
  <c r="D122" i="16"/>
  <c r="D28" i="16"/>
  <c r="D135" i="16"/>
  <c r="D56" i="16"/>
  <c r="D136" i="16"/>
  <c r="D78" i="16"/>
  <c r="D123" i="16"/>
  <c r="D106" i="16"/>
  <c r="D124" i="16"/>
  <c r="D137" i="16"/>
  <c r="D248" i="16"/>
  <c r="D125" i="16"/>
  <c r="D93" i="16"/>
  <c r="D318" i="16"/>
  <c r="D57" i="16"/>
  <c r="D43" i="16"/>
  <c r="D279" i="16"/>
  <c r="D44" i="16"/>
  <c r="D319" i="16"/>
  <c r="D45" i="16"/>
  <c r="D29" i="16"/>
  <c r="D174" i="16"/>
  <c r="D211" i="16"/>
  <c r="D46" i="16"/>
  <c r="D212" i="16"/>
  <c r="D126" i="16"/>
  <c r="D138" i="16"/>
  <c r="D139" i="16"/>
  <c r="D35" i="16"/>
  <c r="D11" i="16"/>
  <c r="D30" i="16"/>
  <c r="D158" i="16"/>
  <c r="D12" i="16"/>
  <c r="D232" i="16"/>
  <c r="D280" i="16"/>
  <c r="D159" i="16"/>
  <c r="D127" i="16"/>
  <c r="D255" i="16"/>
  <c r="D31" i="16"/>
  <c r="D193" i="16"/>
  <c r="D175" i="16"/>
  <c r="D320" i="16"/>
  <c r="D321" i="16"/>
  <c r="D58" i="16"/>
  <c r="D160" i="16"/>
  <c r="D21" i="16"/>
  <c r="D176" i="16"/>
  <c r="D281" i="16"/>
  <c r="D322" i="16"/>
  <c r="D282" i="16"/>
  <c r="D213" i="16"/>
  <c r="D177" i="16"/>
  <c r="D194" i="16"/>
  <c r="D107" i="16"/>
  <c r="D178" i="16"/>
  <c r="D108" i="16"/>
  <c r="D79" i="16"/>
  <c r="D214" i="16"/>
  <c r="D233" i="16"/>
  <c r="D234" i="16"/>
  <c r="D2" i="16"/>
  <c r="D161" i="16"/>
  <c r="D80" i="16"/>
  <c r="D323" i="16"/>
  <c r="D324" i="16"/>
  <c r="D179" i="16"/>
  <c r="D235" i="16"/>
  <c r="D195" i="16"/>
  <c r="D81" i="16"/>
  <c r="D162" i="16"/>
  <c r="D215" i="16"/>
  <c r="D36" i="16"/>
  <c r="D216" i="16"/>
  <c r="D249" i="16"/>
  <c r="D109" i="16"/>
  <c r="D47" i="16"/>
  <c r="D48" i="16"/>
  <c r="D49" i="16"/>
  <c r="D82" i="16"/>
  <c r="D128" i="16"/>
  <c r="D140" i="16"/>
  <c r="D250" i="16"/>
  <c r="D325" i="16"/>
  <c r="D283" i="16"/>
  <c r="D180" i="16"/>
  <c r="D13" i="16"/>
  <c r="D83" i="16"/>
  <c r="D326" i="16"/>
  <c r="D163" i="16"/>
  <c r="D327" i="16"/>
  <c r="D328" i="16"/>
  <c r="D284" i="16"/>
  <c r="D256" i="16"/>
  <c r="D257" i="16"/>
  <c r="D4" i="16"/>
  <c r="D285" i="16"/>
  <c r="D196" i="16"/>
  <c r="D37" i="16"/>
  <c r="D59" i="16"/>
  <c r="D9" i="16"/>
  <c r="D329" i="16"/>
  <c r="D258" i="16"/>
  <c r="D197" i="16"/>
  <c r="D141" i="16"/>
  <c r="D142" i="16"/>
  <c r="D217" i="16"/>
  <c r="D129" i="16"/>
  <c r="D198" i="16"/>
  <c r="D22" i="16"/>
  <c r="D38" i="16"/>
  <c r="D23" i="16"/>
  <c r="D143" i="16"/>
  <c r="D181" i="16"/>
  <c r="D84" i="16"/>
  <c r="D110" i="16"/>
  <c r="D144" i="16"/>
  <c r="D14" i="16"/>
  <c r="D24" i="16"/>
  <c r="D286" i="16"/>
  <c r="D287" i="16"/>
  <c r="D288" i="16"/>
  <c r="D66" i="16"/>
  <c r="D145" i="16"/>
  <c r="D289" i="16"/>
  <c r="D85" i="16"/>
  <c r="D130" i="16"/>
  <c r="D199" i="16"/>
  <c r="D200" i="16"/>
  <c r="D330" i="16"/>
  <c r="D331" i="16"/>
  <c r="D218" i="16"/>
  <c r="D182" i="16"/>
  <c r="D94" i="16"/>
  <c r="D131" i="16"/>
  <c r="D146" i="16"/>
  <c r="D236" i="16"/>
  <c r="D147" i="16"/>
  <c r="D148" i="16"/>
  <c r="D259" i="16"/>
  <c r="D260" i="16"/>
  <c r="D50" i="16"/>
  <c r="D95" i="16"/>
  <c r="D219" i="16"/>
  <c r="D15" i="16"/>
  <c r="D10" i="16"/>
  <c r="D237" i="16"/>
  <c r="D201" i="16"/>
  <c r="D202" i="16"/>
  <c r="D183" i="16"/>
  <c r="D261" i="16"/>
  <c r="D262" i="16"/>
  <c r="D290" i="16"/>
  <c r="D6" i="16"/>
  <c r="D238" i="16"/>
  <c r="D220" i="16"/>
  <c r="D111" i="16"/>
  <c r="D184" i="16"/>
  <c r="D263" i="16"/>
  <c r="D264" i="16"/>
  <c r="D265" i="16"/>
  <c r="D67" i="16"/>
  <c r="D266" i="16"/>
  <c r="D96" i="16"/>
  <c r="D112" i="16"/>
  <c r="D113" i="16"/>
  <c r="D239" i="16"/>
  <c r="D60" i="16"/>
  <c r="D164" i="16"/>
  <c r="D68" i="16"/>
  <c r="D51" i="16"/>
  <c r="D267" i="16"/>
  <c r="D221" i="16"/>
  <c r="D268" i="16"/>
  <c r="D203" i="16"/>
  <c r="D61" i="16"/>
  <c r="D222" i="16"/>
  <c r="D97" i="16"/>
  <c r="D86" i="16"/>
  <c r="D269" i="16"/>
  <c r="D291" i="16"/>
  <c r="D7" i="16"/>
  <c r="D223" i="16"/>
  <c r="D52" i="16"/>
  <c r="D69" i="16"/>
  <c r="D32" i="16"/>
  <c r="D165" i="16"/>
  <c r="D114" i="16"/>
  <c r="D115" i="16"/>
  <c r="D116" i="16"/>
  <c r="D204" i="16"/>
  <c r="D70" i="16"/>
  <c r="D292" i="16"/>
  <c r="D270" i="16"/>
  <c r="D149" i="16"/>
  <c r="D150" i="16"/>
  <c r="D224" i="16"/>
  <c r="D39" i="16"/>
  <c r="D205" i="16"/>
  <c r="D71" i="16"/>
  <c r="D16" i="16"/>
  <c r="D17" i="16"/>
  <c r="D251" i="16"/>
  <c r="D151" i="16"/>
  <c r="D33" i="16"/>
  <c r="D72" i="16"/>
  <c r="D132" i="16"/>
  <c r="D53" i="16"/>
  <c r="D73" i="16"/>
  <c r="D62" i="16"/>
  <c r="D18" i="16"/>
  <c r="D225" i="16"/>
  <c r="D117" i="16"/>
  <c r="D8" i="16"/>
  <c r="D166" i="16"/>
  <c r="D152" i="16"/>
  <c r="D240" i="16"/>
  <c r="D241" i="16"/>
  <c r="D185" i="16"/>
  <c r="D98" i="16"/>
  <c r="D293" i="16"/>
  <c r="D294" i="16"/>
  <c r="D295" i="16"/>
  <c r="D332" i="16"/>
  <c r="D74" i="16"/>
  <c r="D226" i="16"/>
  <c r="D252" i="16"/>
  <c r="D253" i="16"/>
  <c r="D227" i="16"/>
  <c r="D296" i="16"/>
  <c r="D297" i="16"/>
  <c r="D298" i="16"/>
  <c r="D75" i="16"/>
  <c r="D99" i="16"/>
  <c r="D271" i="16"/>
  <c r="D76" i="16"/>
  <c r="D186" i="16"/>
  <c r="D187" i="16"/>
  <c r="D40" i="16"/>
  <c r="D167" i="16"/>
  <c r="D118" i="16"/>
  <c r="D153" i="16"/>
  <c r="D63" i="16"/>
  <c r="D206" i="16"/>
  <c r="D119" i="16"/>
  <c r="D87" i="16"/>
  <c r="D188" i="16"/>
  <c r="D242" i="16"/>
  <c r="D272" i="16"/>
  <c r="D299" i="16"/>
  <c r="D168" i="16"/>
  <c r="D100" i="16"/>
  <c r="D88" i="16"/>
  <c r="D169" i="16"/>
  <c r="D243" i="16"/>
  <c r="D101" i="16"/>
  <c r="D273" i="16"/>
  <c r="D5" i="16"/>
  <c r="D154" i="16"/>
  <c r="D207" i="16"/>
  <c r="D300" i="16"/>
  <c r="D89" i="16"/>
  <c r="D64" i="16"/>
  <c r="D133" i="16"/>
  <c r="D301" i="16"/>
  <c r="D90" i="16"/>
  <c r="D41" i="16"/>
  <c r="D228" i="16"/>
  <c r="D189" i="16"/>
  <c r="D244" i="16"/>
  <c r="D208" i="16"/>
  <c r="D274" i="16"/>
  <c r="D245" i="16"/>
  <c r="D333" i="16"/>
  <c r="D302" i="16"/>
  <c r="D303" i="16"/>
  <c r="D334" i="16"/>
  <c r="D335" i="16"/>
  <c r="D336" i="16"/>
  <c r="D190" i="16"/>
  <c r="D254" i="16"/>
  <c r="D275" i="16"/>
  <c r="D229" i="16"/>
  <c r="D230" i="16"/>
  <c r="D170" i="16"/>
  <c r="D191" i="16"/>
  <c r="D102" i="16"/>
  <c r="D65" i="16"/>
  <c r="D304" i="16"/>
  <c r="D192" i="16"/>
  <c r="D120" i="16"/>
  <c r="D305" i="16"/>
  <c r="D231" i="16"/>
  <c r="D34" i="16"/>
  <c r="A110" i="16"/>
  <c r="A308" i="16"/>
  <c r="A310" i="16"/>
  <c r="A311" i="16"/>
  <c r="A312" i="16"/>
  <c r="A313" i="16"/>
  <c r="A314" i="16"/>
  <c r="A322" i="16"/>
  <c r="A323" i="16"/>
  <c r="A324" i="16"/>
  <c r="A325" i="16"/>
  <c r="A326" i="16"/>
  <c r="A327" i="16"/>
  <c r="A329" i="16"/>
  <c r="A331" i="16"/>
  <c r="A332" i="16"/>
  <c r="A334" i="16"/>
  <c r="A335" i="16"/>
  <c r="A336" i="16"/>
  <c r="A304" i="16"/>
  <c r="A305" i="16"/>
  <c r="A306" i="16"/>
  <c r="A307" i="16"/>
  <c r="A309" i="16"/>
  <c r="A333" i="16"/>
  <c r="A315" i="16"/>
  <c r="A316" i="16"/>
  <c r="A317" i="16"/>
  <c r="A318" i="16"/>
  <c r="A319" i="16"/>
  <c r="A320" i="16"/>
  <c r="A321" i="16"/>
  <c r="A328" i="16"/>
  <c r="A330" i="16"/>
  <c r="A288" i="16"/>
  <c r="A289" i="16"/>
  <c r="A290" i="16"/>
  <c r="A291" i="16"/>
  <c r="A292" i="16"/>
  <c r="A293" i="16"/>
  <c r="A294" i="16"/>
  <c r="A295" i="16"/>
  <c r="A296" i="16"/>
  <c r="A297" i="16"/>
  <c r="A302" i="16"/>
  <c r="A303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98" i="16"/>
  <c r="A299" i="16"/>
  <c r="A300" i="16"/>
  <c r="A301" i="16"/>
  <c r="A274" i="16"/>
  <c r="A275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55" i="16"/>
  <c r="A256" i="16"/>
  <c r="A257" i="16"/>
  <c r="A258" i="16"/>
  <c r="A246" i="16"/>
  <c r="A254" i="16"/>
  <c r="A247" i="16"/>
  <c r="A248" i="16"/>
  <c r="A249" i="16"/>
  <c r="A250" i="16"/>
  <c r="A251" i="16"/>
  <c r="A252" i="16"/>
  <c r="A253" i="16"/>
  <c r="A243" i="16"/>
  <c r="A238" i="16"/>
  <c r="A239" i="16"/>
  <c r="A240" i="16"/>
  <c r="A241" i="16"/>
  <c r="A242" i="16"/>
  <c r="A244" i="16"/>
  <c r="A245" i="16"/>
  <c r="A231" i="16"/>
  <c r="A232" i="16"/>
  <c r="A233" i="16"/>
  <c r="A235" i="16"/>
  <c r="A236" i="16"/>
  <c r="A237" i="16"/>
  <c r="A234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09" i="16"/>
  <c r="A210" i="16"/>
  <c r="A229" i="16"/>
  <c r="A230" i="16"/>
  <c r="A211" i="16"/>
  <c r="A212" i="16"/>
  <c r="A213" i="16"/>
  <c r="A214" i="16"/>
  <c r="A215" i="16"/>
  <c r="A216" i="16"/>
  <c r="A195" i="16"/>
  <c r="A196" i="16"/>
  <c r="A192" i="16"/>
  <c r="A193" i="16"/>
  <c r="A194" i="16"/>
  <c r="A208" i="16"/>
  <c r="A197" i="16"/>
  <c r="A198" i="16"/>
  <c r="A199" i="16"/>
  <c r="A201" i="16"/>
  <c r="A202" i="16"/>
  <c r="A203" i="16"/>
  <c r="A204" i="16"/>
  <c r="A205" i="16"/>
  <c r="A206" i="16"/>
  <c r="A207" i="16"/>
  <c r="A186" i="16"/>
  <c r="A187" i="16"/>
  <c r="A190" i="16"/>
  <c r="A171" i="16"/>
  <c r="A172" i="16"/>
  <c r="A173" i="16"/>
  <c r="A174" i="16"/>
  <c r="A175" i="16"/>
  <c r="A176" i="16"/>
  <c r="A184" i="16"/>
  <c r="A191" i="16"/>
  <c r="A185" i="16"/>
  <c r="A177" i="16"/>
  <c r="A179" i="16"/>
  <c r="A181" i="16"/>
  <c r="A182" i="16"/>
  <c r="A183" i="16"/>
  <c r="A189" i="16"/>
  <c r="A188" i="16"/>
  <c r="A161" i="16"/>
  <c r="A162" i="16"/>
  <c r="A163" i="16"/>
  <c r="A157" i="16"/>
  <c r="A170" i="16"/>
  <c r="A158" i="16"/>
  <c r="A159" i="16"/>
  <c r="A160" i="16"/>
  <c r="A155" i="16"/>
  <c r="A156" i="16"/>
  <c r="A164" i="16"/>
  <c r="A165" i="16"/>
  <c r="A166" i="16"/>
  <c r="A167" i="16"/>
  <c r="A169" i="16"/>
  <c r="A138" i="16"/>
  <c r="A139" i="16"/>
  <c r="A140" i="16"/>
  <c r="A145" i="16"/>
  <c r="A148" i="16"/>
  <c r="A149" i="16"/>
  <c r="A150" i="16"/>
  <c r="A152" i="16"/>
  <c r="A153" i="16"/>
  <c r="A154" i="16"/>
  <c r="A141" i="16"/>
  <c r="A142" i="16"/>
  <c r="A143" i="16"/>
  <c r="A144" i="16"/>
  <c r="A135" i="16"/>
  <c r="A136" i="16"/>
  <c r="A137" i="16"/>
  <c r="A120" i="16"/>
  <c r="A133" i="16"/>
  <c r="A122" i="16"/>
  <c r="A123" i="16"/>
  <c r="A124" i="16"/>
  <c r="A126" i="16"/>
  <c r="A127" i="16"/>
  <c r="A111" i="16"/>
  <c r="A113" i="16"/>
  <c r="A107" i="16"/>
  <c r="A108" i="16"/>
  <c r="A109" i="16"/>
  <c r="A114" i="16"/>
  <c r="A115" i="16"/>
  <c r="A116" i="16"/>
  <c r="A118" i="16"/>
  <c r="A103" i="16"/>
  <c r="A106" i="16"/>
  <c r="A101" i="16"/>
  <c r="A78" i="16"/>
  <c r="A79" i="16"/>
  <c r="A81" i="16"/>
  <c r="A84" i="16"/>
  <c r="A54" i="16"/>
  <c r="A26" i="16"/>
  <c r="A34" i="16"/>
  <c r="A102" i="16"/>
  <c r="A65" i="16"/>
  <c r="A47" i="16"/>
  <c r="A121" i="16"/>
  <c r="A19" i="16"/>
  <c r="A55" i="16"/>
  <c r="A20" i="16"/>
  <c r="A42" i="16"/>
  <c r="A200" i="16"/>
  <c r="A25" i="16"/>
  <c r="A77" i="16"/>
  <c r="A91" i="16"/>
  <c r="A104" i="16"/>
  <c r="A92" i="16"/>
  <c r="A105" i="16"/>
  <c r="A27" i="16"/>
  <c r="A3" i="16"/>
  <c r="A28" i="16"/>
  <c r="A56" i="16"/>
  <c r="A125" i="16"/>
  <c r="A93" i="16"/>
  <c r="A57" i="16"/>
  <c r="A44" i="16"/>
  <c r="A22" i="16"/>
  <c r="A45" i="16"/>
  <c r="A29" i="16"/>
  <c r="A46" i="16"/>
  <c r="A35" i="16"/>
  <c r="A11" i="16"/>
  <c r="A30" i="16"/>
  <c r="A12" i="16"/>
  <c r="A43" i="16"/>
  <c r="A168" i="16"/>
  <c r="A100" i="16"/>
  <c r="A31" i="16"/>
  <c r="A58" i="16"/>
  <c r="A21" i="16"/>
  <c r="A2" i="16"/>
  <c r="A80" i="16"/>
  <c r="A178" i="16"/>
  <c r="A36" i="16"/>
  <c r="A48" i="16"/>
  <c r="A49" i="16"/>
  <c r="A82" i="16"/>
  <c r="A128" i="16"/>
  <c r="A180" i="16"/>
  <c r="A13" i="16"/>
  <c r="A83" i="16"/>
  <c r="A4" i="16"/>
  <c r="A37" i="16"/>
  <c r="A59" i="16"/>
  <c r="A9" i="16"/>
  <c r="A129" i="16"/>
  <c r="A6" i="16"/>
  <c r="A38" i="16"/>
  <c r="A23" i="16"/>
  <c r="A24" i="16"/>
  <c r="A66" i="16"/>
  <c r="A85" i="16"/>
  <c r="A130" i="16"/>
  <c r="A14" i="16"/>
  <c r="A131" i="16"/>
  <c r="A146" i="16"/>
  <c r="A94" i="16"/>
  <c r="A147" i="16"/>
  <c r="A50" i="16"/>
  <c r="A95" i="16"/>
  <c r="A15" i="16"/>
  <c r="A10" i="16"/>
  <c r="A67" i="16"/>
  <c r="A96" i="16"/>
  <c r="A112" i="16"/>
  <c r="A60" i="16"/>
  <c r="A68" i="16"/>
  <c r="A51" i="16"/>
  <c r="A61" i="16"/>
  <c r="A97" i="16"/>
  <c r="A86" i="16"/>
  <c r="A52" i="16"/>
  <c r="A69" i="16"/>
  <c r="A32" i="16"/>
  <c r="A70" i="16"/>
  <c r="A39" i="16"/>
  <c r="A71" i="16"/>
  <c r="A16" i="16"/>
  <c r="A17" i="16"/>
  <c r="A151" i="16"/>
  <c r="A33" i="16"/>
  <c r="A72" i="16"/>
  <c r="A62" i="16"/>
  <c r="A132" i="16"/>
  <c r="A53" i="16"/>
  <c r="A73" i="16"/>
  <c r="A18" i="16"/>
  <c r="A117" i="16"/>
  <c r="A8" i="16"/>
  <c r="A98" i="16"/>
  <c r="A75" i="16"/>
  <c r="A99" i="16"/>
  <c r="A76" i="16"/>
  <c r="A40" i="16"/>
  <c r="A63" i="16"/>
  <c r="A119" i="16"/>
  <c r="A87" i="16"/>
  <c r="A88" i="16"/>
  <c r="A5" i="16"/>
  <c r="A89" i="16"/>
  <c r="A64" i="16"/>
  <c r="A90" i="16"/>
  <c r="A41" i="16"/>
  <c r="A7" i="16"/>
  <c r="A134" i="16"/>
  <c r="A74" i="16"/>
</calcChain>
</file>

<file path=xl/sharedStrings.xml><?xml version="1.0" encoding="utf-8"?>
<sst xmlns="http://schemas.openxmlformats.org/spreadsheetml/2006/main" count="674" uniqueCount="650">
  <si>
    <t>CAN</t>
  </si>
  <si>
    <t>CE</t>
  </si>
  <si>
    <t>CI</t>
  </si>
  <si>
    <t>NIT</t>
  </si>
  <si>
    <t>OCDE</t>
  </si>
  <si>
    <t>OECD</t>
  </si>
  <si>
    <t>PUC</t>
  </si>
  <si>
    <t>Convenios Internacionales.</t>
  </si>
  <si>
    <t>IVA</t>
  </si>
  <si>
    <t>Pasivos</t>
  </si>
  <si>
    <t>RUT</t>
  </si>
  <si>
    <t>BM</t>
  </si>
  <si>
    <t>SAS</t>
  </si>
  <si>
    <t>EU</t>
  </si>
  <si>
    <t>GMF</t>
  </si>
  <si>
    <t>UVT</t>
  </si>
  <si>
    <t>ET</t>
  </si>
  <si>
    <t>DIAN</t>
  </si>
  <si>
    <t>LTDA</t>
  </si>
  <si>
    <t>ICA</t>
  </si>
  <si>
    <t>Impuesto al Valor Agregado</t>
  </si>
  <si>
    <t>SA</t>
  </si>
  <si>
    <t>CC</t>
  </si>
  <si>
    <t>Corte Constitucional</t>
  </si>
  <si>
    <t>Consejo de Estado</t>
  </si>
  <si>
    <t>CDI</t>
  </si>
  <si>
    <t>Código Civil</t>
  </si>
  <si>
    <t>CCA</t>
  </si>
  <si>
    <t>Código Contencioso Administrativo</t>
  </si>
  <si>
    <t>DE</t>
  </si>
  <si>
    <t>CST</t>
  </si>
  <si>
    <t>Codigo Sustantivo de Trabajo</t>
  </si>
  <si>
    <t>Decreto Extraordinario</t>
  </si>
  <si>
    <t>DR</t>
  </si>
  <si>
    <t>Decreto Reglamentario</t>
  </si>
  <si>
    <t>estatuto tributario</t>
  </si>
  <si>
    <t>AI</t>
  </si>
  <si>
    <t>Acción de inexequibilidad</t>
  </si>
  <si>
    <t>AN</t>
  </si>
  <si>
    <t>Acción de Nulidad</t>
  </si>
  <si>
    <t>GB</t>
  </si>
  <si>
    <t>Balance General (inv)</t>
  </si>
  <si>
    <t>HI</t>
  </si>
  <si>
    <t>Hecho Imponible</t>
  </si>
  <si>
    <t>IB</t>
  </si>
  <si>
    <t>CP</t>
  </si>
  <si>
    <t>LC</t>
  </si>
  <si>
    <t>Libros de Contabilidad</t>
  </si>
  <si>
    <t>DL</t>
  </si>
  <si>
    <t xml:space="preserve">Decreto Legislativo </t>
  </si>
  <si>
    <t>EAT</t>
  </si>
  <si>
    <t>IPV</t>
  </si>
  <si>
    <t>Know How</t>
  </si>
  <si>
    <t>CAJA</t>
  </si>
  <si>
    <t>ACTIVO</t>
  </si>
  <si>
    <t>ABONAR</t>
  </si>
  <si>
    <t>CARTERA</t>
  </si>
  <si>
    <t>APORTES</t>
  </si>
  <si>
    <t>ARRENDAMIENTO</t>
  </si>
  <si>
    <t>ACCIONES</t>
  </si>
  <si>
    <t>UTILIDAD</t>
  </si>
  <si>
    <t>PATRIMONIO</t>
  </si>
  <si>
    <t>Acción de industria</t>
  </si>
  <si>
    <t>Cédula de extranjería</t>
  </si>
  <si>
    <t>Carta política</t>
  </si>
  <si>
    <t>Decreto ley</t>
  </si>
  <si>
    <t>Ingreso bruto</t>
  </si>
  <si>
    <t>BG</t>
  </si>
  <si>
    <t>Base gravable</t>
  </si>
  <si>
    <t>Balance General</t>
  </si>
  <si>
    <t>Bienes muebles</t>
  </si>
  <si>
    <t>BI</t>
  </si>
  <si>
    <t>Bienes inmuebles</t>
  </si>
  <si>
    <t>AF</t>
  </si>
  <si>
    <t>Activo fijo</t>
  </si>
  <si>
    <t>AM</t>
  </si>
  <si>
    <t>Activo movible</t>
  </si>
  <si>
    <t>Activos incorporales</t>
  </si>
  <si>
    <t>AT</t>
  </si>
  <si>
    <t>Activo tangible</t>
  </si>
  <si>
    <t>IPP</t>
  </si>
  <si>
    <t>Inventario de productos en proceso</t>
  </si>
  <si>
    <t>IPT</t>
  </si>
  <si>
    <t>Inventario de productos terminados</t>
  </si>
  <si>
    <t>IMP</t>
  </si>
  <si>
    <t>Inventario de materias primas</t>
  </si>
  <si>
    <t>CONTRIBUYENTE</t>
  </si>
  <si>
    <t>RESPONSABLE</t>
  </si>
  <si>
    <t>PASIVO</t>
  </si>
  <si>
    <t>DEUDAS</t>
  </si>
  <si>
    <t>INGRESO</t>
  </si>
  <si>
    <t>COSTO</t>
  </si>
  <si>
    <t>GASTO</t>
  </si>
  <si>
    <t>DEVOLUCIONES</t>
  </si>
  <si>
    <t>REBAJAS</t>
  </si>
  <si>
    <t>DESCUENTOS</t>
  </si>
  <si>
    <t>RENTA</t>
  </si>
  <si>
    <t>INVENTARIOS</t>
  </si>
  <si>
    <t>EFECTIVO</t>
  </si>
  <si>
    <t>INTANGIBLES</t>
  </si>
  <si>
    <t>AMORTIZACIÓN</t>
  </si>
  <si>
    <t>DEPRECIACIÓN</t>
  </si>
  <si>
    <t>TARIFA</t>
  </si>
  <si>
    <t>PROPORCIONALIDAD</t>
  </si>
  <si>
    <t>PROGRESIVIDAD</t>
  </si>
  <si>
    <t>IRRETROACTIVIDAD</t>
  </si>
  <si>
    <t>PERIODO</t>
  </si>
  <si>
    <t>IMPUESTO</t>
  </si>
  <si>
    <t>TASA</t>
  </si>
  <si>
    <t>CONTRIBUCIÓN</t>
  </si>
  <si>
    <t>PENSIÓN</t>
  </si>
  <si>
    <t>SALUD</t>
  </si>
  <si>
    <t>AFC</t>
  </si>
  <si>
    <t>INTERESES</t>
  </si>
  <si>
    <t>REALIZACIÓN</t>
  </si>
  <si>
    <t>ENRIQUECIMIENTO</t>
  </si>
  <si>
    <t>DIVIDENDO</t>
  </si>
  <si>
    <t>PARTICIPACIÓN</t>
  </si>
  <si>
    <t>NACIONAL</t>
  </si>
  <si>
    <t>EXTRANJERO</t>
  </si>
  <si>
    <t>RESIDENCIA</t>
  </si>
  <si>
    <t>RESIDENTE</t>
  </si>
  <si>
    <t>REGALÍAS</t>
  </si>
  <si>
    <t>HONORARIOS</t>
  </si>
  <si>
    <t>FIDUCIA</t>
  </si>
  <si>
    <t>TITULARIZACIÓN</t>
  </si>
  <si>
    <t>COOPERATIVAS</t>
  </si>
  <si>
    <t>EDUCACIÓN</t>
  </si>
  <si>
    <t>DEPORTE</t>
  </si>
  <si>
    <t>ICBF</t>
  </si>
  <si>
    <t>SENA</t>
  </si>
  <si>
    <t>SALARIO</t>
  </si>
  <si>
    <t>SUBORDINACIÓN</t>
  </si>
  <si>
    <t>SUBSIDIARIA</t>
  </si>
  <si>
    <t>SUCURSAL</t>
  </si>
  <si>
    <t>DOMICILIO</t>
  </si>
  <si>
    <t>NECESIDAD</t>
  </si>
  <si>
    <t>INEXACTITUD</t>
  </si>
  <si>
    <t>PERU</t>
  </si>
  <si>
    <t>BOLIVIA</t>
  </si>
  <si>
    <t>ECUADOR</t>
  </si>
  <si>
    <t>ESPAÑA</t>
  </si>
  <si>
    <t>CHILE</t>
  </si>
  <si>
    <t>PEPS</t>
  </si>
  <si>
    <t>UEPS</t>
  </si>
  <si>
    <t>PROMEDIO</t>
  </si>
  <si>
    <t>RETAIL</t>
  </si>
  <si>
    <t>MENUDEO</t>
  </si>
  <si>
    <t>PÉRDIDAS</t>
  </si>
  <si>
    <t>OBSOLESCENCIA</t>
  </si>
  <si>
    <t>FACTURA</t>
  </si>
  <si>
    <t>NOMBRE</t>
  </si>
  <si>
    <t>RIT</t>
  </si>
  <si>
    <t>PREDIAL</t>
  </si>
  <si>
    <t>VALORIZACIÓN</t>
  </si>
  <si>
    <t>SUPERAVIT</t>
  </si>
  <si>
    <t>AUTOAVALÚO</t>
  </si>
  <si>
    <t>MUISCA</t>
  </si>
  <si>
    <t>ICDT</t>
  </si>
  <si>
    <t>INCP</t>
  </si>
  <si>
    <t>FISCALIZACIÓN</t>
  </si>
  <si>
    <t>LIQUIDACIÓN</t>
  </si>
  <si>
    <t>CORPORACIÓN</t>
  </si>
  <si>
    <t>ASOCIACIÓN</t>
  </si>
  <si>
    <t>SINDICATO</t>
  </si>
  <si>
    <t>UNIVERSIDAD</t>
  </si>
  <si>
    <t>CONSULTORÍA</t>
  </si>
  <si>
    <t>AUDITORÍA</t>
  </si>
  <si>
    <t>LEASING</t>
  </si>
  <si>
    <t>ENDEUDAMIENTO</t>
  </si>
  <si>
    <t>TIMBRE</t>
  </si>
  <si>
    <t>CAUSACIÓN</t>
  </si>
  <si>
    <t>PAGO</t>
  </si>
  <si>
    <t>EXIGIBLE</t>
  </si>
  <si>
    <t>LIBROS</t>
  </si>
  <si>
    <t>RESERVA</t>
  </si>
  <si>
    <t>EXCEDENTE</t>
  </si>
  <si>
    <t>SERVICIOS</t>
  </si>
  <si>
    <t>IRREVOCABLE</t>
  </si>
  <si>
    <t>SANCIÓN</t>
  </si>
  <si>
    <t>ESTAMPILLA</t>
  </si>
  <si>
    <t>NICS</t>
  </si>
  <si>
    <t>NIIF</t>
  </si>
  <si>
    <t>FIRMA</t>
  </si>
  <si>
    <t>TESTIMONIO</t>
  </si>
  <si>
    <t>INDICIOS</t>
  </si>
  <si>
    <t>EMPLAZAMIENTO</t>
  </si>
  <si>
    <t>EXTEMPORANEIDAD</t>
  </si>
  <si>
    <t>DEVOLUCIÓN</t>
  </si>
  <si>
    <t>COMPENSACIÓN</t>
  </si>
  <si>
    <t>DÉFICIT</t>
  </si>
  <si>
    <t>ASSET</t>
  </si>
  <si>
    <t>IN</t>
  </si>
  <si>
    <t>DEV</t>
  </si>
  <si>
    <t>Ingreso neto</t>
  </si>
  <si>
    <t>Recurso controlado por el ente de cuyo uso se espera recibir beneficios futuros</t>
  </si>
  <si>
    <t>LIABILITY</t>
  </si>
  <si>
    <t>Así le dicen los gringos a las deudas</t>
  </si>
  <si>
    <t>Pasivo más patrimonio (en inglés)</t>
  </si>
  <si>
    <t>Así se le llama a quien realiza el hecho generador</t>
  </si>
  <si>
    <t>Dícese del que tiene que cobrar IVA en sus operaciones</t>
  </si>
  <si>
    <t>Deuda</t>
  </si>
  <si>
    <t>Diferencia entre activos y pasivos</t>
  </si>
  <si>
    <t>Primer elemento de depuración de la renta</t>
  </si>
  <si>
    <t>Segundo elemento de depuración de la renta</t>
  </si>
  <si>
    <t>Ingreso poco inteligente</t>
  </si>
  <si>
    <t>BRUTO</t>
  </si>
  <si>
    <t>Ganancia extraordinaria</t>
  </si>
  <si>
    <t>OCASIONAL</t>
  </si>
  <si>
    <t>Asi le dicen los contadores a la función de acreditar una cuenta</t>
  </si>
  <si>
    <t>Titulo valor que representa el capital social</t>
  </si>
  <si>
    <t>Documento que evidencia la toma de decisiones</t>
  </si>
  <si>
    <t>ACTA</t>
  </si>
  <si>
    <t>Código de clasificación contenida en el RUT</t>
  </si>
  <si>
    <t>Bienes corporales e incorporales que no se enajenan en el giro ordinario del negocio</t>
  </si>
  <si>
    <t>Bienes corporales e incorporales que se enajenan en el giro ordinario del negocio</t>
  </si>
  <si>
    <t>El ahorro en esta cuenta genera un ingreso no constitutivo de renta</t>
  </si>
  <si>
    <t>Distribución del costo de los activos diferidos a lo largo de su tiempo de uso o beneficio</t>
  </si>
  <si>
    <t>El aporte canalizado por este medio genera beneficio tributario</t>
  </si>
  <si>
    <t>NULIDAD</t>
  </si>
  <si>
    <t>El Consejo de Estado la decreta respecto de actos administrativos</t>
  </si>
  <si>
    <t>Así le dicen al ejercicio fiscal en renta</t>
  </si>
  <si>
    <t>Lo que entregan los socios a la sociedad</t>
  </si>
  <si>
    <t>Son necesarios para poder deducir los salarios</t>
  </si>
  <si>
    <t>Se paga por el uso de un bien</t>
  </si>
  <si>
    <t>Allí se considera la residencia fiscal</t>
  </si>
  <si>
    <t>Reserva constituida por los entes del régimen especial</t>
  </si>
  <si>
    <t>Contrato de asesoramiento que implica transmisión de conocimientos</t>
  </si>
  <si>
    <t>Ente sin fines de lucro</t>
  </si>
  <si>
    <t>Función que cumplen los funcionarios de la DIAN</t>
  </si>
  <si>
    <t>Experiencia secreta sobre la manera de hacer algo</t>
  </si>
  <si>
    <t>Documento que habilita a la DIAN para hacer cruces de información</t>
  </si>
  <si>
    <t>Documento que todo contribuyente quiere recibir al cabo de una investigación tributaria</t>
  </si>
  <si>
    <t>Se usa como mecanismo de reducción de la ganancia ocasional en venta de inmuebles</t>
  </si>
  <si>
    <t>Se elabora al menos cada tres años y lo hace un experto</t>
  </si>
  <si>
    <t>A ella se aplica la tarifa del impuesto</t>
  </si>
  <si>
    <t>CONCURRENTE</t>
  </si>
  <si>
    <t>Se dice del beneficio que se toma más de una vez sobre un mismo hecho</t>
  </si>
  <si>
    <t>País miembro de la CAN</t>
  </si>
  <si>
    <t>Sistema de realización de quienes no llevan contabilidad</t>
  </si>
  <si>
    <t>Conunidad Andina de Naciones</t>
  </si>
  <si>
    <t>Clase de activo que se amortiza en el tiempo</t>
  </si>
  <si>
    <t>El método individual sirve para calcular la provisión sobre este rubro</t>
  </si>
  <si>
    <t>Se dice de quien ostenta la calidad de propietario mayoritario de una sociedad</t>
  </si>
  <si>
    <t>La pérdida de bienes ocurrida por esta causa, se admite como deducción</t>
  </si>
  <si>
    <t>Reconocimiento de los hechos económicos en la medida que se desarrollan</t>
  </si>
  <si>
    <t>Tenemos convenio de doble imposición con este país suramericano</t>
  </si>
  <si>
    <t>La ley 1450 de 2011 concede deducción del 175% por inversiones</t>
  </si>
  <si>
    <t>Esto le pasa a quien no emite factura</t>
  </si>
  <si>
    <t>Mecanismo de extinción de obligaciones</t>
  </si>
  <si>
    <t>En el ET este sujeto es contribuyente asimilado a sociedad limitada</t>
  </si>
  <si>
    <t>Ente supremo de lo contencioso administrativo</t>
  </si>
  <si>
    <t>Función que cumplen los que resuelven consultas</t>
  </si>
  <si>
    <t>CONTABILIZACIÓN</t>
  </si>
  <si>
    <t>Acción y efecto de registrar en los libros contables</t>
  </si>
  <si>
    <t>Completa la trilogía junto con los impuestos y tasas</t>
  </si>
  <si>
    <t>Entes asociativos pertenecientes al régimen especial</t>
  </si>
  <si>
    <t>Se menciona como contribuyente del régimen tributario especial</t>
  </si>
  <si>
    <t>Se asocia al precio de venta para determinar la ganancia ocasional</t>
  </si>
  <si>
    <t>Buen nombre</t>
  </si>
  <si>
    <t>Es del 30% en la venta de incorporales</t>
  </si>
  <si>
    <t>Rubro que se refleja en la cuenta 13 del PUC</t>
  </si>
  <si>
    <t>Plan único de cuentas</t>
  </si>
  <si>
    <t>Provisión aceptada para proteger las deudas</t>
  </si>
  <si>
    <t>Denuncio rentístico que presentan los no contribuyentes</t>
  </si>
  <si>
    <t>Se presenta cada dos meses</t>
  </si>
  <si>
    <t>En ella se liquida el impuesto anual</t>
  </si>
  <si>
    <t>RETENCION</t>
  </si>
  <si>
    <t>Se descuenta de los pagos o abonos en cuenta</t>
  </si>
  <si>
    <t>Declaración que se presenta sin presencia física</t>
  </si>
  <si>
    <t>VIRTUAL</t>
  </si>
  <si>
    <t>Así se llama al gasto que se acepta en la renta</t>
  </si>
  <si>
    <t>DEDUCIBLE</t>
  </si>
  <si>
    <t>Pérdida en los entes sin fines de lucro</t>
  </si>
  <si>
    <t>Utilidad en los entes sin ánimo de lucro</t>
  </si>
  <si>
    <t>Impuesto que se paga para poder construir</t>
  </si>
  <si>
    <t>Sea aficionado o profesional, en todo caso permite beneficio en el régimen especial</t>
  </si>
  <si>
    <t>RTE</t>
  </si>
  <si>
    <t>Régimen tributario especial</t>
  </si>
  <si>
    <t>Distribución del costo de los activos fijos a lo largo de su vida útil</t>
  </si>
  <si>
    <t>Se refleja como menor valor dentro de la factura</t>
  </si>
  <si>
    <t>COMERCIAL</t>
  </si>
  <si>
    <t>Se lo llama pie factura</t>
  </si>
  <si>
    <t>Reducción de valor que depende de hechos futuros e inciertos</t>
  </si>
  <si>
    <t>Lo conceden los vendedores para motivar el pago anticipado de sus ventas a crédito</t>
  </si>
  <si>
    <t>TAX</t>
  </si>
  <si>
    <t>Base gravable (en Inglés)</t>
  </si>
  <si>
    <t>Crédito tributario (en Inglés)</t>
  </si>
  <si>
    <t>Así dicen los Americanos "impuesto"</t>
  </si>
  <si>
    <t>Lo que se concede a quienes pagan impuestos en el exterior</t>
  </si>
  <si>
    <t>Lo llaman el anti impuesto (pl)</t>
  </si>
  <si>
    <t>Rebajas en las ventas</t>
  </si>
  <si>
    <t>Abreviada forma de llamar las devoluciones</t>
  </si>
  <si>
    <t>Acción de retornar las mercancías compradas</t>
  </si>
  <si>
    <t>CASAMATRIZ</t>
  </si>
  <si>
    <t>DESCONTABLE</t>
  </si>
  <si>
    <t>IVA que se recupera por las compras</t>
  </si>
  <si>
    <t>Órgano que fiscaliza</t>
  </si>
  <si>
    <t>Reducen el ingreso bruto</t>
  </si>
  <si>
    <t>Resultado de comprar el tipo de cambio contra la moneda nacional</t>
  </si>
  <si>
    <t>Reparto de utilidades a los accionistas</t>
  </si>
  <si>
    <t>DIFERIDO</t>
  </si>
  <si>
    <t>Ingreso que no se ha causado aún</t>
  </si>
  <si>
    <t>Así se dice cuando se paga dos veces un impuesto sobre la misma renta</t>
  </si>
  <si>
    <t>Así se llaman los tiquetes de máquina registradora</t>
  </si>
  <si>
    <t>DOCUMENTAL</t>
  </si>
  <si>
    <t>Prueba que se establece con documentos</t>
  </si>
  <si>
    <t>Lugar de ubicación de los contribuyentes</t>
  </si>
  <si>
    <t>Tercer país en orden alfabético que hace parte del grupo CAN</t>
  </si>
  <si>
    <t>Los pagos por este concepto se reducen de la retención de salarios</t>
  </si>
  <si>
    <t>El activo más líquido</t>
  </si>
  <si>
    <t>Se lo envían para pedirle que corrija la declaración</t>
  </si>
  <si>
    <t>Uno de los atributos del ingreso para que sea renta</t>
  </si>
  <si>
    <t>País europeo con el que tenemos CDI</t>
  </si>
  <si>
    <t>Nivel de deuda de una compañía</t>
  </si>
  <si>
    <t>Conjunto de bienes organizados por el empresario</t>
  </si>
  <si>
    <t>Demuestra la autenticidad de los licores</t>
  </si>
  <si>
    <t>Bitácora que guía las sociedades</t>
  </si>
  <si>
    <t>Pagar más allá de lo que se debe</t>
  </si>
  <si>
    <t>EXENTO</t>
  </si>
  <si>
    <t>Así es el 25% de los pagos laborales</t>
  </si>
  <si>
    <t>Sanción por no presentar oportunamente la declaración</t>
  </si>
  <si>
    <t>Contribuyente no nacional</t>
  </si>
  <si>
    <t>Debe ser emitida cuando se vende</t>
  </si>
  <si>
    <t>Soporte de ventas que se emite virtualmente</t>
  </si>
  <si>
    <t>Patrimonio autónomo</t>
  </si>
  <si>
    <t>Signo indispensable en las declaraciones parta que se tengan por bien presentadas</t>
  </si>
  <si>
    <t>Acción controladora que ejercen quienes trabajan en la DIAN</t>
  </si>
  <si>
    <t>Contribuyente que tributa sobre sus rentas por actividades comerciales, industriales y financieras</t>
  </si>
  <si>
    <t>Ente de beneficio que debe pagar impuesto de renta sobre actividades comerciales, industriales y financieras</t>
  </si>
  <si>
    <t>Patrimonio autónomo que recoge los aportes de seguridad social (pl)</t>
  </si>
  <si>
    <t>Ingreso que se obtiene en Colombia</t>
  </si>
  <si>
    <t>Hecho imprevisto al que no se puede resistir</t>
  </si>
  <si>
    <t>FUNDACIONES</t>
  </si>
  <si>
    <t>Las corporaciones y asociaciones son sus compañeras de régimen</t>
  </si>
  <si>
    <t>Expensa</t>
  </si>
  <si>
    <t>Le apodan 4 por mil</t>
  </si>
  <si>
    <t>Crédito mercantil</t>
  </si>
  <si>
    <t>Administra los contribuyentes más potentes</t>
  </si>
  <si>
    <t>Dícese del presupuesto fáctico de cuya realización depende el nacimiento de la obligación tributaria</t>
  </si>
  <si>
    <t>Lo perciben los profesionales por retribución de sus actividades</t>
  </si>
  <si>
    <t>Impuesto que se paga por realizar actividades comerciales</t>
  </si>
  <si>
    <t>Organizador de las jornadas de derecho tributario en Colombia</t>
  </si>
  <si>
    <t>Método de valuación de inventarios</t>
  </si>
  <si>
    <t>Obligación vencida</t>
  </si>
  <si>
    <t>Instituto de los contadores</t>
  </si>
  <si>
    <t>Sanción por no declarar correctamente</t>
  </si>
  <si>
    <t>Sancion que se impone como consecuencia de la omisión de activos</t>
  </si>
  <si>
    <t>INGRESOS</t>
  </si>
  <si>
    <t>Flujo de entrada de recursos en forma de aumento de activos (pl)</t>
  </si>
  <si>
    <t>Exacción obligatoria que se paga sin consideración al beneficio que se recibe</t>
  </si>
  <si>
    <t>Antónimo del impuesto de ejecución instantánea</t>
  </si>
  <si>
    <t>Tributo que no se paga ahora sino después</t>
  </si>
  <si>
    <t>Alcance territorial del impuesto a las ventas</t>
  </si>
  <si>
    <t>Tributos que se pagan a favor de los departamentos y municipios</t>
  </si>
  <si>
    <t>Sospecha probatoria (pl)</t>
  </si>
  <si>
    <t>De él se restan los costos</t>
  </si>
  <si>
    <t>INTERESPRESUNTO</t>
  </si>
  <si>
    <t>El 30% de aporte al fondo de pensiones tiene esta calidad</t>
  </si>
  <si>
    <t>Prueba que requiere la presencia de un contador</t>
  </si>
  <si>
    <t>Se desarolla como prueba para verificar en el terreno los hechos</t>
  </si>
  <si>
    <t>Activos que no tienen cuerpo</t>
  </si>
  <si>
    <t>Se cobra por préstamos del socio a la sociedad o viceversa</t>
  </si>
  <si>
    <t>Deben pagarse por cada día de retraso en el pago de los impuestos</t>
  </si>
  <si>
    <t>Rubro del estado financiero que se tiene para la venta</t>
  </si>
  <si>
    <t>Desembolso efectuado para los fines del negocio o actividad</t>
  </si>
  <si>
    <t>Prohibición de aplicar normas hacia atrás</t>
  </si>
  <si>
    <t>Se exigía en la opción de compra dentro del leasing para la deducción de activos productivos</t>
  </si>
  <si>
    <t>Impuesto a las ventas que se recupera contra el IVA generado</t>
  </si>
  <si>
    <t>Iva que se cobra en las ventas</t>
  </si>
  <si>
    <t>Arrendamiento financiero</t>
  </si>
  <si>
    <t>Leasing que traspasa las fronteras</t>
  </si>
  <si>
    <t>INTERNACIONAL</t>
  </si>
  <si>
    <t>Uno de los libros oficiales de contabilidad</t>
  </si>
  <si>
    <t>El más adulto de los libros contables</t>
  </si>
  <si>
    <t>Libro de contabilidad que registra todos los comprobantes</t>
  </si>
  <si>
    <t>Libro que registra el detalle de las operaciones</t>
  </si>
  <si>
    <t>Division natural del estatuto natural</t>
  </si>
  <si>
    <t>Método de depreciación</t>
  </si>
  <si>
    <t>Donar a esta entidad permite deducción del 125%</t>
  </si>
  <si>
    <t>Retail</t>
  </si>
  <si>
    <t>Método de estimación de inventarios aceptado por el ET</t>
  </si>
  <si>
    <t>La hay de revisión, de corrección, de aforo</t>
  </si>
  <si>
    <t>Esta inversión permite deducción limitada al 20% de la renta</t>
  </si>
  <si>
    <t>Género que expresa los sistemas para repartir el costo de los activos fijos</t>
  </si>
  <si>
    <t>Sistema técnico para contabilizar las inversiones subordinadas</t>
  </si>
  <si>
    <t>Etnia indígena que habitó los altiplanos cundiboyacences y que ahora usa la DIAN para fiscalizar</t>
  </si>
  <si>
    <t>Calificativo de la renta que se obtiene en colombia</t>
  </si>
  <si>
    <t>Requisito exigido para la deducción de las expensas</t>
  </si>
  <si>
    <t>Norma internacional de contabilidad (pl)</t>
  </si>
  <si>
    <t>Normas internacionales de información financiera</t>
  </si>
  <si>
    <t>Número que identifica a los contribuyentes</t>
  </si>
  <si>
    <t>Se pacta en los contratos de leasing</t>
  </si>
  <si>
    <t>Entrega de lo que se debe</t>
  </si>
  <si>
    <t>Pagar lo que no se adeuda</t>
  </si>
  <si>
    <t>Primo de los dividendos</t>
  </si>
  <si>
    <t>Desgaste o deterioro natural de los activos</t>
  </si>
  <si>
    <t>Razón social de las personas naturales</t>
  </si>
  <si>
    <t>Deudas que se provisionan antes de su conocimiento definitivo</t>
  </si>
  <si>
    <t>Total del activo fiscal</t>
  </si>
  <si>
    <t>Es la base para liquidar la renta presuntiva</t>
  </si>
  <si>
    <t>Pago periódico de extrabajadores que está exento del impuesto de renta</t>
  </si>
  <si>
    <t>Por esta puerta sales si has de valuar inventarios</t>
  </si>
  <si>
    <t>Rentas negativas</t>
  </si>
  <si>
    <t>Se utilizan como escudo fiscal contra rentas líquidas</t>
  </si>
  <si>
    <t>Ejercicio fiscal</t>
  </si>
  <si>
    <t>Tiempo que cubren las declaraciones tributarias</t>
  </si>
  <si>
    <t>Todo ser de la especie humana</t>
  </si>
  <si>
    <t>País CAN</t>
  </si>
  <si>
    <t>Impuesto que se cobra sobre los predios</t>
  </si>
  <si>
    <t>Generan interés presuntivo</t>
  </si>
  <si>
    <t>Admite prueba en contrario</t>
  </si>
  <si>
    <t>Dícese de lo que no admite prueba en contrario</t>
  </si>
  <si>
    <t>PCGA</t>
  </si>
  <si>
    <t>Principios de contabilidad de general aceptación</t>
  </si>
  <si>
    <t>El sistema tributario se funda en este principio</t>
  </si>
  <si>
    <t>Método que valúa inventarios por el medio</t>
  </si>
  <si>
    <t>Uno de los requisitos para la aceptación de deducciones</t>
  </si>
  <si>
    <t>Bases fundamentales de la contabilidad</t>
  </si>
  <si>
    <t>PRINCIPIOS</t>
  </si>
  <si>
    <t>PROCEDIMIENTO</t>
  </si>
  <si>
    <t>En retención se llama 1 y 2</t>
  </si>
  <si>
    <t>Atributo que hace nacer el ingreso</t>
  </si>
  <si>
    <t>Para los que llevan contabilidad se predica por causación</t>
  </si>
  <si>
    <t>Método acelerado para depreciar activos</t>
  </si>
  <si>
    <t>Pago por uso de marcas</t>
  </si>
  <si>
    <t>Se parecen a las devoluciones y a los descuentos</t>
  </si>
  <si>
    <t>A él pertenecen las corporaciones, asociaciones y fundaciones</t>
  </si>
  <si>
    <t>Exigencia en las deducciones que analiza la causa y el efecto</t>
  </si>
  <si>
    <t>Lo que se gana de la explotación de un capital</t>
  </si>
  <si>
    <t>Impuesto de periodo</t>
  </si>
  <si>
    <t>Resultado que se obtiene después de los costos</t>
  </si>
  <si>
    <t>Calificación que se le da a las rentas de compañias de seguros</t>
  </si>
  <si>
    <t>Los arrendamientos son una especie de este tipo de renta</t>
  </si>
  <si>
    <t>Lo que obtienen los asalariados y trabajadores independientes</t>
  </si>
  <si>
    <t>Las indemnizaciones por seguros de daño tienen esta condición</t>
  </si>
  <si>
    <t>Proviene de la explotación de inmuebles</t>
  </si>
  <si>
    <t>Se calcula sobre el patrimonio líquido del año anterior</t>
  </si>
  <si>
    <t>VITALICIA</t>
  </si>
  <si>
    <t>Se paga de por vida en virtud de un contrato</t>
  </si>
  <si>
    <t>Documento por el cual se propone el pliego de modificaciones a un contribuyente</t>
  </si>
  <si>
    <t>Apropiación de utilidades</t>
  </si>
  <si>
    <t>Equivale mínimo al 10% de las utilidades líquidas anuales</t>
  </si>
  <si>
    <t>Se exige como requisito para solicitar depreciación en exceso del gasto contable</t>
  </si>
  <si>
    <t>Permanencia contínua en el país por mas de seis meses</t>
  </si>
  <si>
    <t>Sujeto que mantiene el asiento principal de negocios en el país</t>
  </si>
  <si>
    <t>Realmente es un menudeo</t>
  </si>
  <si>
    <t>CERTIFICAR</t>
  </si>
  <si>
    <t>Obligacíon de informar las retenciones</t>
  </si>
  <si>
    <t>Profesional que da fe pública en las declaraciones tributarias</t>
  </si>
  <si>
    <t>Registro de información tributaria</t>
  </si>
  <si>
    <t>Registro único tributario</t>
  </si>
  <si>
    <t>Pago a los empleados</t>
  </si>
  <si>
    <t>Sirve para reducir la base de retención de salarios</t>
  </si>
  <si>
    <t>Aporte del 4% que se hace en el sistema de seguridad social</t>
  </si>
  <si>
    <t>Los empleadores pagan el 12% a favor de sus empleados</t>
  </si>
  <si>
    <t>Pena por incumplimiento de obligaciones tributarias</t>
  </si>
  <si>
    <t>Sistema de protección a los trabajadores</t>
  </si>
  <si>
    <t>Dice proteger la vida pero se paga por la muerte</t>
  </si>
  <si>
    <t>Servicio nacional de aprendizaje</t>
  </si>
  <si>
    <t>Este instituto vive de los aportes del 3% de la nómina</t>
  </si>
  <si>
    <t>Primo hermano de la asistencia técnica</t>
  </si>
  <si>
    <t>Actividad, labor o trabajo que comporta una obligacion de hacer (pl)</t>
  </si>
  <si>
    <t>Asociación de trabajadores que no es contribuyente del impuesto de renta</t>
  </si>
  <si>
    <t>SOTACIDNIS</t>
  </si>
  <si>
    <t>Agremiación de empleados no contribuyente del renta (inv)</t>
  </si>
  <si>
    <t>Persona jurídica constituida en el exterior</t>
  </si>
  <si>
    <t>Vínculo que tiene la matriz sobre sus vinculadas</t>
  </si>
  <si>
    <t>Una de las subordinadas empresariales</t>
  </si>
  <si>
    <t>Conjunto de bienes que deja quien fallece</t>
  </si>
  <si>
    <t>Le dicen branch</t>
  </si>
  <si>
    <t>Quien realiza el hecho generador</t>
  </si>
  <si>
    <t>Método de depreciación que se usa para acelerar o desacelerar</t>
  </si>
  <si>
    <t>La prima en colocación de acciones tiene este apelativo</t>
  </si>
  <si>
    <t>Elemento del impuesto</t>
  </si>
  <si>
    <t>Una de los tres tributos</t>
  </si>
  <si>
    <t>Su IVA es del 20%</t>
  </si>
  <si>
    <t>Lo que dicen terceros</t>
  </si>
  <si>
    <t>Impuesto cuya tarifa desde el año 2010 es cero</t>
  </si>
  <si>
    <t>Mecanismo financiero para volver líquido un activo ilíquido</t>
  </si>
  <si>
    <t>Le dicen el sistema de valuación ascensor</t>
  </si>
  <si>
    <t>Sistema de depreciación que exige autorización de la DIAN</t>
  </si>
  <si>
    <t>Allí se forman los que estudian impuestos</t>
  </si>
  <si>
    <t>Exceso de ingresos sobre costos y gastos</t>
  </si>
  <si>
    <t>Referente para determinar el precio de venta</t>
  </si>
  <si>
    <t>Monto por el cual se deben declarar los activos en la declaración de renta</t>
  </si>
  <si>
    <t>Aumento de valor de los activos frente a su costo</t>
  </si>
  <si>
    <t>Renta bruta especial que exige cuota inicial</t>
  </si>
  <si>
    <t>Dícese del que vende más del 50% de su producción a un mismo cliente</t>
  </si>
  <si>
    <t>DOS</t>
  </si>
  <si>
    <t>Años mínimos de posesión para que una venta genere ganancia ocasional</t>
  </si>
  <si>
    <t>Principio de plena competencia (en inglés)</t>
  </si>
  <si>
    <t>Mecanismo de control para las operaciones vinculadas con sujetos del exterior</t>
  </si>
  <si>
    <t>MAPV</t>
  </si>
  <si>
    <t>Connotado tributarista nacional</t>
  </si>
  <si>
    <t>ANDREA</t>
  </si>
  <si>
    <t>Nombre de profesor Italiano</t>
  </si>
  <si>
    <t>AMATUCCI</t>
  </si>
  <si>
    <t>Prestigioso profesor Italiano</t>
  </si>
  <si>
    <t>Pionero del derecho tributario Español</t>
  </si>
  <si>
    <t>JORNADAS</t>
  </si>
  <si>
    <t>Se celebran anualmente en Cartagena</t>
  </si>
  <si>
    <t>EQUIDAD</t>
  </si>
  <si>
    <t>A mayor capacidad mayor impuesto</t>
  </si>
  <si>
    <t>Principio que inspira el derecho tributario</t>
  </si>
  <si>
    <t>Empresa unipersonal</t>
  </si>
  <si>
    <t>KW</t>
  </si>
  <si>
    <t>Asistencia técnica</t>
  </si>
  <si>
    <t>Convenio doble imposición</t>
  </si>
  <si>
    <t>Empresa asociativa de trabajo</t>
  </si>
  <si>
    <t>Organización internacional para el desarrollo económico</t>
  </si>
  <si>
    <t>Cuenta cuyos aportes privilegian la compra de vivienda</t>
  </si>
  <si>
    <t>PMI</t>
  </si>
  <si>
    <t>Inventario de materias primas (inv)</t>
  </si>
  <si>
    <t>VAT</t>
  </si>
  <si>
    <t>IVA en inglés</t>
  </si>
  <si>
    <t>EQUITY</t>
  </si>
  <si>
    <t>Así se llama el capital social en idioma extranjero</t>
  </si>
  <si>
    <t>Tipo societario de creación en 2008</t>
  </si>
  <si>
    <t>Son llamadas sociedad contrato</t>
  </si>
  <si>
    <t>Unidad de medida para efectos tributarios</t>
  </si>
  <si>
    <t>Organización para la Cooperación y Desarrollo Económicos</t>
  </si>
  <si>
    <t>OCDE en Inglés</t>
  </si>
  <si>
    <t>PYME</t>
  </si>
  <si>
    <t>Empresas pequeñas y medianas</t>
  </si>
  <si>
    <t>Sigla que representa una sociedad de personas</t>
  </si>
  <si>
    <t>Tradicional forma societaria que exige 5 socios</t>
  </si>
  <si>
    <t>SCA</t>
  </si>
  <si>
    <t>Pariente cercana de las anónimas</t>
  </si>
  <si>
    <t>COMANDITA</t>
  </si>
  <si>
    <t>Tiene socios gestores</t>
  </si>
  <si>
    <t>ESTABLECIMIENTO@DE@COMERCIO</t>
  </si>
  <si>
    <t>CIERRE@DEL@ESTABLECIMIENTO</t>
  </si>
  <si>
    <t>IDENTIFICACIÓN@ESPECÍFICA</t>
  </si>
  <si>
    <t>PRECIOS@DE@TRANSFERENCIA</t>
  </si>
  <si>
    <t>IMPUESTOS@TERRITORIALES</t>
  </si>
  <si>
    <t>RESERVA@POR@DEPRECIACIÓN</t>
  </si>
  <si>
    <t>UNIDADES@DE@LA@PRODUCCIÓN</t>
  </si>
  <si>
    <t>DESCUENTO@CONDICIONADO</t>
  </si>
  <si>
    <t>DESCUENTOS@TRIBUTARIOS</t>
  </si>
  <si>
    <t>GRANDES@CONTRIBUYENTES</t>
  </si>
  <si>
    <t>METODO@DE@PARTICIPACIÓN</t>
  </si>
  <si>
    <t>NO@CONSTITUTIVO@DE@RENTA</t>
  </si>
  <si>
    <t>RENDIMIENTO@FINANCIERO</t>
  </si>
  <si>
    <t>REQUERIMIENTO@ESPECIAL</t>
  </si>
  <si>
    <t>ASIGNACIÓN@PERMANENTE</t>
  </si>
  <si>
    <t>DOCUMENTO@EQUIVALENTE</t>
  </si>
  <si>
    <t>INSPECCIÓN@TRIBUTARIA</t>
  </si>
  <si>
    <t>INVENTARIOS@Y@BALANCES</t>
  </si>
  <si>
    <t>INVERSIÓN@AMORTIZABLE</t>
  </si>
  <si>
    <t>MÉTODO@DE@DEPRECIACIÓN</t>
  </si>
  <si>
    <t>RELACIÓN@DE@CAUSALIDAD</t>
  </si>
  <si>
    <t>APORTES@PARA@FISCALES</t>
  </si>
  <si>
    <t>COMUNIDAD@ORGANIZADA</t>
  </si>
  <si>
    <t>DESCUENTO@FINANCIERO</t>
  </si>
  <si>
    <t>INGRESOS@Y@PATRIMONIO</t>
  </si>
  <si>
    <t>ACTIVIDAD@ECONÓMICA</t>
  </si>
  <si>
    <t>AUTO@DE@VERIFICACIÓN</t>
  </si>
  <si>
    <t>CAJA@DE@COMPENSACIÓN</t>
  </si>
  <si>
    <t>CIENCIA@Y@TECNOLOGÍA</t>
  </si>
  <si>
    <t>DECLARACIÓN@DE@RENTA</t>
  </si>
  <si>
    <t>DESCUENTO@COMERCIAL</t>
  </si>
  <si>
    <t>DIFERENCIA@EN@CAMBIO</t>
  </si>
  <si>
    <t>FACTURA@ELECTRÓNICA</t>
  </si>
  <si>
    <t>INSPECCIÓN@CONTABLE</t>
  </si>
  <si>
    <t>PRESUNIÓN@DE@DERECHO</t>
  </si>
  <si>
    <t>RENTA@BRUTA@ESPECIAL</t>
  </si>
  <si>
    <t>SOCIEDAD@EXTRANJERA</t>
  </si>
  <si>
    <t>VINCULADO@ECONÓMICO</t>
  </si>
  <si>
    <t>ASIENTO@PRINCIPAL</t>
  </si>
  <si>
    <t>ASISTENCIA@TÉCNICA</t>
  </si>
  <si>
    <t>CRÉDITO@TRIBUTARIO</t>
  </si>
  <si>
    <t>DELINEACIÓN@URBANA</t>
  </si>
  <si>
    <t>FONDOS@DEEMPLEADOS</t>
  </si>
  <si>
    <t>FONDOS@DEPENSIONES</t>
  </si>
  <si>
    <t>IMPUESTO@DE@PERIODO</t>
  </si>
  <si>
    <t>PATRIMONIO@LIQUIDO</t>
  </si>
  <si>
    <t>REDUCCIÓN@DE@SALDOS</t>
  </si>
  <si>
    <t>RENTA@INMOBILIARIA</t>
  </si>
  <si>
    <t>CREDITO@MERCANTIL</t>
  </si>
  <si>
    <t>CUENTAS@POR@COBRAR</t>
  </si>
  <si>
    <t>DECLARACIÓN@DE@IVA</t>
  </si>
  <si>
    <t>DOBLE@TRIBUTACIÓN</t>
  </si>
  <si>
    <t>FONDO@DE@PENSIONES</t>
  </si>
  <si>
    <t>IMPUESTO@DIFERIDO</t>
  </si>
  <si>
    <t>MATAMOROS@DA@COSTA</t>
  </si>
  <si>
    <t>PASIVOS@ESTIMADOS</t>
  </si>
  <si>
    <t>PÉRDIDAS@FISCALES</t>
  </si>
  <si>
    <t>PRÉSTAMOS@A@SOCIOS</t>
  </si>
  <si>
    <t>SUCESIÓN@ILÍQUIDA</t>
  </si>
  <si>
    <t>VALOR@PATRIMONIAL</t>
  </si>
  <si>
    <t>ACTIVOS@MOVIBLES</t>
  </si>
  <si>
    <t>APORTE@DE@PENSIÓN</t>
  </si>
  <si>
    <t>CONSEJO@DE@ESTADO</t>
  </si>
  <si>
    <t>PATRIMONIO@BRUTO</t>
  </si>
  <si>
    <t>PRESUNCIÓN@LEGAL</t>
  </si>
  <si>
    <t>RÉGIMEN@ESPECIAL</t>
  </si>
  <si>
    <t>RENTA@PRESUNTIVA</t>
  </si>
  <si>
    <t>RENTAS@DE@TRABAJO</t>
  </si>
  <si>
    <t>SEGURIDAD@SOCIAL</t>
  </si>
  <si>
    <t>SERVICIO@TÉCNICO</t>
  </si>
  <si>
    <t>ESTATUTO@SOCIAL</t>
  </si>
  <si>
    <t>FUENTE@NACIONAL</t>
  </si>
  <si>
    <t>HECHO@GENERADOR</t>
  </si>
  <si>
    <t>IVA@DESCONTABLE</t>
  </si>
  <si>
    <t>OPCIÓN@DE@COMPRA</t>
  </si>
  <si>
    <t>PERSONA@NATURAL</t>
  </si>
  <si>
    <t>RENTA@DE@CAPITAL</t>
  </si>
  <si>
    <t>SAINZ@DE@BUJANDA</t>
  </si>
  <si>
    <t>TELÉFONIA@MOVIL</t>
  </si>
  <si>
    <t>VALOR@COMERCIAL</t>
  </si>
  <si>
    <t>AUTO@DE@ARCHIVO</t>
  </si>
  <si>
    <t>AVALÚO@TÉCNICO</t>
  </si>
  <si>
    <t>CARGO@DIFERIDO</t>
  </si>
  <si>
    <t>COSTO@PRESUNTO</t>
  </si>
  <si>
    <t>LIBRO@AUXILIAR</t>
  </si>
  <si>
    <t>MEDIO@AMBIENTE</t>
  </si>
  <si>
    <t>PERIODO@FISCAL</t>
  </si>
  <si>
    <t>REVISOR@FISCAL</t>
  </si>
  <si>
    <t>SUMA@DE@DIGITOS</t>
  </si>
  <si>
    <t>TAXABLE@INCOME</t>
  </si>
  <si>
    <t>VENTAS@A@PLAZOS</t>
  </si>
  <si>
    <t>ACTIVOS@FIJOS</t>
  </si>
  <si>
    <t>BASE@GRAVABLE</t>
  </si>
  <si>
    <t>CASO@FORTUITO</t>
  </si>
  <si>
    <t>INGRESO@NETO</t>
  </si>
  <si>
    <t>PAGO@EN@EXCESO</t>
  </si>
  <si>
    <t>PAGO@INDEBIDO</t>
  </si>
  <si>
    <t>RESERVA@LEGAL</t>
  </si>
  <si>
    <t>SEGURO@DE@VIDA</t>
  </si>
  <si>
    <t>SUJETO@PASIVO</t>
  </si>
  <si>
    <t>AÑO@GRAVABLE</t>
  </si>
  <si>
    <t>COSTO@FISCAL</t>
  </si>
  <si>
    <t>FUERZA@MAYOR</t>
  </si>
  <si>
    <t>IVA@GENERADO</t>
  </si>
  <si>
    <t>LIBRO@DIARIO</t>
  </si>
  <si>
    <t>RENTA@EXENTA</t>
  </si>
  <si>
    <t>ARMS@LENGHT</t>
  </si>
  <si>
    <t>LIBRO@MAYOR</t>
  </si>
  <si>
    <t>LINEA@RECTA</t>
  </si>
  <si>
    <t>RENTA@BRUTA</t>
  </si>
  <si>
    <t>TAX@CREDIT</t>
  </si>
  <si>
    <t>EN@EXCESO</t>
  </si>
  <si>
    <t>GOOD@WILL</t>
  </si>
  <si>
    <t>KNOW@HOW</t>
  </si>
  <si>
    <t>Valor Patrimonial de Inmuebles.</t>
  </si>
  <si>
    <t>nombre</t>
  </si>
  <si>
    <t>#</t>
  </si>
  <si>
    <t>Caracteres</t>
  </si>
  <si>
    <t>Pista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</si>
</sst>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Alignment="1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ont="1" applyFill="1"/>
    <xf numFmtId="0" fontId="3" fillId="2" borderId="0" xfId="0" applyFont="1" applyFill="1"/>
    <xf numFmtId="0" fontId="0" fillId="3" borderId="0" xfId="0" applyFont="1" applyFill="1" applyAlignment="1">
      <alignment horizontal="center"/>
    </xf>
    <xf numFmtId="0" fontId="0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topLeftCell="A301" workbookViewId="0">
      <selection activeCell="C338" sqref="C338"/>
    </sheetView>
  </sheetViews>
  <sheetFormatPr baseColWidth="10" defaultRowHeight="15" x14ac:dyDescent="0.25"/>
  <cols>
    <col min="1" max="1" width="6.28515625" style="5" bestFit="1" customWidth="1"/>
    <col min="2" max="2" width="33.28515625" style="5" bestFit="1" customWidth="1"/>
    <col min="3" max="3" width="99.7109375" style="5" bestFit="1" customWidth="1"/>
    <col min="4" max="16384" width="11.42578125" style="5"/>
  </cols>
  <sheetData>
    <row r="1" spans="1:4" x14ac:dyDescent="0.25">
      <c r="A1" s="6" t="s">
        <v>647</v>
      </c>
      <c r="B1" s="6" t="s">
        <v>646</v>
      </c>
      <c r="C1" s="6" t="s">
        <v>649</v>
      </c>
      <c r="D1" s="5" t="s">
        <v>648</v>
      </c>
    </row>
    <row r="2" spans="1:4" x14ac:dyDescent="0.25">
      <c r="A2" s="6">
        <f>LEN(B2)</f>
        <v>27</v>
      </c>
      <c r="B2" s="5" t="s">
        <v>531</v>
      </c>
      <c r="C2" s="5" t="s">
        <v>315</v>
      </c>
      <c r="D2" s="5">
        <f>LEN(B2)</f>
        <v>27</v>
      </c>
    </row>
    <row r="3" spans="1:4" x14ac:dyDescent="0.25">
      <c r="A3" s="6">
        <f>LEN(B3)</f>
        <v>26</v>
      </c>
      <c r="B3" s="5" t="s">
        <v>532</v>
      </c>
      <c r="C3" s="5" t="s">
        <v>248</v>
      </c>
      <c r="D3" s="5">
        <f>LEN(B3)</f>
        <v>26</v>
      </c>
    </row>
    <row r="4" spans="1:4" x14ac:dyDescent="0.25">
      <c r="A4" s="6">
        <f>LEN(B4)</f>
        <v>25</v>
      </c>
      <c r="B4" s="5" t="s">
        <v>533</v>
      </c>
      <c r="C4" s="5" t="s">
        <v>343</v>
      </c>
      <c r="D4" s="5">
        <f>LEN(B4)</f>
        <v>25</v>
      </c>
    </row>
    <row r="5" spans="1:4" x14ac:dyDescent="0.25">
      <c r="A5" s="6">
        <f>LEN(B5)</f>
        <v>25</v>
      </c>
      <c r="B5" s="5" t="s">
        <v>537</v>
      </c>
      <c r="C5" s="5" t="s">
        <v>481</v>
      </c>
      <c r="D5" s="5">
        <f>LEN(B5)</f>
        <v>25</v>
      </c>
    </row>
    <row r="6" spans="1:4" x14ac:dyDescent="0.25">
      <c r="A6" s="13">
        <f>LEN(B6)</f>
        <v>24</v>
      </c>
      <c r="B6" s="14" t="s">
        <v>542</v>
      </c>
      <c r="C6" s="14" t="s">
        <v>358</v>
      </c>
      <c r="D6" s="5">
        <f>LEN(B6)</f>
        <v>24</v>
      </c>
    </row>
    <row r="7" spans="1:4" x14ac:dyDescent="0.25">
      <c r="A7" s="6">
        <f>LEN(B7)</f>
        <v>24</v>
      </c>
      <c r="B7" s="5" t="s">
        <v>534</v>
      </c>
      <c r="C7" s="5" t="s">
        <v>492</v>
      </c>
      <c r="D7" s="5">
        <f>LEN(B7)</f>
        <v>24</v>
      </c>
    </row>
    <row r="8" spans="1:4" x14ac:dyDescent="0.25">
      <c r="A8" s="6">
        <f>LEN(B8)</f>
        <v>24</v>
      </c>
      <c r="B8" s="5" t="s">
        <v>536</v>
      </c>
      <c r="C8" s="5" t="s">
        <v>443</v>
      </c>
      <c r="D8" s="5">
        <f>LEN(B8)</f>
        <v>24</v>
      </c>
    </row>
    <row r="9" spans="1:4" x14ac:dyDescent="0.25">
      <c r="A9" s="6">
        <f>LEN(B9)</f>
        <v>23</v>
      </c>
      <c r="B9" s="5" t="s">
        <v>535</v>
      </c>
      <c r="C9" s="5" t="s">
        <v>354</v>
      </c>
      <c r="D9" s="5">
        <f>LEN(B9)</f>
        <v>23</v>
      </c>
    </row>
    <row r="10" spans="1:4" x14ac:dyDescent="0.25">
      <c r="A10" s="6">
        <f>LEN(B10)</f>
        <v>23</v>
      </c>
      <c r="B10" s="5" t="s">
        <v>541</v>
      </c>
      <c r="C10" s="5" t="s">
        <v>385</v>
      </c>
      <c r="D10" s="5">
        <f>LEN(B10)</f>
        <v>23</v>
      </c>
    </row>
    <row r="11" spans="1:4" x14ac:dyDescent="0.25">
      <c r="A11" s="6">
        <f>LEN(B11)</f>
        <v>22</v>
      </c>
      <c r="B11" s="5" t="s">
        <v>538</v>
      </c>
      <c r="C11" s="5" t="s">
        <v>283</v>
      </c>
      <c r="D11" s="5">
        <f>LEN(B11)</f>
        <v>22</v>
      </c>
    </row>
    <row r="12" spans="1:4" x14ac:dyDescent="0.25">
      <c r="A12" s="6">
        <f>LEN(B12)</f>
        <v>22</v>
      </c>
      <c r="B12" s="5" t="s">
        <v>539</v>
      </c>
      <c r="C12" s="5" t="s">
        <v>290</v>
      </c>
      <c r="D12" s="5">
        <f>LEN(B12)</f>
        <v>22</v>
      </c>
    </row>
    <row r="13" spans="1:4" x14ac:dyDescent="0.25">
      <c r="A13" s="6">
        <f>LEN(B13)</f>
        <v>22</v>
      </c>
      <c r="B13" s="5" t="s">
        <v>540</v>
      </c>
      <c r="C13" s="5" t="s">
        <v>338</v>
      </c>
      <c r="D13" s="5">
        <f>LEN(B13)</f>
        <v>22</v>
      </c>
    </row>
    <row r="14" spans="1:4" x14ac:dyDescent="0.25">
      <c r="A14" s="6">
        <f>LEN(B14)</f>
        <v>22</v>
      </c>
      <c r="B14" s="5" t="s">
        <v>548</v>
      </c>
      <c r="C14" s="5" t="s">
        <v>373</v>
      </c>
      <c r="D14" s="5">
        <f>LEN(B14)</f>
        <v>22</v>
      </c>
    </row>
    <row r="15" spans="1:4" x14ac:dyDescent="0.25">
      <c r="A15" s="6">
        <f>LEN(B15)</f>
        <v>22</v>
      </c>
      <c r="B15" s="5" t="s">
        <v>550</v>
      </c>
      <c r="C15" s="5" t="s">
        <v>384</v>
      </c>
      <c r="D15" s="5">
        <f>LEN(B15)</f>
        <v>22</v>
      </c>
    </row>
    <row r="16" spans="1:4" x14ac:dyDescent="0.25">
      <c r="A16" s="6">
        <f>LEN(B16)</f>
        <v>22</v>
      </c>
      <c r="B16" s="5" t="s">
        <v>551</v>
      </c>
      <c r="C16" s="5" t="s">
        <v>428</v>
      </c>
      <c r="D16" s="5">
        <f>LEN(B16)</f>
        <v>22</v>
      </c>
    </row>
    <row r="17" spans="1:4" x14ac:dyDescent="0.25">
      <c r="A17" s="6">
        <f>LEN(B17)</f>
        <v>22</v>
      </c>
      <c r="B17" s="5" t="s">
        <v>543</v>
      </c>
      <c r="C17" s="5" t="s">
        <v>429</v>
      </c>
      <c r="D17" s="5">
        <f>LEN(B17)</f>
        <v>22</v>
      </c>
    </row>
    <row r="18" spans="1:4" x14ac:dyDescent="0.25">
      <c r="A18" s="6">
        <f>LEN(B18)</f>
        <v>22</v>
      </c>
      <c r="B18" s="5" t="s">
        <v>544</v>
      </c>
      <c r="C18" s="5" t="s">
        <v>440</v>
      </c>
      <c r="D18" s="5">
        <f>LEN(B18)</f>
        <v>22</v>
      </c>
    </row>
    <row r="19" spans="1:4" x14ac:dyDescent="0.25">
      <c r="A19" s="6">
        <f>LEN(B19)</f>
        <v>21</v>
      </c>
      <c r="B19" s="5" t="s">
        <v>552</v>
      </c>
      <c r="C19" s="5" t="s">
        <v>223</v>
      </c>
      <c r="D19" s="5">
        <f>LEN(B19)</f>
        <v>21</v>
      </c>
    </row>
    <row r="20" spans="1:4" x14ac:dyDescent="0.25">
      <c r="A20" s="6">
        <f>LEN(B20)</f>
        <v>21</v>
      </c>
      <c r="B20" s="5" t="s">
        <v>545</v>
      </c>
      <c r="C20" s="5" t="s">
        <v>226</v>
      </c>
      <c r="D20" s="5">
        <f>LEN(B20)</f>
        <v>21</v>
      </c>
    </row>
    <row r="21" spans="1:4" x14ac:dyDescent="0.25">
      <c r="A21" s="6">
        <f>LEN(B21)</f>
        <v>21</v>
      </c>
      <c r="B21" s="5" t="s">
        <v>546</v>
      </c>
      <c r="C21" s="5" t="s">
        <v>304</v>
      </c>
      <c r="D21" s="5">
        <f>LEN(B21)</f>
        <v>21</v>
      </c>
    </row>
    <row r="22" spans="1:4" x14ac:dyDescent="0.25">
      <c r="A22" s="6">
        <f>LEN(B22)</f>
        <v>21</v>
      </c>
      <c r="B22" s="5" t="s">
        <v>555</v>
      </c>
      <c r="C22" s="5" t="s">
        <v>264</v>
      </c>
      <c r="D22" s="5">
        <f>LEN(B22)</f>
        <v>21</v>
      </c>
    </row>
    <row r="23" spans="1:4" x14ac:dyDescent="0.25">
      <c r="A23" s="6">
        <f>LEN(B23)</f>
        <v>21</v>
      </c>
      <c r="B23" s="5" t="s">
        <v>547</v>
      </c>
      <c r="C23" s="5" t="s">
        <v>360</v>
      </c>
      <c r="D23" s="5">
        <f>LEN(B23)</f>
        <v>21</v>
      </c>
    </row>
    <row r="24" spans="1:4" x14ac:dyDescent="0.25">
      <c r="A24" s="6">
        <f>LEN(B24)</f>
        <v>21</v>
      </c>
      <c r="B24" s="5" t="s">
        <v>549</v>
      </c>
      <c r="C24" s="5" t="s">
        <v>365</v>
      </c>
      <c r="D24" s="5">
        <f>LEN(B24)</f>
        <v>21</v>
      </c>
    </row>
    <row r="25" spans="1:4" x14ac:dyDescent="0.25">
      <c r="A25" s="6">
        <f>LEN(B25)</f>
        <v>20</v>
      </c>
      <c r="B25" s="5" t="s">
        <v>557</v>
      </c>
      <c r="C25" s="5" t="s">
        <v>231</v>
      </c>
      <c r="D25" s="5">
        <f>LEN(B25)</f>
        <v>20</v>
      </c>
    </row>
    <row r="26" spans="1:4" x14ac:dyDescent="0.25">
      <c r="A26" s="6">
        <f>LEN(B26)</f>
        <v>20</v>
      </c>
      <c r="B26" s="5" t="s">
        <v>558</v>
      </c>
      <c r="C26" s="5" t="s">
        <v>329</v>
      </c>
      <c r="D26" s="5">
        <f>LEN(B26)</f>
        <v>20</v>
      </c>
    </row>
    <row r="27" spans="1:4" x14ac:dyDescent="0.25">
      <c r="A27" s="6">
        <f>LEN(B27)</f>
        <v>20</v>
      </c>
      <c r="B27" s="5" t="s">
        <v>559</v>
      </c>
      <c r="C27" s="5" t="s">
        <v>247</v>
      </c>
      <c r="D27" s="5">
        <f>LEN(B27)</f>
        <v>20</v>
      </c>
    </row>
    <row r="28" spans="1:4" x14ac:dyDescent="0.25">
      <c r="A28" s="6">
        <f>LEN(B28)</f>
        <v>20</v>
      </c>
      <c r="B28" s="5" t="s">
        <v>553</v>
      </c>
      <c r="C28" s="5" t="s">
        <v>250</v>
      </c>
      <c r="D28" s="5">
        <f>LEN(B28)</f>
        <v>20</v>
      </c>
    </row>
    <row r="29" spans="1:4" x14ac:dyDescent="0.25">
      <c r="A29" s="6">
        <f>LEN(B29)</f>
        <v>20</v>
      </c>
      <c r="B29" s="5" t="s">
        <v>560</v>
      </c>
      <c r="C29" s="5" t="s">
        <v>266</v>
      </c>
      <c r="D29" s="5">
        <f>LEN(B29)</f>
        <v>20</v>
      </c>
    </row>
    <row r="30" spans="1:4" x14ac:dyDescent="0.25">
      <c r="A30" s="6">
        <f>LEN(B30)</f>
        <v>20</v>
      </c>
      <c r="B30" s="5" t="s">
        <v>554</v>
      </c>
      <c r="C30" s="5" t="s">
        <v>284</v>
      </c>
      <c r="D30" s="5">
        <f>LEN(B30)</f>
        <v>20</v>
      </c>
    </row>
    <row r="31" spans="1:4" x14ac:dyDescent="0.25">
      <c r="A31" s="6">
        <f>LEN(B31)</f>
        <v>20</v>
      </c>
      <c r="B31" s="5" t="s">
        <v>562</v>
      </c>
      <c r="C31" s="5" t="s">
        <v>299</v>
      </c>
      <c r="D31" s="5">
        <f>LEN(B31)</f>
        <v>20</v>
      </c>
    </row>
    <row r="32" spans="1:4" x14ac:dyDescent="0.25">
      <c r="A32" s="6">
        <f>LEN(B32)</f>
        <v>20</v>
      </c>
      <c r="B32" s="5" t="s">
        <v>565</v>
      </c>
      <c r="C32" s="5" t="s">
        <v>412</v>
      </c>
      <c r="D32" s="5">
        <f>LEN(B32)</f>
        <v>20</v>
      </c>
    </row>
    <row r="33" spans="1:4" x14ac:dyDescent="0.25">
      <c r="A33" s="6">
        <f>LEN(B33)</f>
        <v>20</v>
      </c>
      <c r="B33" s="5" t="s">
        <v>566</v>
      </c>
      <c r="C33" s="5" t="s">
        <v>432</v>
      </c>
      <c r="D33" s="5">
        <f>LEN(B33)</f>
        <v>20</v>
      </c>
    </row>
    <row r="34" spans="1:4" x14ac:dyDescent="0.25">
      <c r="A34" s="6">
        <f>LEN(B34)</f>
        <v>19</v>
      </c>
      <c r="B34" s="5" t="s">
        <v>556</v>
      </c>
      <c r="C34" s="5" t="s">
        <v>213</v>
      </c>
      <c r="D34" s="5">
        <f>LEN(B34)</f>
        <v>19</v>
      </c>
    </row>
    <row r="35" spans="1:4" x14ac:dyDescent="0.25">
      <c r="A35" s="6">
        <f>LEN(B35)</f>
        <v>19</v>
      </c>
      <c r="B35" s="5" t="s">
        <v>561</v>
      </c>
      <c r="C35" s="5" t="s">
        <v>280</v>
      </c>
      <c r="D35" s="5">
        <f>LEN(B35)</f>
        <v>19</v>
      </c>
    </row>
    <row r="36" spans="1:4" x14ac:dyDescent="0.25">
      <c r="A36" s="6">
        <f>LEN(B36)</f>
        <v>19</v>
      </c>
      <c r="B36" s="5" t="s">
        <v>563</v>
      </c>
      <c r="C36" s="5" t="s">
        <v>324</v>
      </c>
      <c r="D36" s="5">
        <f>LEN(B36)</f>
        <v>19</v>
      </c>
    </row>
    <row r="37" spans="1:4" x14ac:dyDescent="0.25">
      <c r="A37" s="6">
        <f>LEN(B37)</f>
        <v>19</v>
      </c>
      <c r="B37" s="5" t="s">
        <v>575</v>
      </c>
      <c r="C37" s="5" t="s">
        <v>351</v>
      </c>
      <c r="D37" s="5">
        <f>LEN(B37)</f>
        <v>19</v>
      </c>
    </row>
    <row r="38" spans="1:4" x14ac:dyDescent="0.25">
      <c r="A38" s="6">
        <f>LEN(B38)</f>
        <v>19</v>
      </c>
      <c r="B38" s="5" t="s">
        <v>564</v>
      </c>
      <c r="C38" s="5" t="s">
        <v>359</v>
      </c>
      <c r="D38" s="5">
        <f>LEN(B38)</f>
        <v>19</v>
      </c>
    </row>
    <row r="39" spans="1:4" x14ac:dyDescent="0.25">
      <c r="A39" s="6">
        <f>LEN(B39)</f>
        <v>19</v>
      </c>
      <c r="B39" s="5" t="s">
        <v>577</v>
      </c>
      <c r="C39" s="5" t="s">
        <v>424</v>
      </c>
      <c r="D39" s="5">
        <f>LEN(B39)</f>
        <v>19</v>
      </c>
    </row>
    <row r="40" spans="1:4" x14ac:dyDescent="0.25">
      <c r="A40" s="6">
        <f>LEN(B40)</f>
        <v>19</v>
      </c>
      <c r="B40" s="5" t="s">
        <v>567</v>
      </c>
      <c r="C40" s="5" t="s">
        <v>466</v>
      </c>
      <c r="D40" s="5">
        <f>LEN(B40)</f>
        <v>19</v>
      </c>
    </row>
    <row r="41" spans="1:4" x14ac:dyDescent="0.25">
      <c r="A41" s="6">
        <f>LEN(B41)</f>
        <v>19</v>
      </c>
      <c r="B41" s="5" t="s">
        <v>568</v>
      </c>
      <c r="C41" s="5" t="s">
        <v>488</v>
      </c>
      <c r="D41" s="5">
        <f>LEN(B41)</f>
        <v>19</v>
      </c>
    </row>
    <row r="42" spans="1:4" x14ac:dyDescent="0.25">
      <c r="A42" s="6">
        <f>LEN(B42)</f>
        <v>18</v>
      </c>
      <c r="B42" s="5" t="s">
        <v>570</v>
      </c>
      <c r="C42" s="5" t="s">
        <v>227</v>
      </c>
      <c r="D42" s="5">
        <f>LEN(B42)</f>
        <v>18</v>
      </c>
    </row>
    <row r="43" spans="1:4" x14ac:dyDescent="0.25">
      <c r="A43" s="6">
        <f>LEN(B43)</f>
        <v>18</v>
      </c>
      <c r="B43" s="5" t="s">
        <v>571</v>
      </c>
      <c r="C43" s="5" t="s">
        <v>289</v>
      </c>
      <c r="D43" s="5">
        <f>LEN(B43)</f>
        <v>18</v>
      </c>
    </row>
    <row r="44" spans="1:4" x14ac:dyDescent="0.25">
      <c r="A44" s="6">
        <f>LEN(B44)</f>
        <v>18</v>
      </c>
      <c r="B44" s="5" t="s">
        <v>580</v>
      </c>
      <c r="C44" s="5" t="s">
        <v>261</v>
      </c>
      <c r="D44" s="5">
        <f>LEN(B44)</f>
        <v>18</v>
      </c>
    </row>
    <row r="45" spans="1:4" x14ac:dyDescent="0.25">
      <c r="A45" s="6">
        <f>LEN(B45)</f>
        <v>18</v>
      </c>
      <c r="B45" s="5" t="s">
        <v>581</v>
      </c>
      <c r="C45" s="5" t="s">
        <v>265</v>
      </c>
      <c r="D45" s="5">
        <f>LEN(B45)</f>
        <v>18</v>
      </c>
    </row>
    <row r="46" spans="1:4" x14ac:dyDescent="0.25">
      <c r="A46" s="6">
        <f>LEN(B46)</f>
        <v>18</v>
      </c>
      <c r="B46" s="5" t="s">
        <v>572</v>
      </c>
      <c r="C46" s="5" t="s">
        <v>275</v>
      </c>
      <c r="D46" s="5">
        <f>LEN(B46)</f>
        <v>18</v>
      </c>
    </row>
    <row r="47" spans="1:4" x14ac:dyDescent="0.25">
      <c r="A47" s="6">
        <f>LEN(B47)</f>
        <v>18</v>
      </c>
      <c r="B47" s="5" t="s">
        <v>583</v>
      </c>
      <c r="C47" s="5" t="s">
        <v>218</v>
      </c>
      <c r="D47" s="5">
        <f>LEN(B47)</f>
        <v>18</v>
      </c>
    </row>
    <row r="48" spans="1:4" x14ac:dyDescent="0.25">
      <c r="A48" s="6">
        <f>LEN(B48)</f>
        <v>18</v>
      </c>
      <c r="B48" s="5" t="s">
        <v>573</v>
      </c>
      <c r="C48" s="5" t="s">
        <v>328</v>
      </c>
      <c r="D48" s="5">
        <f>LEN(B48)</f>
        <v>18</v>
      </c>
    </row>
    <row r="49" spans="1:4" x14ac:dyDescent="0.25">
      <c r="A49" s="6">
        <f>LEN(B49)</f>
        <v>18</v>
      </c>
      <c r="B49" s="5" t="s">
        <v>574</v>
      </c>
      <c r="C49" s="5" t="s">
        <v>330</v>
      </c>
      <c r="D49" s="5">
        <f>LEN(B49)</f>
        <v>18</v>
      </c>
    </row>
    <row r="50" spans="1:4" x14ac:dyDescent="0.25">
      <c r="A50" s="6">
        <f>LEN(B50)</f>
        <v>18</v>
      </c>
      <c r="B50" s="5" t="s">
        <v>585</v>
      </c>
      <c r="C50" s="5" t="s">
        <v>379</v>
      </c>
      <c r="D50" s="5">
        <f>LEN(B50)</f>
        <v>18</v>
      </c>
    </row>
    <row r="51" spans="1:4" x14ac:dyDescent="0.25">
      <c r="A51" s="6">
        <f>LEN(B51)</f>
        <v>18</v>
      </c>
      <c r="B51" s="5" t="s">
        <v>576</v>
      </c>
      <c r="C51" s="5" t="s">
        <v>400</v>
      </c>
      <c r="D51" s="5">
        <f>LEN(B51)</f>
        <v>18</v>
      </c>
    </row>
    <row r="52" spans="1:4" x14ac:dyDescent="0.25">
      <c r="A52" s="6">
        <f>LEN(B52)</f>
        <v>18</v>
      </c>
      <c r="B52" s="5" t="s">
        <v>588</v>
      </c>
      <c r="C52" s="5" t="s">
        <v>410</v>
      </c>
      <c r="D52" s="5">
        <f>LEN(B52)</f>
        <v>18</v>
      </c>
    </row>
    <row r="53" spans="1:4" x14ac:dyDescent="0.25">
      <c r="A53" s="6">
        <f>LEN(B53)</f>
        <v>18</v>
      </c>
      <c r="B53" s="5" t="s">
        <v>578</v>
      </c>
      <c r="C53" s="5" t="s">
        <v>436</v>
      </c>
      <c r="D53" s="5">
        <f>LEN(B53)</f>
        <v>18</v>
      </c>
    </row>
    <row r="54" spans="1:4" x14ac:dyDescent="0.25">
      <c r="A54" s="6">
        <f>LEN(B54)</f>
        <v>17</v>
      </c>
      <c r="B54" s="5" t="s">
        <v>592</v>
      </c>
      <c r="C54" s="5" t="s">
        <v>455</v>
      </c>
      <c r="D54" s="5">
        <f>LEN(B54)</f>
        <v>17</v>
      </c>
    </row>
    <row r="55" spans="1:4" x14ac:dyDescent="0.25">
      <c r="A55" s="6">
        <f>LEN(B55)</f>
        <v>17</v>
      </c>
      <c r="B55" s="5" t="s">
        <v>569</v>
      </c>
      <c r="C55" s="5" t="s">
        <v>225</v>
      </c>
      <c r="D55" s="5">
        <f>LEN(B55)</f>
        <v>17</v>
      </c>
    </row>
    <row r="56" spans="1:4" x14ac:dyDescent="0.25">
      <c r="A56" s="6">
        <f>LEN(B56)</f>
        <v>17</v>
      </c>
      <c r="B56" s="5" t="s">
        <v>593</v>
      </c>
      <c r="C56" s="5" t="s">
        <v>251</v>
      </c>
      <c r="D56" s="5">
        <f>LEN(B56)</f>
        <v>17</v>
      </c>
    </row>
    <row r="57" spans="1:4" x14ac:dyDescent="0.25">
      <c r="A57" s="6">
        <f>LEN(B57)</f>
        <v>17</v>
      </c>
      <c r="B57" s="5" t="s">
        <v>579</v>
      </c>
      <c r="C57" s="5" t="s">
        <v>259</v>
      </c>
      <c r="D57" s="5">
        <f>LEN(B57)</f>
        <v>17</v>
      </c>
    </row>
    <row r="58" spans="1:4" x14ac:dyDescent="0.25">
      <c r="A58" s="6">
        <f>LEN(B58)</f>
        <v>17</v>
      </c>
      <c r="B58" s="5" t="s">
        <v>582</v>
      </c>
      <c r="C58" s="5" t="s">
        <v>303</v>
      </c>
      <c r="D58" s="5">
        <f>LEN(B58)</f>
        <v>17</v>
      </c>
    </row>
    <row r="59" spans="1:4" x14ac:dyDescent="0.25">
      <c r="A59" s="6">
        <f>LEN(B59)</f>
        <v>17</v>
      </c>
      <c r="B59" s="5" t="s">
        <v>584</v>
      </c>
      <c r="C59" s="5" t="s">
        <v>352</v>
      </c>
      <c r="D59" s="5">
        <f>LEN(B59)</f>
        <v>17</v>
      </c>
    </row>
    <row r="60" spans="1:4" x14ac:dyDescent="0.25">
      <c r="A60" s="6">
        <f>LEN(B60)</f>
        <v>17</v>
      </c>
      <c r="B60" s="5" t="s">
        <v>586</v>
      </c>
      <c r="C60" s="5" t="s">
        <v>398</v>
      </c>
      <c r="D60" s="5">
        <f>LEN(B60)</f>
        <v>17</v>
      </c>
    </row>
    <row r="61" spans="1:4" x14ac:dyDescent="0.25">
      <c r="A61" s="6">
        <f>LEN(B61)</f>
        <v>17</v>
      </c>
      <c r="B61" s="5" t="s">
        <v>587</v>
      </c>
      <c r="C61" s="5" t="s">
        <v>404</v>
      </c>
      <c r="D61" s="5">
        <f>LEN(B61)</f>
        <v>17</v>
      </c>
    </row>
    <row r="62" spans="1:4" x14ac:dyDescent="0.25">
      <c r="A62" s="6">
        <f>LEN(B62)</f>
        <v>17</v>
      </c>
      <c r="B62" s="5" t="s">
        <v>598</v>
      </c>
      <c r="C62" s="5" t="s">
        <v>434</v>
      </c>
      <c r="D62" s="5">
        <f>LEN(B62)</f>
        <v>17</v>
      </c>
    </row>
    <row r="63" spans="1:4" x14ac:dyDescent="0.25">
      <c r="A63" s="6">
        <f>LEN(B63)</f>
        <v>17</v>
      </c>
      <c r="B63" s="5" t="s">
        <v>589</v>
      </c>
      <c r="C63" s="5" t="s">
        <v>469</v>
      </c>
      <c r="D63" s="5">
        <f>LEN(B63)</f>
        <v>17</v>
      </c>
    </row>
    <row r="64" spans="1:4" x14ac:dyDescent="0.25">
      <c r="A64" s="6">
        <f>LEN(B64)</f>
        <v>17</v>
      </c>
      <c r="B64" s="5" t="s">
        <v>590</v>
      </c>
      <c r="C64" s="5" t="s">
        <v>485</v>
      </c>
      <c r="D64" s="5">
        <f>LEN(B64)</f>
        <v>17</v>
      </c>
    </row>
    <row r="65" spans="1:4" x14ac:dyDescent="0.25">
      <c r="A65" s="6">
        <f>LEN(B65)</f>
        <v>16</v>
      </c>
      <c r="B65" s="5" t="s">
        <v>591</v>
      </c>
      <c r="C65" s="5" t="s">
        <v>215</v>
      </c>
      <c r="D65" s="5">
        <f>LEN(B65)</f>
        <v>16</v>
      </c>
    </row>
    <row r="66" spans="1:4" x14ac:dyDescent="0.25">
      <c r="A66" s="13">
        <f>LEN(B66)</f>
        <v>16</v>
      </c>
      <c r="B66" s="14" t="s">
        <v>105</v>
      </c>
      <c r="C66" s="14" t="s">
        <v>366</v>
      </c>
      <c r="D66" s="5">
        <f>LEN(B66)</f>
        <v>16</v>
      </c>
    </row>
    <row r="67" spans="1:4" x14ac:dyDescent="0.25">
      <c r="A67" s="6">
        <f>LEN(B67)</f>
        <v>16</v>
      </c>
      <c r="B67" s="5" t="s">
        <v>605</v>
      </c>
      <c r="C67" s="5" t="s">
        <v>392</v>
      </c>
      <c r="D67" s="5">
        <f>LEN(B67)</f>
        <v>16</v>
      </c>
    </row>
    <row r="68" spans="1:4" x14ac:dyDescent="0.25">
      <c r="A68" s="6">
        <f>LEN(B68)</f>
        <v>16</v>
      </c>
      <c r="B68" s="5" t="s">
        <v>594</v>
      </c>
      <c r="C68" s="5" t="s">
        <v>399</v>
      </c>
      <c r="D68" s="5">
        <f>LEN(B68)</f>
        <v>16</v>
      </c>
    </row>
    <row r="69" spans="1:4" x14ac:dyDescent="0.25">
      <c r="A69" s="6">
        <f>LEN(B69)</f>
        <v>16</v>
      </c>
      <c r="B69" s="5" t="s">
        <v>595</v>
      </c>
      <c r="C69" s="5" t="s">
        <v>411</v>
      </c>
      <c r="D69" s="5">
        <f>LEN(B69)</f>
        <v>16</v>
      </c>
    </row>
    <row r="70" spans="1:4" x14ac:dyDescent="0.25">
      <c r="A70" s="13">
        <f>LEN(B70)</f>
        <v>16</v>
      </c>
      <c r="B70" s="14" t="s">
        <v>103</v>
      </c>
      <c r="C70" s="14" t="s">
        <v>417</v>
      </c>
      <c r="D70" s="5">
        <f>LEN(B70)</f>
        <v>16</v>
      </c>
    </row>
    <row r="71" spans="1:4" x14ac:dyDescent="0.25">
      <c r="A71" s="6">
        <f>LEN(B71)</f>
        <v>16</v>
      </c>
      <c r="B71" s="5" t="s">
        <v>596</v>
      </c>
      <c r="C71" s="5" t="s">
        <v>427</v>
      </c>
      <c r="D71" s="5">
        <f>LEN(B71)</f>
        <v>16</v>
      </c>
    </row>
    <row r="72" spans="1:4" x14ac:dyDescent="0.25">
      <c r="A72" s="6">
        <f>LEN(B72)</f>
        <v>16</v>
      </c>
      <c r="B72" s="5" t="s">
        <v>607</v>
      </c>
      <c r="C72" s="5" t="s">
        <v>433</v>
      </c>
      <c r="D72" s="5">
        <f>LEN(B72)</f>
        <v>16</v>
      </c>
    </row>
    <row r="73" spans="1:4" x14ac:dyDescent="0.25">
      <c r="A73" s="6">
        <f>LEN(B73)</f>
        <v>16</v>
      </c>
      <c r="B73" s="5" t="s">
        <v>597</v>
      </c>
      <c r="C73" s="5" t="s">
        <v>437</v>
      </c>
      <c r="D73" s="5">
        <f>LEN(B73)</f>
        <v>16</v>
      </c>
    </row>
    <row r="74" spans="1:4" x14ac:dyDescent="0.25">
      <c r="A74" s="6">
        <f>LEN(B74)</f>
        <v>16</v>
      </c>
      <c r="B74" s="5" t="s">
        <v>608</v>
      </c>
      <c r="C74" s="5" t="s">
        <v>499</v>
      </c>
      <c r="D74" s="5">
        <f>LEN(B74)</f>
        <v>16</v>
      </c>
    </row>
    <row r="75" spans="1:4" x14ac:dyDescent="0.25">
      <c r="A75" s="6">
        <f>LEN(B75)</f>
        <v>16</v>
      </c>
      <c r="B75" s="5" t="s">
        <v>599</v>
      </c>
      <c r="C75" s="5" t="s">
        <v>457</v>
      </c>
      <c r="D75" s="5">
        <f>LEN(B75)</f>
        <v>16</v>
      </c>
    </row>
    <row r="76" spans="1:4" x14ac:dyDescent="0.25">
      <c r="A76" s="6">
        <f>LEN(B76)</f>
        <v>16</v>
      </c>
      <c r="B76" s="5" t="s">
        <v>600</v>
      </c>
      <c r="C76" s="5" t="s">
        <v>461</v>
      </c>
      <c r="D76" s="5">
        <f>LEN(B76)</f>
        <v>16</v>
      </c>
    </row>
    <row r="77" spans="1:4" x14ac:dyDescent="0.25">
      <c r="A77" s="6">
        <f>LEN(B77)</f>
        <v>15</v>
      </c>
      <c r="B77" s="5" t="s">
        <v>611</v>
      </c>
      <c r="C77" s="5" t="s">
        <v>232</v>
      </c>
      <c r="D77" s="5">
        <f>LEN(B77)</f>
        <v>15</v>
      </c>
    </row>
    <row r="78" spans="1:4" x14ac:dyDescent="0.25">
      <c r="A78" s="9">
        <f>LEN(B78)</f>
        <v>15</v>
      </c>
      <c r="B78" s="10" t="s">
        <v>253</v>
      </c>
      <c r="C78" s="10" t="s">
        <v>254</v>
      </c>
      <c r="D78" s="5">
        <f>LEN(B78)</f>
        <v>15</v>
      </c>
    </row>
    <row r="79" spans="1:4" x14ac:dyDescent="0.25">
      <c r="A79" s="9">
        <f>LEN(B79)</f>
        <v>15</v>
      </c>
      <c r="B79" s="10" t="s">
        <v>115</v>
      </c>
      <c r="C79" s="10" t="s">
        <v>312</v>
      </c>
      <c r="D79" s="5">
        <f>LEN(B79)</f>
        <v>15</v>
      </c>
    </row>
    <row r="80" spans="1:4" x14ac:dyDescent="0.25">
      <c r="A80" s="6">
        <f>LEN(B80)</f>
        <v>15</v>
      </c>
      <c r="B80" s="5" t="s">
        <v>601</v>
      </c>
      <c r="C80" s="5" t="s">
        <v>317</v>
      </c>
      <c r="D80" s="5">
        <f>LEN(B80)</f>
        <v>15</v>
      </c>
    </row>
    <row r="81" spans="1:4" x14ac:dyDescent="0.25">
      <c r="A81" s="9">
        <f>LEN(B81)</f>
        <v>15</v>
      </c>
      <c r="B81" s="10" t="s">
        <v>187</v>
      </c>
      <c r="C81" s="10" t="s">
        <v>321</v>
      </c>
      <c r="D81" s="5">
        <f>LEN(B81)</f>
        <v>15</v>
      </c>
    </row>
    <row r="82" spans="1:4" x14ac:dyDescent="0.25">
      <c r="A82" s="6">
        <f>LEN(B82)</f>
        <v>15</v>
      </c>
      <c r="B82" s="5" t="s">
        <v>602</v>
      </c>
      <c r="C82" s="5" t="s">
        <v>331</v>
      </c>
      <c r="D82" s="5">
        <f>LEN(B82)</f>
        <v>15</v>
      </c>
    </row>
    <row r="83" spans="1:4" x14ac:dyDescent="0.25">
      <c r="A83" s="6">
        <f>LEN(B83)</f>
        <v>15</v>
      </c>
      <c r="B83" s="5" t="s">
        <v>603</v>
      </c>
      <c r="C83" s="5" t="s">
        <v>339</v>
      </c>
      <c r="D83" s="5">
        <f>LEN(B83)</f>
        <v>15</v>
      </c>
    </row>
    <row r="84" spans="1:4" x14ac:dyDescent="0.25">
      <c r="A84" s="9">
        <f>LEN(B84)</f>
        <v>15</v>
      </c>
      <c r="B84" s="10" t="s">
        <v>357</v>
      </c>
      <c r="C84" s="10" t="s">
        <v>362</v>
      </c>
      <c r="D84" s="5">
        <f>LEN(B84)</f>
        <v>15</v>
      </c>
    </row>
    <row r="85" spans="1:4" x14ac:dyDescent="0.25">
      <c r="A85" s="6">
        <f>LEN(B85)</f>
        <v>15</v>
      </c>
      <c r="B85" s="5" t="s">
        <v>604</v>
      </c>
      <c r="C85" s="5" t="s">
        <v>368</v>
      </c>
      <c r="D85" s="5">
        <f>LEN(B85)</f>
        <v>15</v>
      </c>
    </row>
    <row r="86" spans="1:4" x14ac:dyDescent="0.25">
      <c r="A86" s="6">
        <f>LEN(B86)</f>
        <v>15</v>
      </c>
      <c r="B86" s="5" t="s">
        <v>606</v>
      </c>
      <c r="C86" s="5" t="s">
        <v>407</v>
      </c>
      <c r="D86" s="5">
        <f>LEN(B86)</f>
        <v>15</v>
      </c>
    </row>
    <row r="87" spans="1:4" x14ac:dyDescent="0.25">
      <c r="A87" s="6">
        <f>LEN(B87)</f>
        <v>15</v>
      </c>
      <c r="B87" s="5" t="s">
        <v>619</v>
      </c>
      <c r="C87" s="5" t="s">
        <v>472</v>
      </c>
      <c r="D87" s="5">
        <f>LEN(B87)</f>
        <v>15</v>
      </c>
    </row>
    <row r="88" spans="1:4" x14ac:dyDescent="0.25">
      <c r="A88" s="6">
        <f>LEN(B88)</f>
        <v>15</v>
      </c>
      <c r="B88" s="5" t="s">
        <v>609</v>
      </c>
      <c r="C88" s="5" t="s">
        <v>476</v>
      </c>
      <c r="D88" s="5">
        <f>LEN(B88)</f>
        <v>15</v>
      </c>
    </row>
    <row r="89" spans="1:4" x14ac:dyDescent="0.25">
      <c r="A89" s="6">
        <f>LEN(B89)</f>
        <v>15</v>
      </c>
      <c r="B89" s="5" t="s">
        <v>610</v>
      </c>
      <c r="C89" s="5" t="s">
        <v>484</v>
      </c>
      <c r="D89" s="5">
        <f>LEN(B89)</f>
        <v>15</v>
      </c>
    </row>
    <row r="90" spans="1:4" x14ac:dyDescent="0.25">
      <c r="A90" s="6">
        <f>LEN(B90)</f>
        <v>15</v>
      </c>
      <c r="B90" s="5" t="s">
        <v>621</v>
      </c>
      <c r="C90" s="5" t="s">
        <v>487</v>
      </c>
      <c r="D90" s="5">
        <f>LEN(B90)</f>
        <v>15</v>
      </c>
    </row>
    <row r="91" spans="1:4" x14ac:dyDescent="0.25">
      <c r="A91" s="6">
        <f>LEN(B91)</f>
        <v>14</v>
      </c>
      <c r="B91" s="5" t="s">
        <v>612</v>
      </c>
      <c r="C91" s="5" t="s">
        <v>234</v>
      </c>
      <c r="D91" s="5">
        <f>LEN(B91)</f>
        <v>14</v>
      </c>
    </row>
    <row r="92" spans="1:4" x14ac:dyDescent="0.25">
      <c r="A92" s="6">
        <f>LEN(B92)</f>
        <v>14</v>
      </c>
      <c r="B92" s="5" t="s">
        <v>613</v>
      </c>
      <c r="C92" s="5" t="s">
        <v>241</v>
      </c>
      <c r="D92" s="5">
        <f>LEN(B92)</f>
        <v>14</v>
      </c>
    </row>
    <row r="93" spans="1:4" x14ac:dyDescent="0.25">
      <c r="A93" s="6">
        <f>LEN(B93)</f>
        <v>14</v>
      </c>
      <c r="B93" s="5" t="s">
        <v>614</v>
      </c>
      <c r="C93" s="5" t="s">
        <v>260</v>
      </c>
      <c r="D93" s="5">
        <f>LEN(B93)</f>
        <v>14</v>
      </c>
    </row>
    <row r="94" spans="1:4" x14ac:dyDescent="0.25">
      <c r="A94" s="6">
        <f>LEN(B94)</f>
        <v>14</v>
      </c>
      <c r="B94" s="5" t="s">
        <v>615</v>
      </c>
      <c r="C94" s="5" t="s">
        <v>376</v>
      </c>
      <c r="D94" s="5">
        <f>LEN(B94)</f>
        <v>14</v>
      </c>
    </row>
    <row r="95" spans="1:4" x14ac:dyDescent="0.25">
      <c r="A95" s="6">
        <f>LEN(B95)</f>
        <v>14</v>
      </c>
      <c r="B95" s="5" t="s">
        <v>616</v>
      </c>
      <c r="C95" s="5" t="s">
        <v>383</v>
      </c>
      <c r="D95" s="5">
        <f>LEN(B95)</f>
        <v>14</v>
      </c>
    </row>
    <row r="96" spans="1:4" x14ac:dyDescent="0.25">
      <c r="A96" s="6">
        <f>LEN(B96)</f>
        <v>14</v>
      </c>
      <c r="B96" s="5" t="s">
        <v>626</v>
      </c>
      <c r="C96" s="5" t="s">
        <v>318</v>
      </c>
      <c r="D96" s="5">
        <f>LEN(B96)</f>
        <v>14</v>
      </c>
    </row>
    <row r="97" spans="1:4" x14ac:dyDescent="0.25">
      <c r="A97" s="6">
        <f>LEN(B97)</f>
        <v>14</v>
      </c>
      <c r="B97" s="5" t="s">
        <v>617</v>
      </c>
      <c r="C97" s="5" t="s">
        <v>406</v>
      </c>
      <c r="D97" s="5">
        <f>LEN(B97)</f>
        <v>14</v>
      </c>
    </row>
    <row r="98" spans="1:4" x14ac:dyDescent="0.25">
      <c r="A98" s="6">
        <f>LEN(B98)</f>
        <v>14</v>
      </c>
      <c r="B98" s="5" t="s">
        <v>618</v>
      </c>
      <c r="C98" s="5" t="s">
        <v>449</v>
      </c>
      <c r="D98" s="5">
        <f>LEN(B98)</f>
        <v>14</v>
      </c>
    </row>
    <row r="99" spans="1:4" x14ac:dyDescent="0.25">
      <c r="A99" s="6">
        <f>LEN(B99)</f>
        <v>14</v>
      </c>
      <c r="B99" s="5" t="s">
        <v>629</v>
      </c>
      <c r="C99" s="5" t="s">
        <v>458</v>
      </c>
      <c r="D99" s="5">
        <f>LEN(B99)</f>
        <v>14</v>
      </c>
    </row>
    <row r="100" spans="1:4" x14ac:dyDescent="0.25">
      <c r="A100" s="6">
        <f>LEN(B100)</f>
        <v>14</v>
      </c>
      <c r="B100" s="5" t="s">
        <v>620</v>
      </c>
      <c r="C100" s="5" t="s">
        <v>286</v>
      </c>
      <c r="D100" s="5">
        <f>LEN(B100)</f>
        <v>14</v>
      </c>
    </row>
    <row r="101" spans="1:4" x14ac:dyDescent="0.25">
      <c r="A101" s="9">
        <f>LEN(B101)</f>
        <v>14</v>
      </c>
      <c r="B101" s="10" t="s">
        <v>125</v>
      </c>
      <c r="C101" s="10" t="s">
        <v>479</v>
      </c>
      <c r="D101" s="5">
        <f>LEN(B101)</f>
        <v>14</v>
      </c>
    </row>
    <row r="102" spans="1:4" x14ac:dyDescent="0.25">
      <c r="A102" s="6">
        <f>LEN(B102)</f>
        <v>13</v>
      </c>
      <c r="B102" s="5" t="s">
        <v>622</v>
      </c>
      <c r="C102" s="5" t="s">
        <v>214</v>
      </c>
      <c r="D102" s="5">
        <f>LEN(B102)</f>
        <v>13</v>
      </c>
    </row>
    <row r="103" spans="1:4" x14ac:dyDescent="0.25">
      <c r="A103" s="9">
        <f>LEN(B103)</f>
        <v>13</v>
      </c>
      <c r="B103" s="10" t="s">
        <v>58</v>
      </c>
      <c r="C103" s="10" t="s">
        <v>224</v>
      </c>
      <c r="D103" s="5">
        <f>LEN(B103)</f>
        <v>13</v>
      </c>
    </row>
    <row r="104" spans="1:4" x14ac:dyDescent="0.25">
      <c r="A104" s="6">
        <f>LEN(B104)</f>
        <v>13</v>
      </c>
      <c r="B104" s="5" t="s">
        <v>623</v>
      </c>
      <c r="C104" s="5" t="s">
        <v>235</v>
      </c>
      <c r="D104" s="5">
        <f>LEN(B104)</f>
        <v>13</v>
      </c>
    </row>
    <row r="105" spans="1:4" x14ac:dyDescent="0.25">
      <c r="A105" s="6">
        <f>LEN(B105)</f>
        <v>13</v>
      </c>
      <c r="B105" s="5" t="s">
        <v>624</v>
      </c>
      <c r="C105" s="5" t="s">
        <v>244</v>
      </c>
      <c r="D105" s="5">
        <f>LEN(B105)</f>
        <v>13</v>
      </c>
    </row>
    <row r="106" spans="1:4" x14ac:dyDescent="0.25">
      <c r="A106" s="9">
        <f>LEN(B106)</f>
        <v>13</v>
      </c>
      <c r="B106" s="10" t="s">
        <v>86</v>
      </c>
      <c r="C106" s="10" t="s">
        <v>199</v>
      </c>
      <c r="D106" s="5">
        <f>LEN(B106)</f>
        <v>13</v>
      </c>
    </row>
    <row r="107" spans="1:4" x14ac:dyDescent="0.25">
      <c r="A107" s="9">
        <f>LEN(B107)</f>
        <v>13</v>
      </c>
      <c r="B107" s="10" t="s">
        <v>186</v>
      </c>
      <c r="C107" s="10" t="s">
        <v>311</v>
      </c>
      <c r="D107" s="5">
        <f>LEN(B107)</f>
        <v>13</v>
      </c>
    </row>
    <row r="108" spans="1:4" x14ac:dyDescent="0.25">
      <c r="A108" s="9">
        <f>LEN(B108)</f>
        <v>13</v>
      </c>
      <c r="B108" s="10" t="s">
        <v>169</v>
      </c>
      <c r="C108" s="10" t="s">
        <v>314</v>
      </c>
      <c r="D108" s="5">
        <f>LEN(B108)</f>
        <v>13</v>
      </c>
    </row>
    <row r="109" spans="1:4" x14ac:dyDescent="0.25">
      <c r="A109" s="9">
        <f>LEN(B109)</f>
        <v>13</v>
      </c>
      <c r="B109" s="10" t="s">
        <v>160</v>
      </c>
      <c r="C109" s="10" t="s">
        <v>327</v>
      </c>
      <c r="D109" s="5">
        <f>LEN(B109)</f>
        <v>13</v>
      </c>
    </row>
    <row r="110" spans="1:4" x14ac:dyDescent="0.25">
      <c r="A110" s="9">
        <f>LEN(B110)</f>
        <v>13</v>
      </c>
      <c r="B110" s="10" t="s">
        <v>372</v>
      </c>
      <c r="C110" s="10" t="s">
        <v>371</v>
      </c>
      <c r="D110" s="5">
        <f>LEN(B110)</f>
        <v>13</v>
      </c>
    </row>
    <row r="111" spans="1:4" x14ac:dyDescent="0.25">
      <c r="A111" s="9">
        <f>LEN(B111)</f>
        <v>13</v>
      </c>
      <c r="B111" s="10" t="s">
        <v>149</v>
      </c>
      <c r="C111" s="10" t="s">
        <v>396</v>
      </c>
      <c r="D111" s="5">
        <f>LEN(B111)</f>
        <v>13</v>
      </c>
    </row>
    <row r="112" spans="1:4" x14ac:dyDescent="0.25">
      <c r="A112" s="6">
        <f>LEN(B112)</f>
        <v>13</v>
      </c>
      <c r="B112" s="5" t="s">
        <v>627</v>
      </c>
      <c r="C112" s="5" t="s">
        <v>394</v>
      </c>
      <c r="D112" s="5">
        <f>LEN(B112)</f>
        <v>13</v>
      </c>
    </row>
    <row r="113" spans="1:4" x14ac:dyDescent="0.25">
      <c r="A113" s="9">
        <f>LEN(B113)</f>
        <v>13</v>
      </c>
      <c r="B113" s="10" t="s">
        <v>117</v>
      </c>
      <c r="C113" s="10" t="s">
        <v>395</v>
      </c>
      <c r="D113" s="5">
        <f>LEN(B113)</f>
        <v>13</v>
      </c>
    </row>
    <row r="114" spans="1:4" x14ac:dyDescent="0.25">
      <c r="A114" s="9">
        <f>LEN(B114)</f>
        <v>13</v>
      </c>
      <c r="B114" s="10" t="s">
        <v>420</v>
      </c>
      <c r="C114" s="10" t="s">
        <v>421</v>
      </c>
      <c r="D114" s="5">
        <f>LEN(B114)</f>
        <v>13</v>
      </c>
    </row>
    <row r="115" spans="1:4" x14ac:dyDescent="0.25">
      <c r="A115" s="9">
        <f>LEN(B115)</f>
        <v>13</v>
      </c>
      <c r="B115" s="10" t="s">
        <v>104</v>
      </c>
      <c r="C115" s="10" t="s">
        <v>415</v>
      </c>
      <c r="D115" s="5">
        <f>LEN(B115)</f>
        <v>13</v>
      </c>
    </row>
    <row r="116" spans="1:4" x14ac:dyDescent="0.25">
      <c r="A116" s="9">
        <f>LEN(B116)</f>
        <v>13</v>
      </c>
      <c r="B116" s="10" t="s">
        <v>104</v>
      </c>
      <c r="C116" s="10" t="s">
        <v>503</v>
      </c>
      <c r="D116" s="5">
        <f>LEN(B116)</f>
        <v>13</v>
      </c>
    </row>
    <row r="117" spans="1:4" x14ac:dyDescent="0.25">
      <c r="A117" s="6">
        <f>LEN(B117)</f>
        <v>13</v>
      </c>
      <c r="B117" s="5" t="s">
        <v>628</v>
      </c>
      <c r="C117" s="5" t="s">
        <v>442</v>
      </c>
      <c r="D117" s="5">
        <f>LEN(B117)</f>
        <v>13</v>
      </c>
    </row>
    <row r="118" spans="1:4" x14ac:dyDescent="0.25">
      <c r="A118" s="9">
        <f>LEN(B118)</f>
        <v>13</v>
      </c>
      <c r="B118" s="10" t="s">
        <v>132</v>
      </c>
      <c r="C118" s="10" t="s">
        <v>467</v>
      </c>
      <c r="D118" s="5">
        <f>LEN(B118)</f>
        <v>13</v>
      </c>
    </row>
    <row r="119" spans="1:4" x14ac:dyDescent="0.25">
      <c r="A119" s="6">
        <f>LEN(B119)</f>
        <v>13</v>
      </c>
      <c r="B119" s="5" t="s">
        <v>630</v>
      </c>
      <c r="C119" s="5" t="s">
        <v>471</v>
      </c>
      <c r="D119" s="5">
        <f>LEN(B119)</f>
        <v>13</v>
      </c>
    </row>
    <row r="120" spans="1:4" x14ac:dyDescent="0.25">
      <c r="A120" s="9">
        <f>LEN(B120)</f>
        <v>12</v>
      </c>
      <c r="B120" s="10" t="s">
        <v>100</v>
      </c>
      <c r="C120" s="10" t="s">
        <v>217</v>
      </c>
      <c r="D120" s="5">
        <f>LEN(B120)</f>
        <v>12</v>
      </c>
    </row>
    <row r="121" spans="1:4" x14ac:dyDescent="0.25">
      <c r="A121" s="6">
        <f>LEN(B121)</f>
        <v>12</v>
      </c>
      <c r="B121" s="5" t="s">
        <v>631</v>
      </c>
      <c r="C121" s="5" t="s">
        <v>221</v>
      </c>
      <c r="D121" s="5">
        <f>LEN(B121)</f>
        <v>12</v>
      </c>
    </row>
    <row r="122" spans="1:4" x14ac:dyDescent="0.25">
      <c r="A122" s="9">
        <f>LEN(B122)</f>
        <v>12</v>
      </c>
      <c r="B122" s="10" t="s">
        <v>189</v>
      </c>
      <c r="C122" s="10" t="s">
        <v>249</v>
      </c>
      <c r="D122" s="5">
        <f>LEN(B122)</f>
        <v>12</v>
      </c>
    </row>
    <row r="123" spans="1:4" x14ac:dyDescent="0.25">
      <c r="A123" s="9">
        <f>LEN(B123)</f>
        <v>12</v>
      </c>
      <c r="B123" s="10" t="s">
        <v>109</v>
      </c>
      <c r="C123" s="10" t="s">
        <v>255</v>
      </c>
      <c r="D123" s="5">
        <f>LEN(B123)</f>
        <v>12</v>
      </c>
    </row>
    <row r="124" spans="1:4" x14ac:dyDescent="0.25">
      <c r="A124" s="9">
        <f>LEN(B124)</f>
        <v>12</v>
      </c>
      <c r="B124" s="10" t="s">
        <v>126</v>
      </c>
      <c r="C124" s="10" t="s">
        <v>256</v>
      </c>
      <c r="D124" s="5">
        <f>LEN(B124)</f>
        <v>12</v>
      </c>
    </row>
    <row r="125" spans="1:4" x14ac:dyDescent="0.25">
      <c r="A125" s="6">
        <f>LEN(B125)</f>
        <v>12</v>
      </c>
      <c r="B125" s="5" t="s">
        <v>632</v>
      </c>
      <c r="C125" s="5" t="s">
        <v>258</v>
      </c>
      <c r="D125" s="5">
        <f>LEN(B125)</f>
        <v>12</v>
      </c>
    </row>
    <row r="126" spans="1:4" x14ac:dyDescent="0.25">
      <c r="A126" s="9">
        <f>LEN(B126)</f>
        <v>12</v>
      </c>
      <c r="B126" s="10" t="s">
        <v>101</v>
      </c>
      <c r="C126" s="10" t="s">
        <v>279</v>
      </c>
      <c r="D126" s="5">
        <f>LEN(B126)</f>
        <v>12</v>
      </c>
    </row>
    <row r="127" spans="1:4" x14ac:dyDescent="0.25">
      <c r="A127" s="9">
        <f>LEN(B127)</f>
        <v>12</v>
      </c>
      <c r="B127" s="10" t="s">
        <v>93</v>
      </c>
      <c r="C127" s="10" t="s">
        <v>298</v>
      </c>
      <c r="D127" s="5">
        <f>LEN(B127)</f>
        <v>12</v>
      </c>
    </row>
    <row r="128" spans="1:4" x14ac:dyDescent="0.25">
      <c r="A128" s="6">
        <f>LEN(B128)</f>
        <v>12</v>
      </c>
      <c r="B128" s="5" t="s">
        <v>633</v>
      </c>
      <c r="C128" s="5" t="s">
        <v>332</v>
      </c>
      <c r="D128" s="5">
        <f>LEN(B128)</f>
        <v>12</v>
      </c>
    </row>
    <row r="129" spans="1:4" x14ac:dyDescent="0.25">
      <c r="A129" s="6">
        <f>LEN(B129)</f>
        <v>12</v>
      </c>
      <c r="B129" s="5" t="s">
        <v>625</v>
      </c>
      <c r="C129" s="5" t="s">
        <v>356</v>
      </c>
      <c r="D129" s="5">
        <f>LEN(B129)</f>
        <v>12</v>
      </c>
    </row>
    <row r="130" spans="1:4" x14ac:dyDescent="0.25">
      <c r="A130" s="6">
        <f>LEN(B130)</f>
        <v>12</v>
      </c>
      <c r="B130" s="5" t="s">
        <v>634</v>
      </c>
      <c r="C130" s="5" t="s">
        <v>369</v>
      </c>
      <c r="D130" s="5">
        <f>LEN(B130)</f>
        <v>12</v>
      </c>
    </row>
    <row r="131" spans="1:4" x14ac:dyDescent="0.25">
      <c r="A131" s="6">
        <f>LEN(B131)</f>
        <v>12</v>
      </c>
      <c r="B131" s="5" t="s">
        <v>635</v>
      </c>
      <c r="C131" s="3" t="s">
        <v>375</v>
      </c>
      <c r="D131" s="5">
        <f>LEN(B131)</f>
        <v>12</v>
      </c>
    </row>
    <row r="132" spans="1:4" x14ac:dyDescent="0.25">
      <c r="A132" s="6">
        <f>LEN(B132)</f>
        <v>12</v>
      </c>
      <c r="B132" s="5" t="s">
        <v>636</v>
      </c>
      <c r="C132" s="5" t="s">
        <v>435</v>
      </c>
      <c r="D132" s="5">
        <f>LEN(B132)</f>
        <v>12</v>
      </c>
    </row>
    <row r="133" spans="1:4" x14ac:dyDescent="0.25">
      <c r="A133" s="2">
        <f>LEN(B133)</f>
        <v>12</v>
      </c>
      <c r="B133" s="3" t="s">
        <v>154</v>
      </c>
      <c r="C133" s="3" t="s">
        <v>486</v>
      </c>
      <c r="D133" s="5">
        <f>LEN(B133)</f>
        <v>12</v>
      </c>
    </row>
    <row r="134" spans="1:4" x14ac:dyDescent="0.25">
      <c r="A134" s="6">
        <f>LEN(B134)</f>
        <v>11</v>
      </c>
      <c r="B134" s="5" t="s">
        <v>637</v>
      </c>
      <c r="C134" s="5" t="s">
        <v>491</v>
      </c>
      <c r="D134" s="5">
        <f>LEN(B134)</f>
        <v>11</v>
      </c>
    </row>
    <row r="135" spans="1:4" x14ac:dyDescent="0.25">
      <c r="A135" s="9">
        <f>LEN(B135)</f>
        <v>11</v>
      </c>
      <c r="B135" s="10" t="s">
        <v>236</v>
      </c>
      <c r="C135" s="10" t="s">
        <v>237</v>
      </c>
      <c r="D135" s="5">
        <f>LEN(B135)</f>
        <v>11</v>
      </c>
    </row>
    <row r="136" spans="1:4" x14ac:dyDescent="0.25">
      <c r="A136" s="9">
        <f>LEN(B136)</f>
        <v>11</v>
      </c>
      <c r="B136" s="10" t="s">
        <v>166</v>
      </c>
      <c r="C136" s="10" t="s">
        <v>252</v>
      </c>
      <c r="D136" s="5">
        <f>LEN(B136)</f>
        <v>11</v>
      </c>
    </row>
    <row r="137" spans="1:4" x14ac:dyDescent="0.25">
      <c r="A137" s="9">
        <f>LEN(B137)</f>
        <v>11</v>
      </c>
      <c r="B137" s="10" t="s">
        <v>162</v>
      </c>
      <c r="C137" s="10" t="s">
        <v>257</v>
      </c>
      <c r="D137" s="5">
        <f>LEN(B137)</f>
        <v>11</v>
      </c>
    </row>
    <row r="138" spans="1:4" x14ac:dyDescent="0.25">
      <c r="A138" s="9">
        <f>LEN(B138)</f>
        <v>11</v>
      </c>
      <c r="B138" s="10" t="s">
        <v>295</v>
      </c>
      <c r="C138" s="10" t="s">
        <v>296</v>
      </c>
      <c r="D138" s="5">
        <f>LEN(B138)</f>
        <v>11</v>
      </c>
    </row>
    <row r="139" spans="1:4" x14ac:dyDescent="0.25">
      <c r="A139" s="9">
        <f>LEN(B139)</f>
        <v>11</v>
      </c>
      <c r="B139" s="10" t="s">
        <v>295</v>
      </c>
      <c r="C139" s="10" t="s">
        <v>296</v>
      </c>
      <c r="D139" s="5">
        <f>LEN(B139)</f>
        <v>11</v>
      </c>
    </row>
    <row r="140" spans="1:4" x14ac:dyDescent="0.25">
      <c r="A140" s="9">
        <f>LEN(B140)</f>
        <v>11</v>
      </c>
      <c r="B140" s="10" t="s">
        <v>333</v>
      </c>
      <c r="C140" s="10" t="s">
        <v>334</v>
      </c>
      <c r="D140" s="5">
        <f>LEN(B140)</f>
        <v>11</v>
      </c>
    </row>
    <row r="141" spans="1:4" x14ac:dyDescent="0.25">
      <c r="A141" s="9">
        <f>LEN(B141)</f>
        <v>11</v>
      </c>
      <c r="B141" s="10" t="s">
        <v>137</v>
      </c>
      <c r="C141" s="10" t="s">
        <v>346</v>
      </c>
      <c r="D141" s="5">
        <f>LEN(B141)</f>
        <v>11</v>
      </c>
    </row>
    <row r="142" spans="1:4" x14ac:dyDescent="0.25">
      <c r="A142" s="2">
        <f>LEN(B142)</f>
        <v>11</v>
      </c>
      <c r="B142" s="3" t="s">
        <v>137</v>
      </c>
      <c r="C142" s="3" t="s">
        <v>347</v>
      </c>
      <c r="D142" s="5">
        <f>LEN(B142)</f>
        <v>11</v>
      </c>
    </row>
    <row r="143" spans="1:4" x14ac:dyDescent="0.25">
      <c r="A143" s="9">
        <f>LEN(B143)</f>
        <v>11</v>
      </c>
      <c r="B143" s="10" t="s">
        <v>99</v>
      </c>
      <c r="C143" s="10" t="s">
        <v>361</v>
      </c>
      <c r="D143" s="5">
        <f>LEN(B143)</f>
        <v>11</v>
      </c>
    </row>
    <row r="144" spans="1:4" x14ac:dyDescent="0.25">
      <c r="A144" s="9">
        <f>LEN(B144)</f>
        <v>11</v>
      </c>
      <c r="B144" s="10" t="s">
        <v>97</v>
      </c>
      <c r="C144" s="10" t="s">
        <v>364</v>
      </c>
      <c r="D144" s="5">
        <f>LEN(B144)</f>
        <v>11</v>
      </c>
    </row>
    <row r="145" spans="1:4" x14ac:dyDescent="0.25">
      <c r="A145" s="9">
        <f>LEN(B145)</f>
        <v>11</v>
      </c>
      <c r="B145" s="10" t="s">
        <v>178</v>
      </c>
      <c r="C145" s="10" t="s">
        <v>367</v>
      </c>
      <c r="D145" s="5">
        <f>LEN(B145)</f>
        <v>11</v>
      </c>
    </row>
    <row r="146" spans="1:4" x14ac:dyDescent="0.25">
      <c r="A146" s="6">
        <f>LEN(B146)</f>
        <v>11</v>
      </c>
      <c r="B146" s="5" t="s">
        <v>638</v>
      </c>
      <c r="C146" s="5" t="s">
        <v>374</v>
      </c>
      <c r="D146" s="5">
        <f>LEN(B146)</f>
        <v>11</v>
      </c>
    </row>
    <row r="147" spans="1:4" x14ac:dyDescent="0.25">
      <c r="A147" s="6">
        <f>LEN(B147)</f>
        <v>11</v>
      </c>
      <c r="B147" s="5" t="s">
        <v>639</v>
      </c>
      <c r="C147" s="5" t="s">
        <v>378</v>
      </c>
      <c r="D147" s="5">
        <f>LEN(B147)</f>
        <v>11</v>
      </c>
    </row>
    <row r="148" spans="1:4" x14ac:dyDescent="0.25">
      <c r="A148" s="9">
        <f>LEN(B148)</f>
        <v>11</v>
      </c>
      <c r="B148" s="10" t="s">
        <v>161</v>
      </c>
      <c r="C148" s="10" t="s">
        <v>382</v>
      </c>
      <c r="D148" s="5">
        <f>LEN(B148)</f>
        <v>11</v>
      </c>
    </row>
    <row r="149" spans="1:4" x14ac:dyDescent="0.25">
      <c r="A149" s="9">
        <f>LEN(B149)</f>
        <v>11</v>
      </c>
      <c r="B149" s="10" t="s">
        <v>114</v>
      </c>
      <c r="C149" s="10" t="s">
        <v>422</v>
      </c>
      <c r="D149" s="5">
        <f>LEN(B149)</f>
        <v>11</v>
      </c>
    </row>
    <row r="150" spans="1:4" x14ac:dyDescent="0.25">
      <c r="A150" s="2">
        <f>LEN(B150)</f>
        <v>11</v>
      </c>
      <c r="B150" s="3" t="s">
        <v>114</v>
      </c>
      <c r="C150" s="3" t="s">
        <v>423</v>
      </c>
      <c r="D150" s="5">
        <f>LEN(B150)</f>
        <v>11</v>
      </c>
    </row>
    <row r="151" spans="1:4" x14ac:dyDescent="0.25">
      <c r="A151" s="6">
        <f>LEN(B151)</f>
        <v>11</v>
      </c>
      <c r="B151" s="5" t="s">
        <v>640</v>
      </c>
      <c r="C151" s="5" t="s">
        <v>431</v>
      </c>
      <c r="D151" s="5">
        <f>LEN(B151)</f>
        <v>11</v>
      </c>
    </row>
    <row r="152" spans="1:4" x14ac:dyDescent="0.25">
      <c r="A152" s="9">
        <f>LEN(B152)</f>
        <v>11</v>
      </c>
      <c r="B152" s="10" t="s">
        <v>87</v>
      </c>
      <c r="C152" s="10" t="s">
        <v>200</v>
      </c>
      <c r="D152" s="5">
        <f>LEN(B152)</f>
        <v>11</v>
      </c>
    </row>
    <row r="153" spans="1:4" x14ac:dyDescent="0.25">
      <c r="A153" s="9">
        <f>LEN(B153)</f>
        <v>11</v>
      </c>
      <c r="B153" s="10" t="s">
        <v>133</v>
      </c>
      <c r="C153" s="10" t="s">
        <v>468</v>
      </c>
      <c r="D153" s="5">
        <f>LEN(B153)</f>
        <v>11</v>
      </c>
    </row>
    <row r="154" spans="1:4" x14ac:dyDescent="0.25">
      <c r="A154" s="9">
        <f>LEN(B154)</f>
        <v>11</v>
      </c>
      <c r="B154" s="10" t="s">
        <v>165</v>
      </c>
      <c r="C154" s="10" t="s">
        <v>482</v>
      </c>
      <c r="D154" s="5">
        <f>LEN(B154)</f>
        <v>11</v>
      </c>
    </row>
    <row r="155" spans="1:4" x14ac:dyDescent="0.25">
      <c r="A155" s="9">
        <f>LEN(B155)</f>
        <v>10</v>
      </c>
      <c r="B155" s="10" t="s">
        <v>163</v>
      </c>
      <c r="C155" s="10" t="s">
        <v>228</v>
      </c>
      <c r="D155" s="5">
        <f>LEN(B155)</f>
        <v>10</v>
      </c>
    </row>
    <row r="156" spans="1:4" x14ac:dyDescent="0.25">
      <c r="A156" s="9">
        <f>LEN(B156)</f>
        <v>10</v>
      </c>
      <c r="B156" s="10" t="s">
        <v>156</v>
      </c>
      <c r="C156" s="10" t="s">
        <v>233</v>
      </c>
      <c r="D156" s="5">
        <f>LEN(B156)</f>
        <v>10</v>
      </c>
    </row>
    <row r="157" spans="1:4" x14ac:dyDescent="0.25">
      <c r="A157" s="9">
        <f>LEN(B157)</f>
        <v>10</v>
      </c>
      <c r="B157" s="10" t="s">
        <v>294</v>
      </c>
      <c r="C157" s="10" t="s">
        <v>243</v>
      </c>
      <c r="D157" s="5">
        <f>LEN(B157)</f>
        <v>10</v>
      </c>
    </row>
    <row r="158" spans="1:4" x14ac:dyDescent="0.25">
      <c r="A158" s="9">
        <f>LEN(B158)</f>
        <v>10</v>
      </c>
      <c r="B158" s="10" t="s">
        <v>95</v>
      </c>
      <c r="C158" s="10" t="s">
        <v>291</v>
      </c>
      <c r="D158" s="5">
        <f>LEN(B158)</f>
        <v>10</v>
      </c>
    </row>
    <row r="159" spans="1:4" x14ac:dyDescent="0.25">
      <c r="A159" s="9">
        <f>LEN(B159)</f>
        <v>10</v>
      </c>
      <c r="B159" s="10" t="s">
        <v>188</v>
      </c>
      <c r="C159" s="10" t="s">
        <v>293</v>
      </c>
      <c r="D159" s="5">
        <f>LEN(B159)</f>
        <v>10</v>
      </c>
    </row>
    <row r="160" spans="1:4" x14ac:dyDescent="0.25">
      <c r="A160" s="9">
        <f>LEN(B160)</f>
        <v>10</v>
      </c>
      <c r="B160" s="10" t="s">
        <v>305</v>
      </c>
      <c r="C160" s="10" t="s">
        <v>306</v>
      </c>
      <c r="D160" s="5">
        <f>LEN(B160)</f>
        <v>10</v>
      </c>
    </row>
    <row r="161" spans="1:4" x14ac:dyDescent="0.25">
      <c r="A161" s="9">
        <f>LEN(B161)</f>
        <v>10</v>
      </c>
      <c r="B161" s="10" t="s">
        <v>180</v>
      </c>
      <c r="C161" s="10" t="s">
        <v>316</v>
      </c>
      <c r="D161" s="5">
        <f>LEN(B161)</f>
        <v>10</v>
      </c>
    </row>
    <row r="162" spans="1:4" x14ac:dyDescent="0.25">
      <c r="A162" s="9">
        <f>LEN(B162)</f>
        <v>10</v>
      </c>
      <c r="B162" s="10" t="s">
        <v>119</v>
      </c>
      <c r="C162" s="10" t="s">
        <v>322</v>
      </c>
      <c r="D162" s="5">
        <f>LEN(B162)</f>
        <v>10</v>
      </c>
    </row>
    <row r="163" spans="1:4" x14ac:dyDescent="0.25">
      <c r="A163" s="9">
        <f>LEN(B163)</f>
        <v>10</v>
      </c>
      <c r="B163" s="10" t="s">
        <v>123</v>
      </c>
      <c r="C163" s="10" t="s">
        <v>340</v>
      </c>
      <c r="D163" s="5">
        <f>LEN(B163)</f>
        <v>10</v>
      </c>
    </row>
    <row r="164" spans="1:4" x14ac:dyDescent="0.25">
      <c r="A164" s="9">
        <f>LEN(B164)</f>
        <v>10</v>
      </c>
      <c r="B164" s="10" t="s">
        <v>61</v>
      </c>
      <c r="C164" s="10" t="s">
        <v>202</v>
      </c>
      <c r="D164" s="5">
        <f>LEN(B164)</f>
        <v>10</v>
      </c>
    </row>
    <row r="165" spans="1:4" x14ac:dyDescent="0.25">
      <c r="A165" s="9">
        <f>LEN(B165)</f>
        <v>10</v>
      </c>
      <c r="B165" s="10" t="s">
        <v>419</v>
      </c>
      <c r="C165" s="10" t="s">
        <v>418</v>
      </c>
      <c r="D165" s="5">
        <f>LEN(B165)</f>
        <v>10</v>
      </c>
    </row>
    <row r="166" spans="1:4" x14ac:dyDescent="0.25">
      <c r="A166" s="9">
        <f>LEN(B166)</f>
        <v>10</v>
      </c>
      <c r="B166" s="10" t="s">
        <v>120</v>
      </c>
      <c r="C166" s="10" t="s">
        <v>444</v>
      </c>
      <c r="D166" s="5">
        <f>LEN(B166)</f>
        <v>10</v>
      </c>
    </row>
    <row r="167" spans="1:4" x14ac:dyDescent="0.25">
      <c r="A167" s="9">
        <f>LEN(B167)</f>
        <v>10</v>
      </c>
      <c r="B167" s="10" t="s">
        <v>464</v>
      </c>
      <c r="C167" s="10" t="s">
        <v>465</v>
      </c>
      <c r="D167" s="5">
        <f>LEN(B167)</f>
        <v>10</v>
      </c>
    </row>
    <row r="168" spans="1:4" x14ac:dyDescent="0.25">
      <c r="A168" s="6">
        <f>LEN(B168)</f>
        <v>10</v>
      </c>
      <c r="B168" s="5" t="s">
        <v>641</v>
      </c>
      <c r="C168" s="5" t="s">
        <v>287</v>
      </c>
      <c r="D168" s="5">
        <f>LEN(B168)</f>
        <v>10</v>
      </c>
    </row>
    <row r="169" spans="1:4" x14ac:dyDescent="0.25">
      <c r="A169" s="9">
        <f>LEN(B169)</f>
        <v>10</v>
      </c>
      <c r="B169" s="10" t="s">
        <v>184</v>
      </c>
      <c r="C169" s="10" t="s">
        <v>477</v>
      </c>
      <c r="D169" s="5">
        <f>LEN(B169)</f>
        <v>10</v>
      </c>
    </row>
    <row r="170" spans="1:4" x14ac:dyDescent="0.25">
      <c r="A170" s="9">
        <f>LEN(B170)</f>
        <v>10</v>
      </c>
      <c r="B170" s="10" t="s">
        <v>447</v>
      </c>
      <c r="C170" s="10" t="s">
        <v>448</v>
      </c>
      <c r="D170" s="5">
        <f>LEN(B170)</f>
        <v>10</v>
      </c>
    </row>
    <row r="171" spans="1:4" x14ac:dyDescent="0.25">
      <c r="A171" s="9">
        <f>LEN(B171)</f>
        <v>9</v>
      </c>
      <c r="B171" s="10" t="s">
        <v>171</v>
      </c>
      <c r="C171" s="10" t="s">
        <v>245</v>
      </c>
      <c r="D171" s="5">
        <f>LEN(B171)</f>
        <v>9</v>
      </c>
    </row>
    <row r="172" spans="1:4" x14ac:dyDescent="0.25">
      <c r="A172" s="9">
        <f>LEN(B172)</f>
        <v>9</v>
      </c>
      <c r="B172" s="10" t="s">
        <v>529</v>
      </c>
      <c r="C172" s="10" t="s">
        <v>530</v>
      </c>
      <c r="D172" s="5">
        <f>LEN(B172)</f>
        <v>9</v>
      </c>
    </row>
    <row r="173" spans="1:4" x14ac:dyDescent="0.25">
      <c r="A173" s="9">
        <f>LEN(B173)</f>
        <v>9</v>
      </c>
      <c r="B173" s="10" t="s">
        <v>281</v>
      </c>
      <c r="C173" s="10" t="s">
        <v>282</v>
      </c>
      <c r="D173" s="5">
        <f>LEN(B173)</f>
        <v>9</v>
      </c>
    </row>
    <row r="174" spans="1:4" x14ac:dyDescent="0.25">
      <c r="A174" s="9">
        <f>LEN(B174)</f>
        <v>9</v>
      </c>
      <c r="B174" s="10" t="s">
        <v>272</v>
      </c>
      <c r="C174" s="10" t="s">
        <v>271</v>
      </c>
      <c r="D174" s="5">
        <f>LEN(B174)</f>
        <v>9</v>
      </c>
    </row>
    <row r="175" spans="1:4" x14ac:dyDescent="0.25">
      <c r="A175" s="9">
        <f>LEN(B175)</f>
        <v>9</v>
      </c>
      <c r="B175" s="10" t="s">
        <v>116</v>
      </c>
      <c r="C175" s="10" t="s">
        <v>300</v>
      </c>
      <c r="D175" s="5">
        <f>LEN(B175)</f>
        <v>9</v>
      </c>
    </row>
    <row r="176" spans="1:4" x14ac:dyDescent="0.25">
      <c r="A176" s="9">
        <f>LEN(B176)</f>
        <v>9</v>
      </c>
      <c r="B176" s="10" t="s">
        <v>135</v>
      </c>
      <c r="C176" s="10" t="s">
        <v>307</v>
      </c>
      <c r="D176" s="5">
        <f>LEN(B176)</f>
        <v>9</v>
      </c>
    </row>
    <row r="177" spans="1:4" x14ac:dyDescent="0.25">
      <c r="A177" s="9">
        <f>LEN(B177)</f>
        <v>9</v>
      </c>
      <c r="B177" s="10" t="s">
        <v>127</v>
      </c>
      <c r="C177" s="10" t="s">
        <v>309</v>
      </c>
      <c r="D177" s="5">
        <f>LEN(B177)</f>
        <v>9</v>
      </c>
    </row>
    <row r="178" spans="1:4" x14ac:dyDescent="0.25">
      <c r="A178" s="6">
        <f>LEN(B178)</f>
        <v>9</v>
      </c>
      <c r="B178" s="5" t="s">
        <v>642</v>
      </c>
      <c r="C178" s="5" t="s">
        <v>318</v>
      </c>
      <c r="D178" s="5">
        <f>LEN(B178)</f>
        <v>9</v>
      </c>
    </row>
    <row r="179" spans="1:4" x14ac:dyDescent="0.25">
      <c r="A179" s="9">
        <f>LEN(B179)</f>
        <v>9</v>
      </c>
      <c r="B179" s="10" t="s">
        <v>176</v>
      </c>
      <c r="C179" s="10" t="s">
        <v>274</v>
      </c>
      <c r="D179" s="5">
        <f>LEN(B179)</f>
        <v>9</v>
      </c>
    </row>
    <row r="180" spans="1:4" x14ac:dyDescent="0.25">
      <c r="A180" s="6">
        <f>LEN(B180)</f>
        <v>9</v>
      </c>
      <c r="B180" s="5" t="s">
        <v>643</v>
      </c>
      <c r="C180" s="5" t="s">
        <v>337</v>
      </c>
      <c r="D180" s="5">
        <f>LEN(B180)</f>
        <v>9</v>
      </c>
    </row>
    <row r="181" spans="1:4" x14ac:dyDescent="0.25">
      <c r="A181" s="9">
        <f>LEN(B181)</f>
        <v>9</v>
      </c>
      <c r="B181" s="10" t="s">
        <v>113</v>
      </c>
      <c r="C181" s="10" t="s">
        <v>363</v>
      </c>
      <c r="D181" s="5">
        <f>LEN(B181)</f>
        <v>9</v>
      </c>
    </row>
    <row r="182" spans="1:4" x14ac:dyDescent="0.25">
      <c r="A182" s="9">
        <f>LEN(B182)</f>
        <v>9</v>
      </c>
      <c r="B182" s="10" t="s">
        <v>196</v>
      </c>
      <c r="C182" s="10" t="s">
        <v>197</v>
      </c>
      <c r="D182" s="5">
        <f>LEN(B182)</f>
        <v>9</v>
      </c>
    </row>
    <row r="183" spans="1:4" x14ac:dyDescent="0.25">
      <c r="A183" s="9">
        <f>LEN(B183)</f>
        <v>9</v>
      </c>
      <c r="B183" s="10" t="s">
        <v>136</v>
      </c>
      <c r="C183" s="10" t="s">
        <v>388</v>
      </c>
      <c r="D183" s="5">
        <f>LEN(B183)</f>
        <v>9</v>
      </c>
    </row>
    <row r="184" spans="1:4" x14ac:dyDescent="0.25">
      <c r="A184" s="9">
        <f>LEN(B184)</f>
        <v>9</v>
      </c>
      <c r="B184" s="10" t="s">
        <v>208</v>
      </c>
      <c r="C184" s="10" t="s">
        <v>207</v>
      </c>
      <c r="D184" s="5">
        <f>LEN(B184)</f>
        <v>9</v>
      </c>
    </row>
    <row r="185" spans="1:4" x14ac:dyDescent="0.25">
      <c r="A185" s="9">
        <f>LEN(B185)</f>
        <v>9</v>
      </c>
      <c r="B185" s="10" t="s">
        <v>267</v>
      </c>
      <c r="C185" s="10" t="s">
        <v>268</v>
      </c>
      <c r="D185" s="5">
        <f>LEN(B185)</f>
        <v>9</v>
      </c>
    </row>
    <row r="186" spans="1:4" x14ac:dyDescent="0.25">
      <c r="A186" s="9">
        <f>LEN(B186)</f>
        <v>9</v>
      </c>
      <c r="B186" s="10" t="s">
        <v>177</v>
      </c>
      <c r="C186" s="10" t="s">
        <v>462</v>
      </c>
      <c r="D186" s="5">
        <f>LEN(B186)</f>
        <v>9</v>
      </c>
    </row>
    <row r="187" spans="1:4" x14ac:dyDescent="0.25">
      <c r="A187" s="9">
        <f>LEN(B187)</f>
        <v>9</v>
      </c>
      <c r="B187" s="10" t="s">
        <v>164</v>
      </c>
      <c r="C187" s="10" t="s">
        <v>463</v>
      </c>
      <c r="D187" s="5">
        <f>LEN(B187)</f>
        <v>9</v>
      </c>
    </row>
    <row r="188" spans="1:4" x14ac:dyDescent="0.25">
      <c r="A188" s="9">
        <f>LEN(B188)</f>
        <v>9</v>
      </c>
      <c r="B188" s="10" t="s">
        <v>155</v>
      </c>
      <c r="C188" s="10" t="s">
        <v>473</v>
      </c>
      <c r="D188" s="5">
        <f>LEN(B188)</f>
        <v>9</v>
      </c>
    </row>
    <row r="189" spans="1:4" x14ac:dyDescent="0.25">
      <c r="A189" s="9">
        <f>LEN(B189)</f>
        <v>9</v>
      </c>
      <c r="B189" s="10" t="s">
        <v>438</v>
      </c>
      <c r="C189" s="10" t="s">
        <v>439</v>
      </c>
      <c r="D189" s="5">
        <f>LEN(B189)</f>
        <v>9</v>
      </c>
    </row>
    <row r="190" spans="1:4" x14ac:dyDescent="0.25">
      <c r="A190" s="9">
        <f>LEN(B190)</f>
        <v>9</v>
      </c>
      <c r="B190" s="10" t="s">
        <v>167</v>
      </c>
      <c r="C190" s="10" t="s">
        <v>229</v>
      </c>
      <c r="D190" s="5">
        <f>LEN(B190)</f>
        <v>9</v>
      </c>
    </row>
    <row r="191" spans="1:4" x14ac:dyDescent="0.25">
      <c r="A191" s="9">
        <f>LEN(B191)</f>
        <v>9</v>
      </c>
      <c r="B191" s="10" t="s">
        <v>121</v>
      </c>
      <c r="C191" s="10" t="s">
        <v>445</v>
      </c>
      <c r="D191" s="5">
        <f>LEN(B191)</f>
        <v>9</v>
      </c>
    </row>
    <row r="192" spans="1:4" x14ac:dyDescent="0.25">
      <c r="A192" s="9">
        <f>LEN(B192)</f>
        <v>8</v>
      </c>
      <c r="B192" s="10" t="s">
        <v>497</v>
      </c>
      <c r="C192" s="10" t="s">
        <v>498</v>
      </c>
      <c r="D192" s="5">
        <f>LEN(B192)</f>
        <v>8</v>
      </c>
    </row>
    <row r="193" spans="1:4" x14ac:dyDescent="0.25">
      <c r="A193" s="9">
        <f>LEN(B193)</f>
        <v>8</v>
      </c>
      <c r="B193" s="10" t="s">
        <v>301</v>
      </c>
      <c r="C193" s="10" t="s">
        <v>302</v>
      </c>
      <c r="D193" s="5">
        <f>LEN(B193)</f>
        <v>8</v>
      </c>
    </row>
    <row r="194" spans="1:4" x14ac:dyDescent="0.25">
      <c r="A194" s="9">
        <f>LEN(B194)</f>
        <v>8</v>
      </c>
      <c r="B194" s="10" t="s">
        <v>98</v>
      </c>
      <c r="C194" s="10" t="s">
        <v>310</v>
      </c>
      <c r="D194" s="5">
        <f>LEN(B194)</f>
        <v>8</v>
      </c>
    </row>
    <row r="195" spans="1:4" x14ac:dyDescent="0.25">
      <c r="A195" s="9">
        <f>LEN(B195)</f>
        <v>8</v>
      </c>
      <c r="B195" s="10" t="s">
        <v>173</v>
      </c>
      <c r="C195" s="10" t="s">
        <v>344</v>
      </c>
      <c r="D195" s="5">
        <f>LEN(B195)</f>
        <v>8</v>
      </c>
    </row>
    <row r="196" spans="1:4" x14ac:dyDescent="0.25">
      <c r="A196" s="9">
        <f>LEN(B196)</f>
        <v>8</v>
      </c>
      <c r="B196" s="10" t="s">
        <v>107</v>
      </c>
      <c r="C196" s="10" t="s">
        <v>350</v>
      </c>
      <c r="D196" s="5">
        <f>LEN(B196)</f>
        <v>8</v>
      </c>
    </row>
    <row r="197" spans="1:4" x14ac:dyDescent="0.25">
      <c r="A197" s="9">
        <f>LEN(B197)</f>
        <v>8</v>
      </c>
      <c r="B197" s="10" t="s">
        <v>185</v>
      </c>
      <c r="C197" s="10" t="s">
        <v>355</v>
      </c>
      <c r="D197" s="5">
        <f>LEN(B197)</f>
        <v>8</v>
      </c>
    </row>
    <row r="198" spans="1:4" x14ac:dyDescent="0.25">
      <c r="A198" s="9">
        <f>LEN(B198)</f>
        <v>8</v>
      </c>
      <c r="B198" s="10" t="s">
        <v>348</v>
      </c>
      <c r="C198" s="10" t="s">
        <v>349</v>
      </c>
      <c r="D198" s="5">
        <f>LEN(B198)</f>
        <v>8</v>
      </c>
    </row>
    <row r="199" spans="1:4" x14ac:dyDescent="0.25">
      <c r="A199" s="9">
        <f>LEN(B199)</f>
        <v>8</v>
      </c>
      <c r="B199" s="10" t="s">
        <v>500</v>
      </c>
      <c r="C199" s="10" t="s">
        <v>501</v>
      </c>
      <c r="D199" s="5">
        <f>LEN(B199)</f>
        <v>8</v>
      </c>
    </row>
    <row r="200" spans="1:4" x14ac:dyDescent="0.25">
      <c r="A200" s="6">
        <f>LEN(B200)</f>
        <v>8</v>
      </c>
      <c r="B200" s="5" t="s">
        <v>644</v>
      </c>
      <c r="C200" s="5" t="s">
        <v>230</v>
      </c>
      <c r="D200" s="5">
        <f>LEN(B200)</f>
        <v>8</v>
      </c>
    </row>
    <row r="201" spans="1:4" x14ac:dyDescent="0.25">
      <c r="A201" s="9">
        <f>LEN(B201)</f>
        <v>8</v>
      </c>
      <c r="B201" s="10" t="s">
        <v>118</v>
      </c>
      <c r="C201" s="10" t="s">
        <v>353</v>
      </c>
      <c r="D201" s="5">
        <f>LEN(B201)</f>
        <v>8</v>
      </c>
    </row>
    <row r="202" spans="1:4" x14ac:dyDescent="0.25">
      <c r="A202" s="9">
        <f>LEN(B202)</f>
        <v>8</v>
      </c>
      <c r="B202" s="10" t="s">
        <v>118</v>
      </c>
      <c r="C202" s="10" t="s">
        <v>387</v>
      </c>
      <c r="D202" s="5">
        <f>LEN(B202)</f>
        <v>8</v>
      </c>
    </row>
    <row r="203" spans="1:4" x14ac:dyDescent="0.25">
      <c r="A203" s="9">
        <f>LEN(B203)</f>
        <v>8</v>
      </c>
      <c r="B203" s="10" t="s">
        <v>148</v>
      </c>
      <c r="C203" s="10" t="s">
        <v>403</v>
      </c>
      <c r="D203" s="5">
        <f>LEN(B203)</f>
        <v>8</v>
      </c>
    </row>
    <row r="204" spans="1:4" x14ac:dyDescent="0.25">
      <c r="A204" s="9">
        <f>LEN(B204)</f>
        <v>8</v>
      </c>
      <c r="B204" s="10" t="s">
        <v>145</v>
      </c>
      <c r="C204" s="10" t="s">
        <v>416</v>
      </c>
      <c r="D204" s="5">
        <f>LEN(B204)</f>
        <v>8</v>
      </c>
    </row>
    <row r="205" spans="1:4" x14ac:dyDescent="0.25">
      <c r="A205" s="9">
        <f>LEN(B205)</f>
        <v>8</v>
      </c>
      <c r="B205" s="10" t="s">
        <v>122</v>
      </c>
      <c r="C205" s="10" t="s">
        <v>425</v>
      </c>
      <c r="D205" s="5">
        <f>LEN(B205)</f>
        <v>8</v>
      </c>
    </row>
    <row r="206" spans="1:4" x14ac:dyDescent="0.25">
      <c r="A206" s="9">
        <f>LEN(B206)</f>
        <v>8</v>
      </c>
      <c r="B206" s="10" t="s">
        <v>134</v>
      </c>
      <c r="C206" s="10" t="s">
        <v>470</v>
      </c>
      <c r="D206" s="5">
        <f>LEN(B206)</f>
        <v>8</v>
      </c>
    </row>
    <row r="207" spans="1:4" x14ac:dyDescent="0.25">
      <c r="A207" s="9">
        <f>LEN(B207)</f>
        <v>8</v>
      </c>
      <c r="B207" s="10" t="s">
        <v>60</v>
      </c>
      <c r="C207" s="10" t="s">
        <v>483</v>
      </c>
      <c r="D207" s="5">
        <f>LEN(B207)</f>
        <v>8</v>
      </c>
    </row>
    <row r="208" spans="1:4" x14ac:dyDescent="0.25">
      <c r="A208" s="9">
        <f>LEN(B208)</f>
        <v>8</v>
      </c>
      <c r="B208" s="10" t="s">
        <v>59</v>
      </c>
      <c r="C208" s="10" t="s">
        <v>210</v>
      </c>
      <c r="D208" s="5">
        <f>LEN(B208)</f>
        <v>8</v>
      </c>
    </row>
    <row r="209" spans="1:4" x14ac:dyDescent="0.25">
      <c r="A209" s="9">
        <f>LEN(B209)</f>
        <v>7</v>
      </c>
      <c r="B209" s="10" t="s">
        <v>57</v>
      </c>
      <c r="C209" s="10" t="s">
        <v>222</v>
      </c>
      <c r="D209" s="5">
        <f>LEN(B209)</f>
        <v>7</v>
      </c>
    </row>
    <row r="210" spans="1:4" x14ac:dyDescent="0.25">
      <c r="A210" s="9">
        <f>LEN(B210)</f>
        <v>7</v>
      </c>
      <c r="B210" s="10" t="s">
        <v>139</v>
      </c>
      <c r="C210" s="10" t="s">
        <v>238</v>
      </c>
      <c r="D210" s="5">
        <f>LEN(B210)</f>
        <v>7</v>
      </c>
    </row>
    <row r="211" spans="1:4" x14ac:dyDescent="0.25">
      <c r="A211" s="9">
        <f>LEN(B211)</f>
        <v>7</v>
      </c>
      <c r="B211" s="10" t="s">
        <v>190</v>
      </c>
      <c r="C211" s="10" t="s">
        <v>273</v>
      </c>
      <c r="D211" s="5">
        <f>LEN(B211)</f>
        <v>7</v>
      </c>
    </row>
    <row r="212" spans="1:4" x14ac:dyDescent="0.25">
      <c r="A212" s="9">
        <f>LEN(B212)</f>
        <v>7</v>
      </c>
      <c r="B212" s="10" t="s">
        <v>128</v>
      </c>
      <c r="C212" s="10" t="s">
        <v>276</v>
      </c>
      <c r="D212" s="5">
        <f>LEN(B212)</f>
        <v>7</v>
      </c>
    </row>
    <row r="213" spans="1:4" x14ac:dyDescent="0.25">
      <c r="A213" s="9">
        <f>LEN(B213)</f>
        <v>7</v>
      </c>
      <c r="B213" s="10" t="s">
        <v>140</v>
      </c>
      <c r="C213" s="10" t="s">
        <v>308</v>
      </c>
      <c r="D213" s="5">
        <f>LEN(B213)</f>
        <v>7</v>
      </c>
    </row>
    <row r="214" spans="1:4" x14ac:dyDescent="0.25">
      <c r="A214" s="9">
        <f>LEN(B214)</f>
        <v>7</v>
      </c>
      <c r="B214" s="10" t="s">
        <v>502</v>
      </c>
      <c r="C214" s="10" t="s">
        <v>504</v>
      </c>
      <c r="D214" s="5">
        <f>LEN(B214)</f>
        <v>7</v>
      </c>
    </row>
    <row r="215" spans="1:4" x14ac:dyDescent="0.25">
      <c r="A215" s="9">
        <f>LEN(B215)</f>
        <v>7</v>
      </c>
      <c r="B215" s="10" t="s">
        <v>150</v>
      </c>
      <c r="C215" s="10" t="s">
        <v>323</v>
      </c>
      <c r="D215" s="5">
        <f>LEN(B215)</f>
        <v>7</v>
      </c>
    </row>
    <row r="216" spans="1:4" x14ac:dyDescent="0.25">
      <c r="A216" s="9">
        <f>LEN(B216)</f>
        <v>7</v>
      </c>
      <c r="B216" s="10" t="s">
        <v>124</v>
      </c>
      <c r="C216" s="10" t="s">
        <v>325</v>
      </c>
      <c r="D216" s="5">
        <f>LEN(B216)</f>
        <v>7</v>
      </c>
    </row>
    <row r="217" spans="1:4" x14ac:dyDescent="0.25">
      <c r="A217" s="9">
        <f>LEN(B217)</f>
        <v>7</v>
      </c>
      <c r="B217" s="10" t="s">
        <v>90</v>
      </c>
      <c r="C217" s="10" t="s">
        <v>203</v>
      </c>
      <c r="D217" s="5">
        <f>LEN(B217)</f>
        <v>7</v>
      </c>
    </row>
    <row r="218" spans="1:4" x14ac:dyDescent="0.25">
      <c r="A218" s="9">
        <f>LEN(B218)</f>
        <v>7</v>
      </c>
      <c r="B218" s="10" t="s">
        <v>168</v>
      </c>
      <c r="C218" s="10" t="s">
        <v>370</v>
      </c>
      <c r="D218" s="5">
        <f>LEN(B218)</f>
        <v>7</v>
      </c>
    </row>
    <row r="219" spans="1:4" x14ac:dyDescent="0.25">
      <c r="A219" s="9">
        <f>LEN(B219)</f>
        <v>7</v>
      </c>
      <c r="B219" s="10" t="s">
        <v>147</v>
      </c>
      <c r="C219" s="10" t="s">
        <v>380</v>
      </c>
      <c r="D219" s="5">
        <f>LEN(B219)</f>
        <v>7</v>
      </c>
    </row>
    <row r="220" spans="1:4" x14ac:dyDescent="0.25">
      <c r="A220" s="9">
        <f>LEN(B220)</f>
        <v>7</v>
      </c>
      <c r="B220" s="10" t="s">
        <v>219</v>
      </c>
      <c r="C220" s="10" t="s">
        <v>220</v>
      </c>
      <c r="D220" s="5">
        <f>LEN(B220)</f>
        <v>7</v>
      </c>
    </row>
    <row r="221" spans="1:4" x14ac:dyDescent="0.25">
      <c r="A221" s="9">
        <f>LEN(B221)</f>
        <v>7</v>
      </c>
      <c r="B221" s="10" t="s">
        <v>110</v>
      </c>
      <c r="C221" s="10" t="s">
        <v>401</v>
      </c>
      <c r="D221" s="5">
        <f>LEN(B221)</f>
        <v>7</v>
      </c>
    </row>
    <row r="222" spans="1:4" x14ac:dyDescent="0.25">
      <c r="A222" s="9">
        <f>LEN(B222)</f>
        <v>7</v>
      </c>
      <c r="B222" s="10" t="s">
        <v>106</v>
      </c>
      <c r="C222" s="10" t="s">
        <v>405</v>
      </c>
      <c r="D222" s="5">
        <f>LEN(B222)</f>
        <v>7</v>
      </c>
    </row>
    <row r="223" spans="1:4" x14ac:dyDescent="0.25">
      <c r="A223" s="9">
        <f>LEN(B223)</f>
        <v>7</v>
      </c>
      <c r="B223" s="10" t="s">
        <v>153</v>
      </c>
      <c r="C223" s="10" t="s">
        <v>409</v>
      </c>
      <c r="D223" s="5">
        <f>LEN(B223)</f>
        <v>7</v>
      </c>
    </row>
    <row r="224" spans="1:4" x14ac:dyDescent="0.25">
      <c r="A224" s="9">
        <f>LEN(B224)</f>
        <v>7</v>
      </c>
      <c r="B224" s="10" t="s">
        <v>94</v>
      </c>
      <c r="C224" s="10" t="s">
        <v>426</v>
      </c>
      <c r="D224" s="5">
        <f>LEN(B224)</f>
        <v>7</v>
      </c>
    </row>
    <row r="225" spans="1:4" x14ac:dyDescent="0.25">
      <c r="A225" s="9">
        <f>LEN(B225)</f>
        <v>7</v>
      </c>
      <c r="B225" s="10" t="s">
        <v>175</v>
      </c>
      <c r="C225" s="10" t="s">
        <v>441</v>
      </c>
      <c r="D225" s="5">
        <f>LEN(B225)</f>
        <v>7</v>
      </c>
    </row>
    <row r="226" spans="1:4" x14ac:dyDescent="0.25">
      <c r="A226" s="9">
        <f>LEN(B226)</f>
        <v>7</v>
      </c>
      <c r="B226" s="10" t="s">
        <v>131</v>
      </c>
      <c r="C226" s="10" t="s">
        <v>452</v>
      </c>
      <c r="D226" s="5">
        <f>LEN(B226)</f>
        <v>7</v>
      </c>
    </row>
    <row r="227" spans="1:4" x14ac:dyDescent="0.25">
      <c r="A227" s="9">
        <f>LEN(B227)</f>
        <v>7</v>
      </c>
      <c r="B227" s="10" t="s">
        <v>179</v>
      </c>
      <c r="C227" s="10" t="s">
        <v>456</v>
      </c>
      <c r="D227" s="5">
        <f>LEN(B227)</f>
        <v>7</v>
      </c>
    </row>
    <row r="228" spans="1:4" x14ac:dyDescent="0.25">
      <c r="A228" s="9">
        <f>LEN(B228)</f>
        <v>7</v>
      </c>
      <c r="B228" s="10" t="s">
        <v>270</v>
      </c>
      <c r="C228" s="10" t="s">
        <v>269</v>
      </c>
      <c r="D228" s="5">
        <f>LEN(B228)</f>
        <v>7</v>
      </c>
    </row>
    <row r="229" spans="1:4" x14ac:dyDescent="0.25">
      <c r="A229" s="9">
        <f>LEN(B229)</f>
        <v>7</v>
      </c>
      <c r="B229" s="10" t="s">
        <v>56</v>
      </c>
      <c r="C229" s="10" t="s">
        <v>242</v>
      </c>
      <c r="D229" s="5">
        <f>LEN(B229)</f>
        <v>7</v>
      </c>
    </row>
    <row r="230" spans="1:4" x14ac:dyDescent="0.25">
      <c r="A230" s="2">
        <f>LEN(B230)</f>
        <v>7</v>
      </c>
      <c r="B230" s="7" t="s">
        <v>56</v>
      </c>
      <c r="C230" s="3" t="s">
        <v>263</v>
      </c>
      <c r="D230" s="5">
        <f>LEN(B230)</f>
        <v>7</v>
      </c>
    </row>
    <row r="231" spans="1:4" x14ac:dyDescent="0.25">
      <c r="A231" s="9">
        <f>LEN(B231)</f>
        <v>6</v>
      </c>
      <c r="B231" s="10" t="s">
        <v>495</v>
      </c>
      <c r="C231" s="10" t="s">
        <v>496</v>
      </c>
      <c r="D231" s="5">
        <f>LEN(B231)</f>
        <v>6</v>
      </c>
    </row>
    <row r="232" spans="1:4" x14ac:dyDescent="0.25">
      <c r="A232" s="9">
        <f>LEN(B232)</f>
        <v>6</v>
      </c>
      <c r="B232" s="10" t="s">
        <v>89</v>
      </c>
      <c r="C232" s="10" t="s">
        <v>9</v>
      </c>
      <c r="D232" s="5">
        <f>LEN(B232)</f>
        <v>6</v>
      </c>
    </row>
    <row r="233" spans="1:4" x14ac:dyDescent="0.25">
      <c r="A233" s="9">
        <f>LEN(B233)</f>
        <v>6</v>
      </c>
      <c r="B233" s="10" t="s">
        <v>516</v>
      </c>
      <c r="C233" s="10" t="s">
        <v>517</v>
      </c>
      <c r="D233" s="5">
        <f>LEN(B233)</f>
        <v>6</v>
      </c>
    </row>
    <row r="234" spans="1:4" x14ac:dyDescent="0.25">
      <c r="A234" s="9">
        <f>LEN(B234)</f>
        <v>6</v>
      </c>
      <c r="B234" s="10" t="s">
        <v>141</v>
      </c>
      <c r="C234" s="10" t="s">
        <v>313</v>
      </c>
      <c r="D234" s="5">
        <f>LEN(B234)</f>
        <v>6</v>
      </c>
    </row>
    <row r="235" spans="1:4" x14ac:dyDescent="0.25">
      <c r="A235" s="9">
        <f>LEN(B235)</f>
        <v>6</v>
      </c>
      <c r="B235" s="10" t="s">
        <v>319</v>
      </c>
      <c r="C235" s="10" t="s">
        <v>320</v>
      </c>
      <c r="D235" s="5">
        <f>LEN(B235)</f>
        <v>6</v>
      </c>
    </row>
    <row r="236" spans="1:4" x14ac:dyDescent="0.25">
      <c r="A236" s="9">
        <f>LEN(B236)</f>
        <v>6</v>
      </c>
      <c r="B236" s="10" t="s">
        <v>174</v>
      </c>
      <c r="C236" s="10" t="s">
        <v>377</v>
      </c>
      <c r="D236" s="5">
        <f>LEN(B236)</f>
        <v>6</v>
      </c>
    </row>
    <row r="237" spans="1:4" x14ac:dyDescent="0.25">
      <c r="A237" s="9">
        <f>LEN(B237)</f>
        <v>6</v>
      </c>
      <c r="B237" s="10" t="s">
        <v>157</v>
      </c>
      <c r="C237" s="10" t="s">
        <v>386</v>
      </c>
      <c r="D237" s="5">
        <f>LEN(B237)</f>
        <v>6</v>
      </c>
    </row>
    <row r="238" spans="1:4" x14ac:dyDescent="0.25">
      <c r="A238" s="9">
        <f>LEN(B238)</f>
        <v>6</v>
      </c>
      <c r="B238" s="10" t="s">
        <v>151</v>
      </c>
      <c r="C238" s="10" t="s">
        <v>397</v>
      </c>
      <c r="D238" s="5">
        <f>LEN(B238)</f>
        <v>6</v>
      </c>
    </row>
    <row r="239" spans="1:4" x14ac:dyDescent="0.25">
      <c r="A239" s="9">
        <f>LEN(B239)</f>
        <v>6</v>
      </c>
      <c r="B239" s="10" t="s">
        <v>88</v>
      </c>
      <c r="C239" s="10" t="s">
        <v>201</v>
      </c>
      <c r="D239" s="5">
        <f>LEN(B239)</f>
        <v>6</v>
      </c>
    </row>
    <row r="240" spans="1:4" x14ac:dyDescent="0.25">
      <c r="A240" s="9">
        <f>LEN(B240)</f>
        <v>6</v>
      </c>
      <c r="B240" s="10" t="s">
        <v>146</v>
      </c>
      <c r="C240" s="10" t="s">
        <v>381</v>
      </c>
      <c r="D240" s="5">
        <f>LEN(B240)</f>
        <v>6</v>
      </c>
    </row>
    <row r="241" spans="1:4" x14ac:dyDescent="0.25">
      <c r="A241" s="2">
        <f>LEN(B241)</f>
        <v>6</v>
      </c>
      <c r="B241" s="3" t="s">
        <v>146</v>
      </c>
      <c r="C241" s="3" t="s">
        <v>446</v>
      </c>
      <c r="D241" s="5">
        <f>LEN(B241)</f>
        <v>6</v>
      </c>
    </row>
    <row r="242" spans="1:4" x14ac:dyDescent="0.25">
      <c r="A242" s="9">
        <f>LEN(B242)</f>
        <v>6</v>
      </c>
      <c r="B242" s="10" t="s">
        <v>102</v>
      </c>
      <c r="C242" s="10" t="s">
        <v>474</v>
      </c>
      <c r="D242" s="5">
        <f>LEN(B242)</f>
        <v>6</v>
      </c>
    </row>
    <row r="243" spans="1:4" x14ac:dyDescent="0.25">
      <c r="A243" s="9">
        <f>LEN(B243)</f>
        <v>6</v>
      </c>
      <c r="B243" s="10" t="s">
        <v>170</v>
      </c>
      <c r="C243" s="10" t="s">
        <v>478</v>
      </c>
      <c r="D243" s="5">
        <f>LEN(B243)</f>
        <v>6</v>
      </c>
    </row>
    <row r="244" spans="1:4" x14ac:dyDescent="0.25">
      <c r="A244" s="9">
        <f>LEN(B244)</f>
        <v>6</v>
      </c>
      <c r="B244" s="10" t="s">
        <v>55</v>
      </c>
      <c r="C244" s="10" t="s">
        <v>209</v>
      </c>
      <c r="D244" s="5">
        <f>LEN(B244)</f>
        <v>6</v>
      </c>
    </row>
    <row r="245" spans="1:4" x14ac:dyDescent="0.25">
      <c r="A245" s="9">
        <f>LEN(B245)</f>
        <v>6</v>
      </c>
      <c r="B245" s="10" t="s">
        <v>54</v>
      </c>
      <c r="C245" s="10" t="s">
        <v>195</v>
      </c>
      <c r="D245" s="5">
        <f>LEN(B245)</f>
        <v>6</v>
      </c>
    </row>
    <row r="246" spans="1:4" x14ac:dyDescent="0.25">
      <c r="A246" s="9">
        <f>LEN(B246)</f>
        <v>5</v>
      </c>
      <c r="B246" s="10" t="s">
        <v>191</v>
      </c>
      <c r="C246" s="10" t="s">
        <v>198</v>
      </c>
      <c r="D246" s="5">
        <f>LEN(B246)</f>
        <v>5</v>
      </c>
    </row>
    <row r="247" spans="1:4" x14ac:dyDescent="0.25">
      <c r="A247" s="9">
        <f>LEN(B247)</f>
        <v>5</v>
      </c>
      <c r="B247" s="10" t="s">
        <v>142</v>
      </c>
      <c r="C247" s="10" t="s">
        <v>246</v>
      </c>
      <c r="D247" s="5">
        <f>LEN(B247)</f>
        <v>5</v>
      </c>
    </row>
    <row r="248" spans="1:4" x14ac:dyDescent="0.25">
      <c r="A248" s="9">
        <f>LEN(B248)</f>
        <v>5</v>
      </c>
      <c r="B248" s="10" t="s">
        <v>91</v>
      </c>
      <c r="C248" s="10" t="s">
        <v>204</v>
      </c>
      <c r="D248" s="5">
        <f>LEN(B248)</f>
        <v>5</v>
      </c>
    </row>
    <row r="249" spans="1:4" x14ac:dyDescent="0.25">
      <c r="A249" s="9">
        <f>LEN(B249)</f>
        <v>5</v>
      </c>
      <c r="B249" s="10" t="s">
        <v>183</v>
      </c>
      <c r="C249" s="10" t="s">
        <v>326</v>
      </c>
      <c r="D249" s="5">
        <f>LEN(B249)</f>
        <v>5</v>
      </c>
    </row>
    <row r="250" spans="1:4" x14ac:dyDescent="0.25">
      <c r="A250" s="9">
        <f>LEN(B250)</f>
        <v>5</v>
      </c>
      <c r="B250" s="10" t="s">
        <v>92</v>
      </c>
      <c r="C250" s="10" t="s">
        <v>335</v>
      </c>
      <c r="D250" s="5">
        <f>LEN(B250)</f>
        <v>5</v>
      </c>
    </row>
    <row r="251" spans="1:4" x14ac:dyDescent="0.25">
      <c r="A251" s="9">
        <f>LEN(B251)</f>
        <v>5</v>
      </c>
      <c r="B251" s="12" t="s">
        <v>96</v>
      </c>
      <c r="C251" s="10" t="s">
        <v>430</v>
      </c>
      <c r="D251" s="5">
        <f>LEN(B251)</f>
        <v>5</v>
      </c>
    </row>
    <row r="252" spans="1:4" x14ac:dyDescent="0.25">
      <c r="A252" s="9">
        <f>LEN(B252)</f>
        <v>5</v>
      </c>
      <c r="B252" s="10" t="s">
        <v>111</v>
      </c>
      <c r="C252" s="10" t="s">
        <v>453</v>
      </c>
      <c r="D252" s="5">
        <f>LEN(B252)</f>
        <v>5</v>
      </c>
    </row>
    <row r="253" spans="1:4" x14ac:dyDescent="0.25">
      <c r="A253" s="2">
        <f>LEN(B253)</f>
        <v>5</v>
      </c>
      <c r="B253" s="3" t="s">
        <v>111</v>
      </c>
      <c r="C253" s="3" t="s">
        <v>454</v>
      </c>
      <c r="D253" s="5">
        <f>LEN(B253)</f>
        <v>5</v>
      </c>
    </row>
    <row r="254" spans="1:4" x14ac:dyDescent="0.25">
      <c r="A254" s="9">
        <f>LEN(B254)</f>
        <v>5</v>
      </c>
      <c r="B254" s="10" t="s">
        <v>206</v>
      </c>
      <c r="C254" s="10" t="s">
        <v>205</v>
      </c>
      <c r="D254" s="5">
        <f>LEN(B254)</f>
        <v>5</v>
      </c>
    </row>
    <row r="255" spans="1:4" x14ac:dyDescent="0.25">
      <c r="A255" s="9">
        <f>LEN(B255)</f>
        <v>4</v>
      </c>
      <c r="B255" s="10" t="s">
        <v>17</v>
      </c>
      <c r="C255" s="10" t="s">
        <v>297</v>
      </c>
      <c r="D255" s="5">
        <f>LEN(B255)</f>
        <v>4</v>
      </c>
    </row>
    <row r="256" spans="1:4" x14ac:dyDescent="0.25">
      <c r="A256" s="9">
        <f>LEN(B256)</f>
        <v>4</v>
      </c>
      <c r="B256" s="10" t="s">
        <v>129</v>
      </c>
      <c r="C256" s="10" t="s">
        <v>460</v>
      </c>
      <c r="D256" s="5">
        <f>LEN(B256)</f>
        <v>4</v>
      </c>
    </row>
    <row r="257" spans="1:4" x14ac:dyDescent="0.25">
      <c r="A257" s="9">
        <f>LEN(B257)</f>
        <v>4</v>
      </c>
      <c r="B257" s="10" t="s">
        <v>158</v>
      </c>
      <c r="C257" s="10" t="s">
        <v>342</v>
      </c>
      <c r="D257" s="5">
        <f>LEN(B257)</f>
        <v>4</v>
      </c>
    </row>
    <row r="258" spans="1:4" x14ac:dyDescent="0.25">
      <c r="A258" s="9">
        <f>LEN(B258)</f>
        <v>4</v>
      </c>
      <c r="B258" s="10" t="s">
        <v>159</v>
      </c>
      <c r="C258" s="10" t="s">
        <v>345</v>
      </c>
      <c r="D258" s="5">
        <f>LEN(B258)</f>
        <v>4</v>
      </c>
    </row>
    <row r="259" spans="1:4" x14ac:dyDescent="0.25">
      <c r="A259" s="9">
        <f>LEN(B259)</f>
        <v>4</v>
      </c>
      <c r="B259" s="10" t="s">
        <v>18</v>
      </c>
      <c r="C259" s="10" t="s">
        <v>525</v>
      </c>
      <c r="D259" s="5">
        <f>LEN(B259)</f>
        <v>4</v>
      </c>
    </row>
    <row r="260" spans="1:4" x14ac:dyDescent="0.25">
      <c r="A260" s="9">
        <f>LEN(B260)</f>
        <v>4</v>
      </c>
      <c r="B260" s="10" t="s">
        <v>493</v>
      </c>
      <c r="C260" s="10" t="s">
        <v>494</v>
      </c>
      <c r="D260" s="5">
        <f>LEN(B260)</f>
        <v>4</v>
      </c>
    </row>
    <row r="261" spans="1:4" x14ac:dyDescent="0.25">
      <c r="A261" s="9">
        <f>LEN(B261)</f>
        <v>4</v>
      </c>
      <c r="B261" s="10" t="s">
        <v>181</v>
      </c>
      <c r="C261" s="10" t="s">
        <v>389</v>
      </c>
      <c r="D261" s="5">
        <f>LEN(B261)</f>
        <v>4</v>
      </c>
    </row>
    <row r="262" spans="1:4" x14ac:dyDescent="0.25">
      <c r="A262" s="9">
        <f>LEN(B262)</f>
        <v>4</v>
      </c>
      <c r="B262" s="10" t="s">
        <v>182</v>
      </c>
      <c r="C262" s="10" t="s">
        <v>390</v>
      </c>
      <c r="D262" s="5">
        <f>LEN(B262)</f>
        <v>4</v>
      </c>
    </row>
    <row r="263" spans="1:4" x14ac:dyDescent="0.25">
      <c r="A263" s="9">
        <f>LEN(B263)</f>
        <v>4</v>
      </c>
      <c r="B263" s="11" t="s">
        <v>4</v>
      </c>
      <c r="C263" s="10" t="s">
        <v>510</v>
      </c>
      <c r="D263" s="5">
        <f>LEN(B263)</f>
        <v>4</v>
      </c>
    </row>
    <row r="264" spans="1:4" x14ac:dyDescent="0.25">
      <c r="A264" s="9">
        <f>LEN(B264)</f>
        <v>4</v>
      </c>
      <c r="B264" s="10" t="s">
        <v>4</v>
      </c>
      <c r="C264" s="10" t="s">
        <v>521</v>
      </c>
      <c r="D264" s="5">
        <f>LEN(B264)</f>
        <v>4</v>
      </c>
    </row>
    <row r="265" spans="1:4" x14ac:dyDescent="0.25">
      <c r="A265" s="9">
        <f>LEN(B265)</f>
        <v>4</v>
      </c>
      <c r="B265" s="10" t="s">
        <v>5</v>
      </c>
      <c r="C265" s="10" t="s">
        <v>522</v>
      </c>
      <c r="D265" s="5">
        <f>LEN(B265)</f>
        <v>4</v>
      </c>
    </row>
    <row r="266" spans="1:4" x14ac:dyDescent="0.25">
      <c r="A266" s="9">
        <f>LEN(B266)</f>
        <v>4</v>
      </c>
      <c r="B266" s="10" t="s">
        <v>172</v>
      </c>
      <c r="C266" s="10" t="s">
        <v>393</v>
      </c>
      <c r="D266" s="5">
        <f>LEN(B266)</f>
        <v>4</v>
      </c>
    </row>
    <row r="267" spans="1:4" x14ac:dyDescent="0.25">
      <c r="A267" s="9">
        <f>LEN(B267)</f>
        <v>4</v>
      </c>
      <c r="B267" s="10" t="s">
        <v>413</v>
      </c>
      <c r="C267" s="10" t="s">
        <v>414</v>
      </c>
      <c r="D267" s="5">
        <f>LEN(B267)</f>
        <v>4</v>
      </c>
    </row>
    <row r="268" spans="1:4" x14ac:dyDescent="0.25">
      <c r="A268" s="9">
        <f>LEN(B268)</f>
        <v>4</v>
      </c>
      <c r="B268" s="10" t="s">
        <v>143</v>
      </c>
      <c r="C268" s="10" t="s">
        <v>402</v>
      </c>
      <c r="D268" s="5">
        <f>LEN(B268)</f>
        <v>4</v>
      </c>
    </row>
    <row r="269" spans="1:4" x14ac:dyDescent="0.25">
      <c r="A269" s="9">
        <f>LEN(B269)</f>
        <v>4</v>
      </c>
      <c r="B269" s="10" t="s">
        <v>138</v>
      </c>
      <c r="C269" s="10" t="s">
        <v>408</v>
      </c>
      <c r="D269" s="5">
        <f>LEN(B269)</f>
        <v>4</v>
      </c>
    </row>
    <row r="270" spans="1:4" x14ac:dyDescent="0.25">
      <c r="A270" s="9">
        <f>LEN(B270)</f>
        <v>4</v>
      </c>
      <c r="B270" s="10" t="s">
        <v>523</v>
      </c>
      <c r="C270" s="10" t="s">
        <v>524</v>
      </c>
      <c r="D270" s="5">
        <f>LEN(B270)</f>
        <v>4</v>
      </c>
    </row>
    <row r="271" spans="1:4" x14ac:dyDescent="0.25">
      <c r="A271" s="9">
        <f>LEN(B271)</f>
        <v>4</v>
      </c>
      <c r="B271" s="10" t="s">
        <v>130</v>
      </c>
      <c r="C271" s="10" t="s">
        <v>459</v>
      </c>
      <c r="D271" s="5">
        <f>LEN(B271)</f>
        <v>4</v>
      </c>
    </row>
    <row r="272" spans="1:4" x14ac:dyDescent="0.25">
      <c r="A272" s="9">
        <f>LEN(B272)</f>
        <v>4</v>
      </c>
      <c r="B272" s="10" t="s">
        <v>108</v>
      </c>
      <c r="C272" s="10" t="s">
        <v>475</v>
      </c>
      <c r="D272" s="5">
        <f>LEN(B272)</f>
        <v>4</v>
      </c>
    </row>
    <row r="273" spans="1:4" x14ac:dyDescent="0.25">
      <c r="A273" s="9">
        <f>LEN(B273)</f>
        <v>4</v>
      </c>
      <c r="B273" s="10" t="s">
        <v>144</v>
      </c>
      <c r="C273" s="10" t="s">
        <v>480</v>
      </c>
      <c r="D273" s="5">
        <f>LEN(B273)</f>
        <v>4</v>
      </c>
    </row>
    <row r="274" spans="1:4" x14ac:dyDescent="0.25">
      <c r="A274" s="9">
        <f>LEN(B274)</f>
        <v>4</v>
      </c>
      <c r="B274" s="10" t="s">
        <v>212</v>
      </c>
      <c r="C274" s="10" t="s">
        <v>211</v>
      </c>
      <c r="D274" s="5">
        <f>LEN(B274)</f>
        <v>4</v>
      </c>
    </row>
    <row r="275" spans="1:4" x14ac:dyDescent="0.25">
      <c r="A275" s="9">
        <f>LEN(B275)</f>
        <v>4</v>
      </c>
      <c r="B275" s="10" t="s">
        <v>53</v>
      </c>
      <c r="C275" s="10" t="s">
        <v>239</v>
      </c>
      <c r="D275" s="5">
        <f>LEN(B275)</f>
        <v>4</v>
      </c>
    </row>
    <row r="276" spans="1:4" x14ac:dyDescent="0.25">
      <c r="A276" s="9">
        <f>LEN(B276)</f>
        <v>3</v>
      </c>
      <c r="B276" s="10" t="s">
        <v>0</v>
      </c>
      <c r="C276" s="10" t="s">
        <v>240</v>
      </c>
      <c r="D276" s="5">
        <f>LEN(B276)</f>
        <v>3</v>
      </c>
    </row>
    <row r="277" spans="1:4" x14ac:dyDescent="0.25">
      <c r="A277" s="9">
        <f>LEN(B277)</f>
        <v>3</v>
      </c>
      <c r="B277" s="11" t="s">
        <v>27</v>
      </c>
      <c r="C277" s="10" t="s">
        <v>28</v>
      </c>
      <c r="D277" s="5">
        <f>LEN(B277)</f>
        <v>3</v>
      </c>
    </row>
    <row r="278" spans="1:4" x14ac:dyDescent="0.25">
      <c r="A278" s="9">
        <f>LEN(B278)</f>
        <v>3</v>
      </c>
      <c r="B278" s="11" t="s">
        <v>25</v>
      </c>
      <c r="C278" s="10" t="s">
        <v>508</v>
      </c>
      <c r="D278" s="5">
        <f>LEN(B278)</f>
        <v>3</v>
      </c>
    </row>
    <row r="279" spans="1:4" x14ac:dyDescent="0.25">
      <c r="A279" s="9">
        <f>LEN(B279)</f>
        <v>3</v>
      </c>
      <c r="B279" s="11" t="s">
        <v>30</v>
      </c>
      <c r="C279" s="10" t="s">
        <v>31</v>
      </c>
      <c r="D279" s="5">
        <f>LEN(B279)</f>
        <v>3</v>
      </c>
    </row>
    <row r="280" spans="1:4" x14ac:dyDescent="0.25">
      <c r="A280" s="9">
        <f>LEN(B280)</f>
        <v>3</v>
      </c>
      <c r="B280" s="10" t="s">
        <v>193</v>
      </c>
      <c r="C280" s="10" t="s">
        <v>292</v>
      </c>
      <c r="D280" s="5">
        <f>LEN(B280)</f>
        <v>3</v>
      </c>
    </row>
    <row r="281" spans="1:4" x14ac:dyDescent="0.25">
      <c r="A281" s="9">
        <f>LEN(B281)</f>
        <v>3</v>
      </c>
      <c r="B281" s="10" t="s">
        <v>489</v>
      </c>
      <c r="C281" s="10" t="s">
        <v>490</v>
      </c>
      <c r="D281" s="5">
        <f>LEN(B281)</f>
        <v>3</v>
      </c>
    </row>
    <row r="282" spans="1:4" x14ac:dyDescent="0.25">
      <c r="A282" s="9">
        <f>LEN(B282)</f>
        <v>3</v>
      </c>
      <c r="B282" s="11" t="s">
        <v>50</v>
      </c>
      <c r="C282" s="10" t="s">
        <v>509</v>
      </c>
      <c r="D282" s="5">
        <f>LEN(B282)</f>
        <v>3</v>
      </c>
    </row>
    <row r="283" spans="1:4" x14ac:dyDescent="0.25">
      <c r="A283" s="9">
        <f>LEN(B283)</f>
        <v>3</v>
      </c>
      <c r="B283" s="10" t="s">
        <v>14</v>
      </c>
      <c r="C283" s="10" t="s">
        <v>336</v>
      </c>
      <c r="D283" s="5">
        <f>LEN(B283)</f>
        <v>3</v>
      </c>
    </row>
    <row r="284" spans="1:4" x14ac:dyDescent="0.25">
      <c r="A284" s="9">
        <f>LEN(B284)</f>
        <v>3</v>
      </c>
      <c r="B284" s="10" t="s">
        <v>19</v>
      </c>
      <c r="C284" s="10" t="s">
        <v>341</v>
      </c>
      <c r="D284" s="5">
        <f>LEN(B284)</f>
        <v>3</v>
      </c>
    </row>
    <row r="285" spans="1:4" x14ac:dyDescent="0.25">
      <c r="A285" s="9">
        <f>LEN(B285)</f>
        <v>3</v>
      </c>
      <c r="B285" s="10" t="s">
        <v>84</v>
      </c>
      <c r="C285" s="10" t="s">
        <v>85</v>
      </c>
      <c r="D285" s="5">
        <f>LEN(B285)</f>
        <v>3</v>
      </c>
    </row>
    <row r="286" spans="1:4" x14ac:dyDescent="0.25">
      <c r="A286" s="9">
        <f>LEN(B286)</f>
        <v>3</v>
      </c>
      <c r="B286" s="10" t="s">
        <v>80</v>
      </c>
      <c r="C286" s="10" t="s">
        <v>81</v>
      </c>
      <c r="D286" s="5">
        <f>LEN(B286)</f>
        <v>3</v>
      </c>
    </row>
    <row r="287" spans="1:4" x14ac:dyDescent="0.25">
      <c r="A287" s="9">
        <f>LEN(B287)</f>
        <v>3</v>
      </c>
      <c r="B287" s="12" t="s">
        <v>82</v>
      </c>
      <c r="C287" s="10" t="s">
        <v>83</v>
      </c>
      <c r="D287" s="5">
        <f>LEN(B287)</f>
        <v>3</v>
      </c>
    </row>
    <row r="288" spans="1:4" x14ac:dyDescent="0.25">
      <c r="A288" s="9">
        <f>LEN(B288)</f>
        <v>3</v>
      </c>
      <c r="B288" s="11" t="s">
        <v>51</v>
      </c>
      <c r="C288" s="10" t="s">
        <v>645</v>
      </c>
      <c r="D288" s="5">
        <f>LEN(B288)</f>
        <v>3</v>
      </c>
    </row>
    <row r="289" spans="1:4" x14ac:dyDescent="0.25">
      <c r="A289" s="9">
        <f>LEN(B289)</f>
        <v>3</v>
      </c>
      <c r="B289" s="10" t="s">
        <v>8</v>
      </c>
      <c r="C289" s="10" t="s">
        <v>20</v>
      </c>
      <c r="D289" s="5">
        <f>LEN(B289)</f>
        <v>3</v>
      </c>
    </row>
    <row r="290" spans="1:4" x14ac:dyDescent="0.25">
      <c r="A290" s="9">
        <f>LEN(B290)</f>
        <v>3</v>
      </c>
      <c r="B290" s="10" t="s">
        <v>3</v>
      </c>
      <c r="C290" s="10" t="s">
        <v>391</v>
      </c>
      <c r="D290" s="5">
        <f>LEN(B290)</f>
        <v>3</v>
      </c>
    </row>
    <row r="291" spans="1:4" x14ac:dyDescent="0.25">
      <c r="A291" s="9">
        <f>LEN(B291)</f>
        <v>3</v>
      </c>
      <c r="B291" s="10" t="s">
        <v>512</v>
      </c>
      <c r="C291" s="10" t="s">
        <v>513</v>
      </c>
      <c r="D291" s="5">
        <f>LEN(B291)</f>
        <v>3</v>
      </c>
    </row>
    <row r="292" spans="1:4" x14ac:dyDescent="0.25">
      <c r="A292" s="9">
        <f>LEN(B292)</f>
        <v>3</v>
      </c>
      <c r="B292" s="10" t="s">
        <v>6</v>
      </c>
      <c r="C292" s="10" t="s">
        <v>262</v>
      </c>
      <c r="D292" s="5">
        <f>LEN(B292)</f>
        <v>3</v>
      </c>
    </row>
    <row r="293" spans="1:4" x14ac:dyDescent="0.25">
      <c r="A293" s="9">
        <f>LEN(B293)</f>
        <v>3</v>
      </c>
      <c r="B293" s="10" t="s">
        <v>152</v>
      </c>
      <c r="C293" s="10" t="s">
        <v>450</v>
      </c>
      <c r="D293" s="5">
        <f>LEN(B293)</f>
        <v>3</v>
      </c>
    </row>
    <row r="294" spans="1:4" x14ac:dyDescent="0.25">
      <c r="A294" s="9">
        <f>LEN(B294)</f>
        <v>3</v>
      </c>
      <c r="B294" s="10" t="s">
        <v>277</v>
      </c>
      <c r="C294" s="10" t="s">
        <v>278</v>
      </c>
      <c r="D294" s="5">
        <f>LEN(B294)</f>
        <v>3</v>
      </c>
    </row>
    <row r="295" spans="1:4" x14ac:dyDescent="0.25">
      <c r="A295" s="9">
        <f>LEN(B295)</f>
        <v>3</v>
      </c>
      <c r="B295" s="10" t="s">
        <v>10</v>
      </c>
      <c r="C295" s="10" t="s">
        <v>451</v>
      </c>
      <c r="D295" s="5">
        <f>LEN(B295)</f>
        <v>3</v>
      </c>
    </row>
    <row r="296" spans="1:4" x14ac:dyDescent="0.25">
      <c r="A296" s="9">
        <f>LEN(B296)</f>
        <v>3</v>
      </c>
      <c r="B296" s="10" t="s">
        <v>12</v>
      </c>
      <c r="C296" s="10" t="s">
        <v>518</v>
      </c>
      <c r="D296" s="5">
        <f>LEN(B296)</f>
        <v>3</v>
      </c>
    </row>
    <row r="297" spans="1:4" x14ac:dyDescent="0.25">
      <c r="A297" s="2">
        <f>LEN(B297)</f>
        <v>3</v>
      </c>
      <c r="B297" s="3" t="s">
        <v>12</v>
      </c>
      <c r="C297" s="3" t="s">
        <v>519</v>
      </c>
      <c r="D297" s="5">
        <f>LEN(B297)</f>
        <v>3</v>
      </c>
    </row>
    <row r="298" spans="1:4" x14ac:dyDescent="0.25">
      <c r="A298" s="9">
        <f>LEN(B298)</f>
        <v>3</v>
      </c>
      <c r="B298" s="10" t="s">
        <v>527</v>
      </c>
      <c r="C298" s="10" t="s">
        <v>528</v>
      </c>
      <c r="D298" s="5">
        <f>LEN(B298)</f>
        <v>3</v>
      </c>
    </row>
    <row r="299" spans="1:4" x14ac:dyDescent="0.25">
      <c r="A299" s="9">
        <f>LEN(B299)</f>
        <v>3</v>
      </c>
      <c r="B299" s="10" t="s">
        <v>285</v>
      </c>
      <c r="C299" s="10" t="s">
        <v>288</v>
      </c>
      <c r="D299" s="5">
        <f>LEN(B299)</f>
        <v>3</v>
      </c>
    </row>
    <row r="300" spans="1:4" x14ac:dyDescent="0.25">
      <c r="A300" s="9">
        <f>LEN(B300)</f>
        <v>3</v>
      </c>
      <c r="B300" s="10" t="s">
        <v>15</v>
      </c>
      <c r="C300" s="10" t="s">
        <v>520</v>
      </c>
      <c r="D300" s="5">
        <f>LEN(B300)</f>
        <v>3</v>
      </c>
    </row>
    <row r="301" spans="1:4" x14ac:dyDescent="0.25">
      <c r="A301" s="9">
        <f>LEN(B301)</f>
        <v>3</v>
      </c>
      <c r="B301" s="10" t="s">
        <v>514</v>
      </c>
      <c r="C301" s="10" t="s">
        <v>515</v>
      </c>
      <c r="D301" s="5">
        <f>LEN(B301)</f>
        <v>3</v>
      </c>
    </row>
    <row r="302" spans="1:4" x14ac:dyDescent="0.25">
      <c r="A302" s="9">
        <f>LEN(B302)</f>
        <v>3</v>
      </c>
      <c r="B302" s="10" t="s">
        <v>112</v>
      </c>
      <c r="C302" s="10" t="s">
        <v>216</v>
      </c>
      <c r="D302" s="5">
        <f>LEN(B302)</f>
        <v>3</v>
      </c>
    </row>
    <row r="303" spans="1:4" x14ac:dyDescent="0.25">
      <c r="A303" s="2">
        <f>LEN(B303)</f>
        <v>3</v>
      </c>
      <c r="B303" s="8" t="s">
        <v>112</v>
      </c>
      <c r="C303" s="3" t="s">
        <v>511</v>
      </c>
      <c r="D303" s="5">
        <f>LEN(B303)</f>
        <v>3</v>
      </c>
    </row>
    <row r="304" spans="1:4" x14ac:dyDescent="0.25">
      <c r="A304" s="9">
        <f>LEN(B304)</f>
        <v>2</v>
      </c>
      <c r="B304" s="10" t="s">
        <v>75</v>
      </c>
      <c r="C304" s="10" t="s">
        <v>76</v>
      </c>
      <c r="D304" s="5">
        <f>LEN(B304)</f>
        <v>2</v>
      </c>
    </row>
    <row r="305" spans="1:4" x14ac:dyDescent="0.25">
      <c r="A305" s="9">
        <f>LEN(B305)</f>
        <v>2</v>
      </c>
      <c r="B305" s="10" t="s">
        <v>38</v>
      </c>
      <c r="C305" s="10" t="s">
        <v>39</v>
      </c>
      <c r="D305" s="5">
        <f>LEN(B305)</f>
        <v>2</v>
      </c>
    </row>
    <row r="306" spans="1:4" x14ac:dyDescent="0.25">
      <c r="A306" s="9">
        <f>LEN(B306)</f>
        <v>2</v>
      </c>
      <c r="B306" s="10" t="s">
        <v>78</v>
      </c>
      <c r="C306" s="10" t="s">
        <v>79</v>
      </c>
      <c r="D306" s="5">
        <f>LEN(B306)</f>
        <v>2</v>
      </c>
    </row>
    <row r="307" spans="1:4" x14ac:dyDescent="0.25">
      <c r="A307" s="2">
        <f>LEN(B307)</f>
        <v>2</v>
      </c>
      <c r="B307" s="3" t="s">
        <v>78</v>
      </c>
      <c r="C307" s="3" t="s">
        <v>507</v>
      </c>
      <c r="D307" s="5">
        <f>LEN(B307)</f>
        <v>2</v>
      </c>
    </row>
    <row r="308" spans="1:4" x14ac:dyDescent="0.25">
      <c r="A308" s="9">
        <f>LEN(B308)</f>
        <v>2</v>
      </c>
      <c r="B308" s="10" t="s">
        <v>67</v>
      </c>
      <c r="C308" s="10" t="s">
        <v>69</v>
      </c>
      <c r="D308" s="5">
        <f>LEN(B308)</f>
        <v>2</v>
      </c>
    </row>
    <row r="309" spans="1:4" x14ac:dyDescent="0.25">
      <c r="A309" s="2">
        <f>LEN(B309)</f>
        <v>2</v>
      </c>
      <c r="B309" s="3" t="s">
        <v>67</v>
      </c>
      <c r="C309" s="3" t="s">
        <v>68</v>
      </c>
      <c r="D309" s="5">
        <f>LEN(B309)</f>
        <v>2</v>
      </c>
    </row>
    <row r="310" spans="1:4" x14ac:dyDescent="0.25">
      <c r="A310" s="9">
        <f>LEN(B310)</f>
        <v>2</v>
      </c>
      <c r="B310" s="10" t="s">
        <v>71</v>
      </c>
      <c r="C310" s="10" t="s">
        <v>72</v>
      </c>
      <c r="D310" s="5">
        <f>LEN(B310)</f>
        <v>2</v>
      </c>
    </row>
    <row r="311" spans="1:4" x14ac:dyDescent="0.25">
      <c r="A311" s="2">
        <f>LEN(B311)</f>
        <v>2</v>
      </c>
      <c r="B311" s="3" t="s">
        <v>11</v>
      </c>
      <c r="C311" s="3" t="s">
        <v>70</v>
      </c>
      <c r="D311" s="5">
        <f>LEN(B311)</f>
        <v>2</v>
      </c>
    </row>
    <row r="312" spans="1:4" x14ac:dyDescent="0.25">
      <c r="A312" s="9">
        <f>LEN(B312)</f>
        <v>2</v>
      </c>
      <c r="B312" s="10" t="s">
        <v>22</v>
      </c>
      <c r="C312" s="10" t="s">
        <v>23</v>
      </c>
      <c r="D312" s="5">
        <f>LEN(B312)</f>
        <v>2</v>
      </c>
    </row>
    <row r="313" spans="1:4" x14ac:dyDescent="0.25">
      <c r="A313" s="2">
        <f>LEN(B313)</f>
        <v>2</v>
      </c>
      <c r="B313" s="3" t="s">
        <v>22</v>
      </c>
      <c r="C313" s="3" t="s">
        <v>26</v>
      </c>
      <c r="D313" s="5">
        <f>LEN(B313)</f>
        <v>2</v>
      </c>
    </row>
    <row r="314" spans="1:4" x14ac:dyDescent="0.25">
      <c r="A314" s="9">
        <f>LEN(B314)</f>
        <v>2</v>
      </c>
      <c r="B314" s="10" t="s">
        <v>1</v>
      </c>
      <c r="C314" s="10" t="s">
        <v>24</v>
      </c>
      <c r="D314" s="5">
        <f>LEN(B314)</f>
        <v>2</v>
      </c>
    </row>
    <row r="315" spans="1:4" x14ac:dyDescent="0.25">
      <c r="A315" s="2">
        <f>LEN(B315)</f>
        <v>2</v>
      </c>
      <c r="B315" s="3" t="s">
        <v>1</v>
      </c>
      <c r="C315" s="3" t="s">
        <v>63</v>
      </c>
      <c r="D315" s="5">
        <f>LEN(B315)</f>
        <v>2</v>
      </c>
    </row>
    <row r="316" spans="1:4" x14ac:dyDescent="0.25">
      <c r="A316" s="2">
        <f>LEN(B316)</f>
        <v>2</v>
      </c>
      <c r="B316" s="3" t="s">
        <v>1</v>
      </c>
      <c r="C316" s="3" t="s">
        <v>24</v>
      </c>
      <c r="D316" s="5">
        <f>LEN(B316)</f>
        <v>2</v>
      </c>
    </row>
    <row r="317" spans="1:4" x14ac:dyDescent="0.25">
      <c r="A317" s="9">
        <f>LEN(B317)</f>
        <v>2</v>
      </c>
      <c r="B317" s="10" t="s">
        <v>2</v>
      </c>
      <c r="C317" s="10" t="s">
        <v>7</v>
      </c>
      <c r="D317" s="5">
        <f>LEN(B317)</f>
        <v>2</v>
      </c>
    </row>
    <row r="318" spans="1:4" x14ac:dyDescent="0.25">
      <c r="A318" s="9">
        <f>LEN(B318)</f>
        <v>2</v>
      </c>
      <c r="B318" s="10" t="s">
        <v>45</v>
      </c>
      <c r="C318" s="10" t="s">
        <v>64</v>
      </c>
      <c r="D318" s="5">
        <f>LEN(B318)</f>
        <v>2</v>
      </c>
    </row>
    <row r="319" spans="1:4" x14ac:dyDescent="0.25">
      <c r="A319" s="9">
        <f>LEN(B319)</f>
        <v>2</v>
      </c>
      <c r="B319" s="10" t="s">
        <v>29</v>
      </c>
      <c r="C319" s="10" t="s">
        <v>32</v>
      </c>
      <c r="D319" s="5">
        <f>LEN(B319)</f>
        <v>2</v>
      </c>
    </row>
    <row r="320" spans="1:4" x14ac:dyDescent="0.25">
      <c r="A320" s="9">
        <f>LEN(B320)</f>
        <v>2</v>
      </c>
      <c r="B320" s="10" t="s">
        <v>48</v>
      </c>
      <c r="C320" s="10" t="s">
        <v>65</v>
      </c>
      <c r="D320" s="5">
        <f>LEN(B320)</f>
        <v>2</v>
      </c>
    </row>
    <row r="321" spans="1:4" x14ac:dyDescent="0.25">
      <c r="A321" s="9">
        <f>LEN(B321)</f>
        <v>2</v>
      </c>
      <c r="B321" s="10" t="s">
        <v>48</v>
      </c>
      <c r="C321" s="10" t="s">
        <v>49</v>
      </c>
      <c r="D321" s="5">
        <f>LEN(B321)</f>
        <v>2</v>
      </c>
    </row>
    <row r="322" spans="1:4" x14ac:dyDescent="0.25">
      <c r="A322" s="9">
        <f>LEN(B322)</f>
        <v>2</v>
      </c>
      <c r="B322" s="10" t="s">
        <v>33</v>
      </c>
      <c r="C322" s="10" t="s">
        <v>34</v>
      </c>
      <c r="D322" s="5">
        <f>LEN(B322)</f>
        <v>2</v>
      </c>
    </row>
    <row r="323" spans="1:4" x14ac:dyDescent="0.25">
      <c r="A323" s="9">
        <f>LEN(B323)</f>
        <v>2</v>
      </c>
      <c r="B323" s="10" t="s">
        <v>16</v>
      </c>
      <c r="C323" s="10" t="s">
        <v>35</v>
      </c>
      <c r="D323" s="5">
        <f>LEN(B323)</f>
        <v>2</v>
      </c>
    </row>
    <row r="324" spans="1:4" x14ac:dyDescent="0.25">
      <c r="A324" s="9">
        <f>LEN(B324)</f>
        <v>2</v>
      </c>
      <c r="B324" s="10" t="s">
        <v>13</v>
      </c>
      <c r="C324" s="10" t="s">
        <v>505</v>
      </c>
      <c r="D324" s="5">
        <f>LEN(B324)</f>
        <v>2</v>
      </c>
    </row>
    <row r="325" spans="1:4" x14ac:dyDescent="0.25">
      <c r="A325" s="9">
        <f>LEN(B325)</f>
        <v>2</v>
      </c>
      <c r="B325" s="10" t="s">
        <v>40</v>
      </c>
      <c r="C325" s="10" t="s">
        <v>41</v>
      </c>
      <c r="D325" s="5">
        <f>LEN(B325)</f>
        <v>2</v>
      </c>
    </row>
    <row r="326" spans="1:4" x14ac:dyDescent="0.25">
      <c r="A326" s="9">
        <f>LEN(B326)</f>
        <v>2</v>
      </c>
      <c r="B326" s="10" t="s">
        <v>42</v>
      </c>
      <c r="C326" s="10" t="s">
        <v>43</v>
      </c>
      <c r="D326" s="5">
        <f>LEN(B326)</f>
        <v>2</v>
      </c>
    </row>
    <row r="327" spans="1:4" x14ac:dyDescent="0.25">
      <c r="A327" s="9">
        <f>LEN(B327)</f>
        <v>2</v>
      </c>
      <c r="B327" s="10" t="s">
        <v>44</v>
      </c>
      <c r="C327" s="10" t="s">
        <v>66</v>
      </c>
      <c r="D327" s="5">
        <f>LEN(B327)</f>
        <v>2</v>
      </c>
    </row>
    <row r="328" spans="1:4" x14ac:dyDescent="0.25">
      <c r="A328" s="2">
        <f>LEN(B328)</f>
        <v>2</v>
      </c>
      <c r="B328" s="3" t="s">
        <v>44</v>
      </c>
      <c r="C328" s="3" t="s">
        <v>66</v>
      </c>
      <c r="D328" s="5">
        <f>LEN(B328)</f>
        <v>2</v>
      </c>
    </row>
    <row r="329" spans="1:4" x14ac:dyDescent="0.25">
      <c r="A329" s="9">
        <f>LEN(B329)</f>
        <v>2</v>
      </c>
      <c r="B329" s="10" t="s">
        <v>192</v>
      </c>
      <c r="C329" s="10" t="s">
        <v>194</v>
      </c>
      <c r="D329" s="5">
        <f>LEN(B329)</f>
        <v>2</v>
      </c>
    </row>
    <row r="330" spans="1:4" x14ac:dyDescent="0.25">
      <c r="A330" s="9">
        <f>LEN(B330)</f>
        <v>2</v>
      </c>
      <c r="B330" s="10" t="s">
        <v>506</v>
      </c>
      <c r="C330" s="10" t="s">
        <v>52</v>
      </c>
      <c r="D330" s="5">
        <f>LEN(B330)</f>
        <v>2</v>
      </c>
    </row>
    <row r="331" spans="1:4" x14ac:dyDescent="0.25">
      <c r="A331" s="9">
        <f>LEN(B331)</f>
        <v>2</v>
      </c>
      <c r="B331" s="10" t="s">
        <v>46</v>
      </c>
      <c r="C331" s="10" t="s">
        <v>47</v>
      </c>
      <c r="D331" s="5">
        <f>LEN(B331)</f>
        <v>2</v>
      </c>
    </row>
    <row r="332" spans="1:4" x14ac:dyDescent="0.25">
      <c r="A332" s="9">
        <f>LEN(B332)</f>
        <v>2</v>
      </c>
      <c r="B332" s="10" t="s">
        <v>21</v>
      </c>
      <c r="C332" s="10" t="s">
        <v>526</v>
      </c>
      <c r="D332" s="5">
        <f>LEN(B332)</f>
        <v>2</v>
      </c>
    </row>
    <row r="333" spans="1:4" x14ac:dyDescent="0.25">
      <c r="A333" s="9">
        <f>LEN(B333)</f>
        <v>2</v>
      </c>
      <c r="B333" s="10" t="s">
        <v>73</v>
      </c>
      <c r="C333" s="10" t="s">
        <v>74</v>
      </c>
      <c r="D333" s="5">
        <f>LEN(B333)</f>
        <v>2</v>
      </c>
    </row>
    <row r="334" spans="1:4" x14ac:dyDescent="0.25">
      <c r="A334" s="9">
        <f>LEN(B334)</f>
        <v>2</v>
      </c>
      <c r="B334" s="10" t="s">
        <v>36</v>
      </c>
      <c r="C334" s="10" t="s">
        <v>37</v>
      </c>
      <c r="D334" s="5">
        <f>LEN(B334)</f>
        <v>2</v>
      </c>
    </row>
    <row r="335" spans="1:4" x14ac:dyDescent="0.25">
      <c r="A335" s="2">
        <f>LEN(B335)</f>
        <v>2</v>
      </c>
      <c r="B335" s="7" t="s">
        <v>36</v>
      </c>
      <c r="C335" s="3" t="s">
        <v>62</v>
      </c>
      <c r="D335" s="5">
        <f>LEN(B335)</f>
        <v>2</v>
      </c>
    </row>
    <row r="336" spans="1:4" x14ac:dyDescent="0.25">
      <c r="A336" s="2">
        <f>LEN(B336)</f>
        <v>2</v>
      </c>
      <c r="B336" s="7" t="s">
        <v>36</v>
      </c>
      <c r="C336" s="3" t="s">
        <v>77</v>
      </c>
      <c r="D336" s="5">
        <f>LEN(B336)</f>
        <v>2</v>
      </c>
    </row>
    <row r="348" spans="1:1" x14ac:dyDescent="0.25">
      <c r="A348" s="6"/>
    </row>
    <row r="352" spans="1:1" x14ac:dyDescent="0.25">
      <c r="A352" s="6"/>
    </row>
    <row r="353" spans="1:1" x14ac:dyDescent="0.25">
      <c r="A353" s="6"/>
    </row>
    <row r="354" spans="1:1" x14ac:dyDescent="0.25">
      <c r="A354" s="6"/>
    </row>
    <row r="355" spans="1:1" x14ac:dyDescent="0.25">
      <c r="A355" s="6"/>
    </row>
    <row r="356" spans="1:1" x14ac:dyDescent="0.25">
      <c r="A356" s="6"/>
    </row>
    <row r="357" spans="1:1" x14ac:dyDescent="0.25">
      <c r="A357" s="6"/>
    </row>
    <row r="358" spans="1:1" x14ac:dyDescent="0.25">
      <c r="A358" s="6"/>
    </row>
    <row r="359" spans="1:1" x14ac:dyDescent="0.25">
      <c r="A359" s="6"/>
    </row>
    <row r="360" spans="1:1" x14ac:dyDescent="0.25">
      <c r="A360" s="6"/>
    </row>
    <row r="361" spans="1:1" x14ac:dyDescent="0.25">
      <c r="A361" s="6"/>
    </row>
    <row r="362" spans="1:1" x14ac:dyDescent="0.25">
      <c r="A362" s="6"/>
    </row>
    <row r="363" spans="1:1" x14ac:dyDescent="0.25">
      <c r="A363" s="6"/>
    </row>
    <row r="364" spans="1:1" x14ac:dyDescent="0.25">
      <c r="A364" s="6"/>
    </row>
    <row r="365" spans="1:1" x14ac:dyDescent="0.25">
      <c r="A365" s="6"/>
    </row>
    <row r="366" spans="1:1" x14ac:dyDescent="0.25">
      <c r="A366" s="6"/>
    </row>
    <row r="367" spans="1:1" x14ac:dyDescent="0.25">
      <c r="A367" s="6"/>
    </row>
    <row r="368" spans="1:1" x14ac:dyDescent="0.25">
      <c r="A368" s="6"/>
    </row>
    <row r="369" spans="1:1" x14ac:dyDescent="0.25">
      <c r="A369" s="6"/>
    </row>
    <row r="370" spans="1:1" x14ac:dyDescent="0.25">
      <c r="A370" s="6"/>
    </row>
    <row r="371" spans="1:1" x14ac:dyDescent="0.25">
      <c r="A371" s="6"/>
    </row>
    <row r="372" spans="1:1" x14ac:dyDescent="0.25">
      <c r="A372" s="6"/>
    </row>
    <row r="373" spans="1:1" x14ac:dyDescent="0.25">
      <c r="A373" s="6"/>
    </row>
    <row r="374" spans="1:1" x14ac:dyDescent="0.25">
      <c r="A374" s="6"/>
    </row>
    <row r="375" spans="1:1" x14ac:dyDescent="0.25">
      <c r="A375" s="6"/>
    </row>
    <row r="376" spans="1:1" x14ac:dyDescent="0.25">
      <c r="A376" s="6"/>
    </row>
    <row r="377" spans="1:1" x14ac:dyDescent="0.25">
      <c r="A377" s="6"/>
    </row>
    <row r="378" spans="1:1" x14ac:dyDescent="0.25">
      <c r="A378" s="6"/>
    </row>
    <row r="379" spans="1:1" x14ac:dyDescent="0.25">
      <c r="A379" s="6"/>
    </row>
    <row r="380" spans="1:1" x14ac:dyDescent="0.25">
      <c r="A380" s="6"/>
    </row>
    <row r="381" spans="1:1" x14ac:dyDescent="0.25">
      <c r="A381" s="6"/>
    </row>
    <row r="382" spans="1:1" x14ac:dyDescent="0.25">
      <c r="A382" s="6"/>
    </row>
    <row r="383" spans="1:1" x14ac:dyDescent="0.25">
      <c r="A383" s="6"/>
    </row>
    <row r="384" spans="1:1" x14ac:dyDescent="0.25">
      <c r="A384" s="6"/>
    </row>
    <row r="385" spans="1:1" x14ac:dyDescent="0.25">
      <c r="A385" s="6"/>
    </row>
    <row r="386" spans="1:1" x14ac:dyDescent="0.25">
      <c r="A386" s="6"/>
    </row>
    <row r="387" spans="1:1" x14ac:dyDescent="0.25">
      <c r="A387" s="6"/>
    </row>
    <row r="388" spans="1:1" x14ac:dyDescent="0.25">
      <c r="A388" s="6"/>
    </row>
    <row r="389" spans="1:1" x14ac:dyDescent="0.25">
      <c r="A389" s="6"/>
    </row>
    <row r="390" spans="1:1" x14ac:dyDescent="0.25">
      <c r="A390" s="6"/>
    </row>
    <row r="391" spans="1:1" x14ac:dyDescent="0.25">
      <c r="A391" s="6"/>
    </row>
    <row r="392" spans="1:1" x14ac:dyDescent="0.25">
      <c r="A392" s="6"/>
    </row>
    <row r="393" spans="1:1" x14ac:dyDescent="0.25">
      <c r="A393" s="6"/>
    </row>
    <row r="394" spans="1:1" x14ac:dyDescent="0.25">
      <c r="A394" s="6"/>
    </row>
    <row r="395" spans="1:1" x14ac:dyDescent="0.25">
      <c r="A395" s="6"/>
    </row>
    <row r="396" spans="1:1" x14ac:dyDescent="0.25">
      <c r="A396" s="6"/>
    </row>
    <row r="397" spans="1:1" x14ac:dyDescent="0.25">
      <c r="A397" s="6"/>
    </row>
    <row r="398" spans="1:1" x14ac:dyDescent="0.25">
      <c r="A398" s="6"/>
    </row>
    <row r="399" spans="1:1" x14ac:dyDescent="0.25">
      <c r="A399" s="6"/>
    </row>
    <row r="400" spans="1:1" x14ac:dyDescent="0.25">
      <c r="A400" s="6"/>
    </row>
    <row r="401" spans="1:1" x14ac:dyDescent="0.25">
      <c r="A401" s="6"/>
    </row>
    <row r="402" spans="1:1" x14ac:dyDescent="0.25">
      <c r="A402" s="6"/>
    </row>
    <row r="403" spans="1:1" x14ac:dyDescent="0.25">
      <c r="A403" s="6"/>
    </row>
    <row r="404" spans="1:1" x14ac:dyDescent="0.25">
      <c r="A404" s="6"/>
    </row>
    <row r="405" spans="1:1" x14ac:dyDescent="0.25">
      <c r="A405" s="6"/>
    </row>
    <row r="406" spans="1:1" x14ac:dyDescent="0.25">
      <c r="A406" s="6"/>
    </row>
    <row r="407" spans="1:1" x14ac:dyDescent="0.25">
      <c r="A407" s="6"/>
    </row>
    <row r="408" spans="1:1" x14ac:dyDescent="0.25">
      <c r="A408" s="6"/>
    </row>
    <row r="409" spans="1:1" x14ac:dyDescent="0.25">
      <c r="A409" s="6"/>
    </row>
    <row r="410" spans="1:1" x14ac:dyDescent="0.25">
      <c r="A410" s="6"/>
    </row>
    <row r="411" spans="1:1" x14ac:dyDescent="0.25">
      <c r="A411" s="6"/>
    </row>
    <row r="412" spans="1:1" x14ac:dyDescent="0.25">
      <c r="A412" s="6"/>
    </row>
    <row r="413" spans="1:1" x14ac:dyDescent="0.25">
      <c r="A413" s="6"/>
    </row>
    <row r="414" spans="1:1" x14ac:dyDescent="0.25">
      <c r="A414" s="6"/>
    </row>
    <row r="415" spans="1:1" x14ac:dyDescent="0.25">
      <c r="A415" s="6"/>
    </row>
    <row r="416" spans="1:1" x14ac:dyDescent="0.25">
      <c r="A416" s="6"/>
    </row>
    <row r="417" spans="1:1" x14ac:dyDescent="0.25">
      <c r="A417" s="6"/>
    </row>
    <row r="418" spans="1:1" x14ac:dyDescent="0.25">
      <c r="A418" s="6"/>
    </row>
    <row r="419" spans="1:1" x14ac:dyDescent="0.25">
      <c r="A419" s="6"/>
    </row>
    <row r="420" spans="1:1" x14ac:dyDescent="0.25">
      <c r="A420" s="6"/>
    </row>
    <row r="421" spans="1:1" x14ac:dyDescent="0.25">
      <c r="A421" s="6"/>
    </row>
    <row r="422" spans="1:1" x14ac:dyDescent="0.25">
      <c r="A422" s="6"/>
    </row>
    <row r="423" spans="1:1" x14ac:dyDescent="0.25">
      <c r="A423" s="6"/>
    </row>
    <row r="424" spans="1:1" x14ac:dyDescent="0.25">
      <c r="A424" s="6"/>
    </row>
    <row r="425" spans="1:1" x14ac:dyDescent="0.25">
      <c r="A425" s="6"/>
    </row>
    <row r="426" spans="1:1" x14ac:dyDescent="0.25">
      <c r="A426" s="6"/>
    </row>
    <row r="427" spans="1:1" x14ac:dyDescent="0.25">
      <c r="A427" s="6"/>
    </row>
    <row r="428" spans="1:1" x14ac:dyDescent="0.25">
      <c r="A428" s="6"/>
    </row>
    <row r="429" spans="1:1" x14ac:dyDescent="0.25">
      <c r="A429" s="6"/>
    </row>
    <row r="430" spans="1:1" x14ac:dyDescent="0.25">
      <c r="A430" s="6"/>
    </row>
    <row r="431" spans="1:1" x14ac:dyDescent="0.25">
      <c r="A431" s="6"/>
    </row>
    <row r="432" spans="1:1" x14ac:dyDescent="0.25">
      <c r="A432" s="6"/>
    </row>
    <row r="433" spans="1:1" x14ac:dyDescent="0.25">
      <c r="A433" s="6"/>
    </row>
    <row r="434" spans="1:1" x14ac:dyDescent="0.25">
      <c r="A434" s="6"/>
    </row>
    <row r="435" spans="1:1" x14ac:dyDescent="0.25">
      <c r="A435" s="6"/>
    </row>
    <row r="436" spans="1:1" x14ac:dyDescent="0.25">
      <c r="A436" s="6"/>
    </row>
    <row r="437" spans="1:1" x14ac:dyDescent="0.25">
      <c r="A437" s="6"/>
    </row>
    <row r="438" spans="1:1" x14ac:dyDescent="0.25">
      <c r="A438" s="6"/>
    </row>
    <row r="439" spans="1:1" x14ac:dyDescent="0.25">
      <c r="A439" s="6"/>
    </row>
    <row r="440" spans="1:1" x14ac:dyDescent="0.25">
      <c r="A440" s="6"/>
    </row>
    <row r="441" spans="1:1" x14ac:dyDescent="0.25">
      <c r="A441" s="6"/>
    </row>
    <row r="442" spans="1:1" x14ac:dyDescent="0.25">
      <c r="A442" s="6"/>
    </row>
    <row r="443" spans="1:1" x14ac:dyDescent="0.25">
      <c r="A443" s="6"/>
    </row>
    <row r="444" spans="1:1" x14ac:dyDescent="0.25">
      <c r="A444" s="6"/>
    </row>
    <row r="445" spans="1:1" x14ac:dyDescent="0.25">
      <c r="A445" s="6"/>
    </row>
    <row r="446" spans="1:1" x14ac:dyDescent="0.25">
      <c r="A446" s="6"/>
    </row>
    <row r="447" spans="1:1" x14ac:dyDescent="0.25">
      <c r="A447" s="6"/>
    </row>
    <row r="448" spans="1:1" x14ac:dyDescent="0.25">
      <c r="A448" s="6"/>
    </row>
    <row r="449" spans="1:1" x14ac:dyDescent="0.25">
      <c r="A449" s="6"/>
    </row>
    <row r="450" spans="1:1" x14ac:dyDescent="0.25">
      <c r="A450" s="6"/>
    </row>
    <row r="451" spans="1:1" x14ac:dyDescent="0.25">
      <c r="A451" s="6"/>
    </row>
    <row r="452" spans="1:1" x14ac:dyDescent="0.25">
      <c r="A452" s="6"/>
    </row>
    <row r="453" spans="1:1" x14ac:dyDescent="0.25">
      <c r="A453" s="6"/>
    </row>
    <row r="454" spans="1:1" x14ac:dyDescent="0.25">
      <c r="A454" s="6"/>
    </row>
    <row r="455" spans="1:1" x14ac:dyDescent="0.25">
      <c r="A455" s="6"/>
    </row>
    <row r="456" spans="1:1" x14ac:dyDescent="0.25">
      <c r="A456" s="6"/>
    </row>
    <row r="457" spans="1:1" x14ac:dyDescent="0.25">
      <c r="A457" s="6"/>
    </row>
    <row r="458" spans="1:1" x14ac:dyDescent="0.25">
      <c r="A458" s="6"/>
    </row>
    <row r="459" spans="1:1" x14ac:dyDescent="0.25">
      <c r="A459" s="6"/>
    </row>
    <row r="460" spans="1:1" x14ac:dyDescent="0.25">
      <c r="A460" s="6"/>
    </row>
    <row r="461" spans="1:1" x14ac:dyDescent="0.25">
      <c r="A461" s="6"/>
    </row>
    <row r="462" spans="1:1" x14ac:dyDescent="0.25">
      <c r="A462" s="6"/>
    </row>
    <row r="463" spans="1:1" x14ac:dyDescent="0.25">
      <c r="A463" s="6"/>
    </row>
    <row r="464" spans="1:1" x14ac:dyDescent="0.25">
      <c r="A464" s="6"/>
    </row>
    <row r="465" spans="1:1" x14ac:dyDescent="0.25">
      <c r="A465" s="6"/>
    </row>
    <row r="466" spans="1:1" x14ac:dyDescent="0.25">
      <c r="A466" s="6"/>
    </row>
    <row r="467" spans="1:1" x14ac:dyDescent="0.25">
      <c r="A467" s="6"/>
    </row>
    <row r="468" spans="1:1" x14ac:dyDescent="0.25">
      <c r="A468" s="6"/>
    </row>
    <row r="469" spans="1:1" x14ac:dyDescent="0.25">
      <c r="A469" s="6"/>
    </row>
    <row r="470" spans="1:1" x14ac:dyDescent="0.25">
      <c r="A470" s="6"/>
    </row>
    <row r="471" spans="1:1" x14ac:dyDescent="0.25">
      <c r="A471" s="6"/>
    </row>
    <row r="472" spans="1:1" x14ac:dyDescent="0.25">
      <c r="A472" s="6"/>
    </row>
    <row r="473" spans="1:1" x14ac:dyDescent="0.25">
      <c r="A473" s="6"/>
    </row>
    <row r="474" spans="1:1" x14ac:dyDescent="0.25">
      <c r="A474" s="6"/>
    </row>
    <row r="475" spans="1:1" x14ac:dyDescent="0.25">
      <c r="A475" s="6"/>
    </row>
    <row r="476" spans="1:1" x14ac:dyDescent="0.25">
      <c r="A476" s="6"/>
    </row>
    <row r="477" spans="1:1" x14ac:dyDescent="0.25">
      <c r="A477" s="6"/>
    </row>
    <row r="478" spans="1:1" x14ac:dyDescent="0.25">
      <c r="A478" s="6"/>
    </row>
    <row r="479" spans="1:1" x14ac:dyDescent="0.25">
      <c r="A479" s="6"/>
    </row>
    <row r="480" spans="1:1" x14ac:dyDescent="0.25">
      <c r="A480" s="6"/>
    </row>
    <row r="481" spans="1:1" x14ac:dyDescent="0.25">
      <c r="A481" s="6"/>
    </row>
    <row r="482" spans="1:1" x14ac:dyDescent="0.25">
      <c r="A482" s="6"/>
    </row>
    <row r="483" spans="1:1" x14ac:dyDescent="0.25">
      <c r="A483" s="6"/>
    </row>
    <row r="484" spans="1:1" x14ac:dyDescent="0.25">
      <c r="A484" s="6"/>
    </row>
    <row r="485" spans="1:1" x14ac:dyDescent="0.25">
      <c r="A485" s="6"/>
    </row>
    <row r="486" spans="1:1" x14ac:dyDescent="0.25">
      <c r="A486" s="6"/>
    </row>
    <row r="487" spans="1:1" x14ac:dyDescent="0.25">
      <c r="A487" s="6"/>
    </row>
    <row r="488" spans="1:1" x14ac:dyDescent="0.25">
      <c r="A488" s="6"/>
    </row>
    <row r="489" spans="1:1" x14ac:dyDescent="0.25">
      <c r="A489" s="6"/>
    </row>
    <row r="490" spans="1:1" x14ac:dyDescent="0.25">
      <c r="A490" s="6"/>
    </row>
    <row r="491" spans="1:1" x14ac:dyDescent="0.25">
      <c r="A491" s="6"/>
    </row>
    <row r="492" spans="1:1" x14ac:dyDescent="0.25">
      <c r="A492" s="6"/>
    </row>
    <row r="493" spans="1:1" x14ac:dyDescent="0.25">
      <c r="A493" s="6"/>
    </row>
    <row r="494" spans="1:1" x14ac:dyDescent="0.25">
      <c r="A494" s="6"/>
    </row>
    <row r="495" spans="1:1" x14ac:dyDescent="0.25">
      <c r="A495" s="6"/>
    </row>
    <row r="496" spans="1:1" x14ac:dyDescent="0.25">
      <c r="A496" s="6"/>
    </row>
    <row r="497" spans="1:1" x14ac:dyDescent="0.25">
      <c r="A497" s="6"/>
    </row>
    <row r="498" spans="1:1" x14ac:dyDescent="0.25">
      <c r="A498" s="6"/>
    </row>
    <row r="499" spans="1:1" x14ac:dyDescent="0.25">
      <c r="A499" s="6"/>
    </row>
    <row r="500" spans="1:1" x14ac:dyDescent="0.25">
      <c r="A500" s="6"/>
    </row>
    <row r="501" spans="1:1" x14ac:dyDescent="0.25">
      <c r="A501" s="6"/>
    </row>
  </sheetData>
  <autoFilter ref="A1:D1"/>
  <sortState ref="A2:D501">
    <sortCondition descending="1" ref="D2:D5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0:C232"/>
  <sheetViews>
    <sheetView zoomScaleNormal="100" workbookViewId="0">
      <selection activeCell="B23" sqref="B23"/>
    </sheetView>
  </sheetViews>
  <sheetFormatPr baseColWidth="10" defaultRowHeight="15" x14ac:dyDescent="0.25"/>
  <cols>
    <col min="1" max="1" width="11.42578125" style="1"/>
    <col min="2" max="2" width="25.28515625" style="1" customWidth="1"/>
    <col min="3" max="3" width="101" style="1" customWidth="1"/>
    <col min="4" max="16384" width="11.42578125" style="1"/>
  </cols>
  <sheetData>
    <row r="220" spans="1:3" x14ac:dyDescent="0.25">
      <c r="A220" s="4"/>
      <c r="B220" s="4"/>
      <c r="C220" s="4"/>
    </row>
    <row r="221" spans="1:3" x14ac:dyDescent="0.25">
      <c r="A221" s="4"/>
      <c r="B221" s="4"/>
      <c r="C221" s="4"/>
    </row>
    <row r="222" spans="1:3" x14ac:dyDescent="0.25">
      <c r="A222" s="4"/>
      <c r="B222" s="4"/>
      <c r="C222" s="4"/>
    </row>
    <row r="223" spans="1:3" x14ac:dyDescent="0.25">
      <c r="A223" s="4"/>
      <c r="B223" s="4"/>
      <c r="C223" s="4"/>
    </row>
    <row r="232" spans="1:3" x14ac:dyDescent="0.25">
      <c r="A232" s="3"/>
      <c r="B232" s="3"/>
      <c r="C232" s="3"/>
    </row>
  </sheetData>
  <autoFilter ref="A1:C471">
    <filterColumn colId="0" showButton="0"/>
    <filterColumn colId="1" showButton="0"/>
  </autoFilter>
  <sortState ref="A1:C471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OCA TOTAL</vt:lpstr>
      <vt:lpstr>Palabras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RmasBCompuControl</dc:creator>
  <cp:lastModifiedBy>PROGRAMADOR</cp:lastModifiedBy>
  <dcterms:created xsi:type="dcterms:W3CDTF">2011-06-21T15:22:09Z</dcterms:created>
  <dcterms:modified xsi:type="dcterms:W3CDTF">2014-01-28T21:27:12Z</dcterms:modified>
</cp:coreProperties>
</file>