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uristic Evaluation - Total" sheetId="1" r:id="rId4"/>
    <sheet state="visible" name="Neilsens 10 Heuristics" sheetId="2" r:id="rId5"/>
  </sheets>
  <definedNames>
    <definedName hidden="1" localSheetId="0" name="Z_C334BE75_F235_43DC_A5DE_BDB1DD34FC6D_.wvu.FilterData">'Heuristic Evaluation - Total'!$A$1:$J$974</definedName>
  </definedNames>
  <calcPr/>
  <customWorkbookViews>
    <customWorkbookView activeSheetId="0" maximized="1" windowHeight="0" windowWidth="0" guid="{C334BE75-F235-43DC-A5DE-BDB1DD34FC6D}" name="Filter 1"/>
  </customWorkbookViews>
</workbook>
</file>

<file path=xl/sharedStrings.xml><?xml version="1.0" encoding="utf-8"?>
<sst xmlns="http://schemas.openxmlformats.org/spreadsheetml/2006/main" count="107" uniqueCount="72">
  <si>
    <t>Describe Issue</t>
  </si>
  <si>
    <t>Associated Neilsen's Heuristic (Select From Dropdown)</t>
  </si>
  <si>
    <t>TOTAL SCORE</t>
  </si>
  <si>
    <t>Changes to Address Issue</t>
  </si>
  <si>
    <t>Severity Rating (0 - 4) Zach</t>
  </si>
  <si>
    <t>Severity Rating (0 - 4) Garrett</t>
  </si>
  <si>
    <t>Severity Rating (0 - 4) Trey</t>
  </si>
  <si>
    <t>Severity Rating (0 - 4) Wil</t>
  </si>
  <si>
    <t>Severity Rating (0 - 4) Bashar</t>
  </si>
  <si>
    <t>S.R. (0 - 4) (Todd)</t>
  </si>
  <si>
    <t>Calendar add event seems to work via typing, not a
calendar interface [this may allow for someone to
type in a date that doesn't exist, like February 31, 2023]</t>
  </si>
  <si>
    <t>Error prevention</t>
  </si>
  <si>
    <t>Add widget [calendar interface for date, clock interface for time]</t>
  </si>
  <si>
    <t>Login button on the front page</t>
  </si>
  <si>
    <t>Consistency and standards</t>
  </si>
  <si>
    <t>Adding a log-in button on the front page</t>
  </si>
  <si>
    <t>No specific space inside the "add games" to input a game name</t>
  </si>
  <si>
    <t>Allow people to type in the name of a game [instead of selecting
from a premade list]</t>
  </si>
  <si>
    <t>Reset Vote Button can be accidentally clicked by anyone</t>
  </si>
  <si>
    <t>Add a popup making sure you meant to reset the vote; two options: "confirm" and "cancel"</t>
  </si>
  <si>
    <t>no logout button</t>
  </si>
  <si>
    <t>User control and freedom</t>
  </si>
  <si>
    <t>When you click on own account, can see a logout button. Then it sends you back to login page</t>
  </si>
  <si>
    <t>Can add but not remove events from the calander</t>
  </si>
  <si>
    <t>Can't remove a friend from a group</t>
  </si>
  <si>
    <t>Can't remove a friend</t>
  </si>
  <si>
    <t>Adding a new game to your library could be potentially limiting if support for custom game's/smaller games is not implemented</t>
  </si>
  <si>
    <t>Flexibility and efficiency of use</t>
  </si>
  <si>
    <t>Create group button has no UI/page</t>
  </si>
  <si>
    <t>Add friend button has no UI/page</t>
  </si>
  <si>
    <t>Add Event still asks the day when a day has been selected
in calendar</t>
  </si>
  <si>
    <t>Add to group button has no UI/page</t>
  </si>
  <si>
    <t>Create group button does not send you to a new window</t>
  </si>
  <si>
    <t>Can't remove a game from your library</t>
  </si>
  <si>
    <t>The menu for adding a new game to the vote is very limiting in looking at and selecting which game</t>
  </si>
  <si>
    <t>No Pop-up or message or highlight of what game won</t>
  </si>
  <si>
    <t>Unclear what happens to scrolling timer if it is touched while running</t>
  </si>
  <si>
    <t>4 games to vote on might not be enough</t>
  </si>
  <si>
    <t>Clicking back on friend list when accessed from calendar
brings us to homepage instead of back to calendar</t>
  </si>
  <si>
    <t>The friend's list button on the calendar page can be confusing and what its purpose is (why is it there?)</t>
  </si>
  <si>
    <t>No option to change avatar</t>
  </si>
  <si>
    <t>Login page has no clearly defined text boxes</t>
  </si>
  <si>
    <t>Game select in "Add Game" [from user profile] different
from game select in "Add New Game" [from voting]</t>
  </si>
  <si>
    <t>"Add to group" button in odd place [not underneath a 
friend's profile]</t>
  </si>
  <si>
    <t>When adding a game to a vote you automatically vote for it</t>
  </si>
  <si>
    <t>No timer for votes</t>
  </si>
  <si>
    <t>Match between system and the real world</t>
  </si>
  <si>
    <t>Accessing your friend's calendar should show that you are looking at their calendar</t>
  </si>
  <si>
    <t>Visibility of system status</t>
  </si>
  <si>
    <t>Friends list background is blue rather than the same background color as the other categories</t>
  </si>
  <si>
    <t>Aesthetic and minimalist design</t>
  </si>
  <si>
    <t>Too many windows for voting</t>
  </si>
  <si>
    <t>Voting only displays avatar… what if a person has no avatar</t>
  </si>
  <si>
    <t>Recognition rather than recall</t>
  </si>
  <si>
    <t xml:space="preserve">System color theme is not consistant </t>
  </si>
  <si>
    <t>The menu for adding a new game to the vote has a new color that appears no where else in the app</t>
  </si>
  <si>
    <t>Adding games and link library are too close</t>
  </si>
  <si>
    <t>Homepage is a bit busy</t>
  </si>
  <si>
    <t>Heuristic</t>
  </si>
  <si>
    <t>Brief Description</t>
  </si>
  <si>
    <t>The system should always keep users informed about what is going on, through appropriate feedback within reasonable time.</t>
  </si>
  <si>
    <t>The system should speak the users' language, with words, phrases and concepts familiar to the user, rather than system-oriented terms. Follow real-world conventions, making information appear in a natural and logical order.</t>
  </si>
  <si>
    <t>Users often choose system functions by mistake and will need a clearly marked "emergency exit" to leave the unwanted state without having to go through an extended dialogue. Support undo and redo.</t>
  </si>
  <si>
    <t>Users should not have to wonder whether different words, situations, or actions mean the same thing.</t>
  </si>
  <si>
    <t>Even better than good error messages are a careful design which prevents a problem from occurring in the first place. Either eliminate error-prone conditions or check for them and present users with a confirmation option before they commit to the action.</t>
  </si>
  <si>
    <t>Minimize the user's memory load by making objects, actions, and options visible. The user should not have to remember information from one part of the dialogue to another. Instructions for use of the system should be visible or easily retrievable whenever appropriate.</t>
  </si>
  <si>
    <t>Accelerators—unseen by the novice user—may often speed up the interaction for the expert user such that the system can cater to both inexperienced and experienced users. Allow users to tailor frequent actions.</t>
  </si>
  <si>
    <t>Dialogues should not contain information which is irrelevant or rarely needed. Every extra unit of information in a dialogue competes with the relevant units of information and diminishes their relative visibility.</t>
  </si>
  <si>
    <t>Help users recognize, diagnose, and recover from errors</t>
  </si>
  <si>
    <t>Error messages should be expressed in plain language (no codes), precisely indicate the problem, and constructively suggest a solution.</t>
  </si>
  <si>
    <t>Help and documentation</t>
  </si>
  <si>
    <t>Even though it is better if the system can be used without documentation, it may be necessary to provide help and documentation. Any such information should be easy to search, focused on the user's task, list concrete steps to be carried out, and not be too large.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</si>
</sst>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scheme val="minor"/>
    </font>
    <font>
      <b/>
      <sz val="11.0"/>
      <color theme="1"/>
      <name val="Calibri"/>
    </font>
    <font>
      <color theme="1"/>
      <name val="Calibri"/>
      <scheme val="minor"/>
    </font>
    <font>
      <sz val="11.0"/>
      <color theme="1"/>
      <name val="Calibri"/>
    </font>
    <font>
      <b/>
      <color theme="1"/>
      <name val="Calibri"/>
      <scheme val="minor"/>
    </font>
  </fonts>
  <fills count="6">
    <fill>
      <patternFill patternType="none"/>
    </fill>
    <fill>
      <patternFill patternType="lightGray"/>
    </fill>
    <fill>
      <patternFill patternType="solid">
        <fgColor rgb="FFD9E2F3"/>
        <bgColor rgb="FFD9E2F3"/>
      </patternFill>
    </fill>
    <fill>
      <patternFill patternType="solid">
        <fgColor rgb="FFFEF2CB"/>
        <bgColor rgb="FFFEF2CB"/>
      </patternFill>
    </fill>
    <fill>
      <patternFill patternType="solid">
        <fgColor rgb="FFE2EFD9"/>
        <bgColor rgb="FFE2EFD9"/>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3" fontId="1" numFmtId="0" xfId="0" applyAlignment="1" applyBorder="1" applyFill="1" applyFont="1">
      <alignment readingOrder="0"/>
    </xf>
    <xf borderId="1" fillId="3" fontId="1" numFmtId="0" xfId="0" applyBorder="1" applyFont="1"/>
    <xf borderId="1" fillId="4" fontId="1" numFmtId="0" xfId="0" applyAlignment="1" applyBorder="1" applyFill="1" applyFont="1">
      <alignment readingOrder="0"/>
    </xf>
    <xf borderId="0" fillId="4" fontId="2" numFmtId="0" xfId="0" applyAlignment="1" applyFont="1">
      <alignment readingOrder="0" vertical="bottom"/>
    </xf>
    <xf borderId="0" fillId="0" fontId="1" numFmtId="0" xfId="0" applyFont="1"/>
    <xf borderId="0" fillId="0" fontId="3" numFmtId="0" xfId="0" applyAlignment="1" applyFont="1">
      <alignment readingOrder="0"/>
    </xf>
    <xf borderId="0" fillId="0" fontId="3" numFmtId="0" xfId="0" applyFont="1"/>
    <xf borderId="0" fillId="5" fontId="3" numFmtId="0" xfId="0" applyAlignment="1" applyFill="1" applyFont="1">
      <alignment readingOrder="0"/>
    </xf>
    <xf borderId="0" fillId="5" fontId="3" numFmtId="0" xfId="0" applyAlignment="1" applyFont="1">
      <alignment readingOrder="0"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vertical="bottom"/>
    </xf>
    <xf borderId="1" fillId="0" fontId="1" numFmtId="0" xfId="0" applyBorder="1" applyFont="1"/>
    <xf borderId="0" fillId="0" fontId="5" numFmtId="0" xfId="0" applyFont="1"/>
    <xf borderId="0" fillId="0" fontId="2" numFmtId="0" xfId="0" applyAlignment="1" applyFont="1">
      <alignment vertical="bottom"/>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71"/>
    <col customWidth="1" min="2" max="2" width="41.57"/>
    <col customWidth="1" min="3" max="3" width="37.86"/>
    <col customWidth="1" min="4" max="4" width="64.29"/>
    <col customWidth="1" min="5" max="8" width="24.29"/>
    <col customWidth="1" min="9" max="10" width="23.29"/>
    <col customWidth="1" min="11" max="30" width="8.71"/>
  </cols>
  <sheetData>
    <row r="1" ht="14.25" customHeight="1">
      <c r="A1" s="1" t="s">
        <v>0</v>
      </c>
      <c r="B1" s="1" t="s">
        <v>1</v>
      </c>
      <c r="C1" s="2" t="s">
        <v>2</v>
      </c>
      <c r="D1" s="3" t="s">
        <v>3</v>
      </c>
      <c r="E1" s="4" t="s">
        <v>4</v>
      </c>
      <c r="F1" s="4" t="s">
        <v>5</v>
      </c>
      <c r="G1" s="5" t="s">
        <v>6</v>
      </c>
      <c r="H1" s="4" t="s">
        <v>7</v>
      </c>
      <c r="I1" s="5" t="s">
        <v>8</v>
      </c>
      <c r="J1" s="4" t="s">
        <v>9</v>
      </c>
      <c r="K1" s="6"/>
      <c r="L1" s="6"/>
      <c r="M1" s="6"/>
      <c r="N1" s="6"/>
      <c r="O1" s="6"/>
      <c r="P1" s="6"/>
      <c r="Q1" s="6"/>
      <c r="R1" s="6"/>
      <c r="S1" s="6"/>
      <c r="T1" s="6"/>
      <c r="U1" s="6"/>
      <c r="V1" s="6"/>
      <c r="W1" s="6"/>
      <c r="X1" s="6"/>
      <c r="Y1" s="6"/>
      <c r="Z1" s="6"/>
      <c r="AA1" s="6"/>
      <c r="AB1" s="6"/>
      <c r="AC1" s="6"/>
      <c r="AD1" s="6"/>
    </row>
    <row r="2" ht="14.25" customHeight="1">
      <c r="A2" s="7" t="s">
        <v>10</v>
      </c>
      <c r="B2" s="7" t="s">
        <v>11</v>
      </c>
      <c r="C2" s="8">
        <f t="shared" ref="C2:C6" si="1">SUM(E2:J2)/6</f>
        <v>3.5</v>
      </c>
      <c r="D2" s="7" t="s">
        <v>12</v>
      </c>
      <c r="E2" s="7">
        <v>3.0</v>
      </c>
      <c r="F2" s="7">
        <v>4.0</v>
      </c>
      <c r="G2" s="7">
        <v>3.0</v>
      </c>
      <c r="H2" s="7">
        <v>4.0</v>
      </c>
      <c r="I2" s="7">
        <v>3.0</v>
      </c>
      <c r="J2" s="7">
        <v>4.0</v>
      </c>
    </row>
    <row r="3" ht="14.25" customHeight="1">
      <c r="A3" s="9" t="s">
        <v>13</v>
      </c>
      <c r="B3" s="7" t="s">
        <v>14</v>
      </c>
      <c r="C3" s="8">
        <f t="shared" si="1"/>
        <v>3.333333333</v>
      </c>
      <c r="D3" s="7" t="s">
        <v>15</v>
      </c>
      <c r="E3" s="7">
        <v>2.0</v>
      </c>
      <c r="F3" s="7">
        <v>4.0</v>
      </c>
      <c r="G3" s="7">
        <v>2.0</v>
      </c>
      <c r="H3" s="7">
        <v>4.0</v>
      </c>
      <c r="I3" s="7">
        <v>4.0</v>
      </c>
      <c r="J3" s="7">
        <v>4.0</v>
      </c>
    </row>
    <row r="4" ht="14.25" customHeight="1">
      <c r="A4" s="7" t="s">
        <v>16</v>
      </c>
      <c r="B4" s="7" t="s">
        <v>14</v>
      </c>
      <c r="C4" s="8">
        <f t="shared" si="1"/>
        <v>3.333333333</v>
      </c>
      <c r="D4" s="7" t="s">
        <v>17</v>
      </c>
      <c r="E4" s="7">
        <v>2.0</v>
      </c>
      <c r="F4" s="7">
        <v>4.0</v>
      </c>
      <c r="G4" s="7">
        <v>3.0</v>
      </c>
      <c r="H4" s="7">
        <v>4.0</v>
      </c>
      <c r="I4" s="7">
        <v>3.0</v>
      </c>
      <c r="J4" s="7">
        <v>4.0</v>
      </c>
    </row>
    <row r="5" ht="14.25" customHeight="1">
      <c r="A5" s="7" t="s">
        <v>18</v>
      </c>
      <c r="B5" s="7" t="s">
        <v>11</v>
      </c>
      <c r="C5" s="8">
        <f t="shared" si="1"/>
        <v>3</v>
      </c>
      <c r="D5" s="7" t="s">
        <v>19</v>
      </c>
      <c r="E5" s="7">
        <v>3.0</v>
      </c>
      <c r="F5" s="7">
        <v>3.0</v>
      </c>
      <c r="G5" s="7">
        <v>3.0</v>
      </c>
      <c r="H5" s="7">
        <v>3.0</v>
      </c>
      <c r="I5" s="7">
        <v>3.0</v>
      </c>
      <c r="J5" s="7">
        <v>3.0</v>
      </c>
    </row>
    <row r="6" ht="14.25" customHeight="1">
      <c r="A6" s="10" t="s">
        <v>20</v>
      </c>
      <c r="B6" s="7" t="s">
        <v>21</v>
      </c>
      <c r="C6" s="8">
        <f t="shared" si="1"/>
        <v>3</v>
      </c>
      <c r="D6" s="7" t="s">
        <v>22</v>
      </c>
      <c r="E6" s="7">
        <v>2.0</v>
      </c>
      <c r="F6" s="7">
        <v>4.0</v>
      </c>
      <c r="G6" s="7">
        <v>3.0</v>
      </c>
      <c r="H6" s="7">
        <v>4.0</v>
      </c>
      <c r="I6" s="7">
        <v>2.0</v>
      </c>
      <c r="J6" s="7">
        <v>3.0</v>
      </c>
    </row>
    <row r="7" ht="14.25" customHeight="1">
      <c r="A7" s="11"/>
      <c r="B7" s="11"/>
      <c r="E7" s="11"/>
      <c r="F7" s="11"/>
      <c r="G7" s="11"/>
      <c r="H7" s="11"/>
      <c r="I7" s="11"/>
      <c r="J7" s="11"/>
    </row>
    <row r="8" ht="14.25" customHeight="1">
      <c r="A8" s="11"/>
      <c r="B8" s="11"/>
      <c r="E8" s="11"/>
      <c r="F8" s="11"/>
      <c r="G8" s="11"/>
      <c r="H8" s="11"/>
      <c r="I8" s="11"/>
      <c r="J8" s="11"/>
    </row>
    <row r="9" ht="14.25" customHeight="1">
      <c r="A9" s="7" t="s">
        <v>23</v>
      </c>
      <c r="B9" s="7" t="s">
        <v>21</v>
      </c>
      <c r="C9" s="8">
        <f t="shared" ref="C9:C38" si="2">SUM(E9:J9)/6</f>
        <v>2.833333333</v>
      </c>
      <c r="E9" s="7">
        <v>2.0</v>
      </c>
      <c r="F9" s="7">
        <v>3.0</v>
      </c>
      <c r="G9" s="7">
        <v>3.0</v>
      </c>
      <c r="H9" s="7">
        <v>3.0</v>
      </c>
      <c r="I9" s="7">
        <v>2.0</v>
      </c>
      <c r="J9" s="7">
        <v>4.0</v>
      </c>
    </row>
    <row r="10" ht="14.25" customHeight="1">
      <c r="A10" s="7" t="s">
        <v>24</v>
      </c>
      <c r="B10" s="7" t="s">
        <v>21</v>
      </c>
      <c r="C10" s="8">
        <f t="shared" si="2"/>
        <v>2.833333333</v>
      </c>
      <c r="E10" s="7">
        <v>2.0</v>
      </c>
      <c r="F10" s="7">
        <v>3.0</v>
      </c>
      <c r="G10" s="7">
        <v>3.0</v>
      </c>
      <c r="H10" s="7">
        <v>3.0</v>
      </c>
      <c r="I10" s="7">
        <v>2.0</v>
      </c>
      <c r="J10" s="7">
        <v>4.0</v>
      </c>
    </row>
    <row r="11" ht="14.25" customHeight="1">
      <c r="A11" s="7" t="s">
        <v>25</v>
      </c>
      <c r="B11" s="7" t="s">
        <v>21</v>
      </c>
      <c r="C11" s="8">
        <f t="shared" si="2"/>
        <v>2.833333333</v>
      </c>
      <c r="E11" s="7">
        <v>2.0</v>
      </c>
      <c r="F11" s="7">
        <v>3.0</v>
      </c>
      <c r="G11" s="7">
        <v>3.0</v>
      </c>
      <c r="H11" s="7">
        <v>3.0</v>
      </c>
      <c r="I11" s="7">
        <v>2.0</v>
      </c>
      <c r="J11" s="7">
        <v>4.0</v>
      </c>
    </row>
    <row r="12" ht="14.25" customHeight="1">
      <c r="A12" s="7" t="s">
        <v>26</v>
      </c>
      <c r="B12" s="7" t="s">
        <v>27</v>
      </c>
      <c r="C12" s="8">
        <f t="shared" si="2"/>
        <v>2.833333333</v>
      </c>
      <c r="E12" s="7">
        <v>1.0</v>
      </c>
      <c r="F12" s="7">
        <v>4.0</v>
      </c>
      <c r="G12" s="7">
        <v>3.0</v>
      </c>
      <c r="H12" s="7">
        <v>4.0</v>
      </c>
      <c r="I12" s="7">
        <v>2.0</v>
      </c>
      <c r="J12" s="7">
        <v>3.0</v>
      </c>
    </row>
    <row r="13" ht="14.25" customHeight="1">
      <c r="A13" s="12" t="s">
        <v>28</v>
      </c>
      <c r="B13" s="7" t="s">
        <v>21</v>
      </c>
      <c r="C13" s="8">
        <f t="shared" si="2"/>
        <v>2.833333333</v>
      </c>
      <c r="E13" s="7">
        <v>2.0</v>
      </c>
      <c r="F13" s="7">
        <v>4.0</v>
      </c>
      <c r="G13" s="7">
        <v>2.0</v>
      </c>
      <c r="H13" s="7">
        <v>1.0</v>
      </c>
      <c r="I13" s="7">
        <v>4.0</v>
      </c>
      <c r="J13" s="7">
        <v>4.0</v>
      </c>
    </row>
    <row r="14" ht="14.25" customHeight="1">
      <c r="A14" s="12" t="s">
        <v>29</v>
      </c>
      <c r="B14" s="7" t="s">
        <v>21</v>
      </c>
      <c r="C14" s="8">
        <f t="shared" si="2"/>
        <v>2.833333333</v>
      </c>
      <c r="E14" s="7">
        <v>2.0</v>
      </c>
      <c r="F14" s="7">
        <v>4.0</v>
      </c>
      <c r="G14" s="7">
        <v>2.0</v>
      </c>
      <c r="H14" s="7">
        <v>1.0</v>
      </c>
      <c r="I14" s="7">
        <v>4.0</v>
      </c>
      <c r="J14" s="7">
        <v>4.0</v>
      </c>
    </row>
    <row r="15" ht="14.25" customHeight="1">
      <c r="A15" s="7" t="s">
        <v>30</v>
      </c>
      <c r="B15" s="7" t="s">
        <v>14</v>
      </c>
      <c r="C15" s="8">
        <f t="shared" si="2"/>
        <v>2.833333333</v>
      </c>
      <c r="E15" s="7">
        <v>2.0</v>
      </c>
      <c r="F15" s="7">
        <v>4.0</v>
      </c>
      <c r="G15" s="7">
        <v>2.0</v>
      </c>
      <c r="H15" s="7">
        <v>2.0</v>
      </c>
      <c r="I15" s="7">
        <v>3.0</v>
      </c>
      <c r="J15" s="7">
        <v>4.0</v>
      </c>
    </row>
    <row r="16" ht="14.25" customHeight="1">
      <c r="A16" s="12" t="s">
        <v>31</v>
      </c>
      <c r="B16" s="7" t="s">
        <v>21</v>
      </c>
      <c r="C16" s="8">
        <f t="shared" si="2"/>
        <v>2.666666667</v>
      </c>
      <c r="E16" s="7">
        <v>2.0</v>
      </c>
      <c r="F16" s="7">
        <v>4.0</v>
      </c>
      <c r="G16" s="7">
        <v>2.0</v>
      </c>
      <c r="H16" s="7">
        <v>1.0</v>
      </c>
      <c r="I16" s="7">
        <v>3.0</v>
      </c>
      <c r="J16" s="7">
        <v>4.0</v>
      </c>
    </row>
    <row r="17" ht="14.25" customHeight="1">
      <c r="A17" s="7" t="s">
        <v>32</v>
      </c>
      <c r="B17" s="7" t="s">
        <v>11</v>
      </c>
      <c r="C17" s="8">
        <f t="shared" si="2"/>
        <v>2.666666667</v>
      </c>
      <c r="E17" s="7">
        <v>2.0</v>
      </c>
      <c r="F17" s="7">
        <v>4.0</v>
      </c>
      <c r="G17" s="7">
        <v>2.0</v>
      </c>
      <c r="H17" s="7">
        <v>1.0</v>
      </c>
      <c r="I17" s="7">
        <v>3.0</v>
      </c>
      <c r="J17" s="7">
        <v>4.0</v>
      </c>
    </row>
    <row r="18" ht="14.25" customHeight="1">
      <c r="A18" s="7" t="s">
        <v>33</v>
      </c>
      <c r="B18" s="7" t="s">
        <v>21</v>
      </c>
      <c r="C18" s="8">
        <f t="shared" si="2"/>
        <v>2.5</v>
      </c>
      <c r="E18" s="7">
        <v>2.0</v>
      </c>
      <c r="F18" s="7">
        <v>3.0</v>
      </c>
      <c r="G18" s="7">
        <v>3.0</v>
      </c>
      <c r="H18" s="7">
        <v>1.0</v>
      </c>
      <c r="I18" s="7">
        <v>3.0</v>
      </c>
      <c r="J18" s="7">
        <v>3.0</v>
      </c>
    </row>
    <row r="19" ht="14.25" customHeight="1">
      <c r="A19" s="7" t="s">
        <v>34</v>
      </c>
      <c r="B19" s="7" t="s">
        <v>27</v>
      </c>
      <c r="C19" s="8">
        <f t="shared" si="2"/>
        <v>2.5</v>
      </c>
      <c r="E19" s="7">
        <v>1.0</v>
      </c>
      <c r="F19" s="7">
        <v>2.0</v>
      </c>
      <c r="G19" s="7">
        <v>3.0</v>
      </c>
      <c r="H19" s="7">
        <v>4.0</v>
      </c>
      <c r="I19" s="7">
        <v>2.0</v>
      </c>
      <c r="J19" s="7">
        <v>3.0</v>
      </c>
    </row>
    <row r="20" ht="14.25" customHeight="1">
      <c r="A20" s="7" t="s">
        <v>35</v>
      </c>
      <c r="B20" s="7" t="s">
        <v>14</v>
      </c>
      <c r="C20" s="8">
        <f t="shared" si="2"/>
        <v>2.333333333</v>
      </c>
      <c r="E20" s="7">
        <v>2.0</v>
      </c>
      <c r="F20" s="7">
        <v>3.0</v>
      </c>
      <c r="G20" s="7">
        <v>2.0</v>
      </c>
      <c r="H20" s="7">
        <v>3.0</v>
      </c>
      <c r="I20" s="7">
        <v>3.0</v>
      </c>
      <c r="J20" s="7">
        <v>1.0</v>
      </c>
    </row>
    <row r="21" ht="14.25" customHeight="1">
      <c r="A21" s="12" t="s">
        <v>36</v>
      </c>
      <c r="B21" s="7" t="s">
        <v>27</v>
      </c>
      <c r="C21" s="8">
        <f t="shared" si="2"/>
        <v>2.333333333</v>
      </c>
      <c r="E21" s="7">
        <v>3.0</v>
      </c>
      <c r="F21" s="7">
        <v>3.0</v>
      </c>
      <c r="G21" s="7">
        <v>3.0</v>
      </c>
      <c r="H21" s="7">
        <v>1.0</v>
      </c>
      <c r="I21" s="7">
        <v>2.0</v>
      </c>
      <c r="J21" s="7">
        <v>2.0</v>
      </c>
    </row>
    <row r="22" ht="14.25" customHeight="1">
      <c r="A22" s="12" t="s">
        <v>37</v>
      </c>
      <c r="B22" s="7" t="s">
        <v>27</v>
      </c>
      <c r="C22" s="8">
        <f t="shared" si="2"/>
        <v>2.166666667</v>
      </c>
      <c r="E22" s="7">
        <v>2.0</v>
      </c>
      <c r="F22" s="7">
        <v>3.0</v>
      </c>
      <c r="G22" s="7">
        <v>3.0</v>
      </c>
      <c r="H22" s="7">
        <v>2.0</v>
      </c>
      <c r="I22" s="7">
        <v>0.0</v>
      </c>
      <c r="J22" s="7">
        <v>3.0</v>
      </c>
    </row>
    <row r="23" ht="14.25" customHeight="1">
      <c r="A23" s="7" t="s">
        <v>38</v>
      </c>
      <c r="B23" s="7" t="s">
        <v>14</v>
      </c>
      <c r="C23" s="8">
        <f t="shared" si="2"/>
        <v>2.166666667</v>
      </c>
      <c r="E23" s="7">
        <v>2.0</v>
      </c>
      <c r="F23" s="7">
        <v>3.0</v>
      </c>
      <c r="G23" s="7">
        <v>2.0</v>
      </c>
      <c r="H23" s="7">
        <v>2.0</v>
      </c>
      <c r="I23" s="7">
        <v>2.0</v>
      </c>
      <c r="J23" s="7">
        <v>2.0</v>
      </c>
    </row>
    <row r="24" ht="14.25" customHeight="1">
      <c r="A24" s="7" t="s">
        <v>39</v>
      </c>
      <c r="B24" s="7" t="s">
        <v>14</v>
      </c>
      <c r="C24" s="8">
        <f t="shared" si="2"/>
        <v>2</v>
      </c>
      <c r="E24" s="7">
        <v>3.0</v>
      </c>
      <c r="F24" s="7">
        <v>2.0</v>
      </c>
      <c r="G24" s="7">
        <v>2.0</v>
      </c>
      <c r="H24" s="7">
        <v>1.0</v>
      </c>
      <c r="I24" s="7">
        <v>2.0</v>
      </c>
      <c r="J24" s="7">
        <v>2.0</v>
      </c>
    </row>
    <row r="25" ht="14.25" customHeight="1">
      <c r="A25" s="7" t="s">
        <v>40</v>
      </c>
      <c r="B25" s="7" t="s">
        <v>14</v>
      </c>
      <c r="C25" s="8">
        <f t="shared" si="2"/>
        <v>2</v>
      </c>
      <c r="E25" s="7">
        <v>1.0</v>
      </c>
      <c r="F25" s="7">
        <v>2.0</v>
      </c>
      <c r="G25" s="7">
        <v>2.0</v>
      </c>
      <c r="H25" s="7">
        <v>2.0</v>
      </c>
      <c r="I25" s="7">
        <v>2.0</v>
      </c>
      <c r="J25" s="7">
        <v>3.0</v>
      </c>
    </row>
    <row r="26" ht="14.25" customHeight="1">
      <c r="A26" s="12" t="s">
        <v>41</v>
      </c>
      <c r="B26" s="7" t="s">
        <v>14</v>
      </c>
      <c r="C26" s="8">
        <f t="shared" si="2"/>
        <v>1.833333333</v>
      </c>
      <c r="E26" s="7">
        <v>1.0</v>
      </c>
      <c r="F26" s="7">
        <v>3.0</v>
      </c>
      <c r="G26" s="7">
        <v>2.0</v>
      </c>
      <c r="H26" s="7">
        <v>1.0</v>
      </c>
      <c r="I26" s="7">
        <v>2.0</v>
      </c>
      <c r="J26" s="7">
        <v>2.0</v>
      </c>
    </row>
    <row r="27" ht="14.25" customHeight="1">
      <c r="A27" s="7" t="s">
        <v>42</v>
      </c>
      <c r="B27" s="7" t="s">
        <v>14</v>
      </c>
      <c r="C27" s="8">
        <f t="shared" si="2"/>
        <v>1.833333333</v>
      </c>
      <c r="E27" s="7">
        <v>2.0</v>
      </c>
      <c r="F27" s="7">
        <v>3.0</v>
      </c>
      <c r="G27" s="7">
        <v>2.0</v>
      </c>
      <c r="H27" s="7">
        <v>1.0</v>
      </c>
      <c r="I27" s="7">
        <v>2.0</v>
      </c>
      <c r="J27" s="7">
        <v>1.0</v>
      </c>
    </row>
    <row r="28" ht="14.25" customHeight="1">
      <c r="A28" s="7" t="s">
        <v>43</v>
      </c>
      <c r="B28" s="7" t="s">
        <v>14</v>
      </c>
      <c r="C28" s="8">
        <f t="shared" si="2"/>
        <v>1.666666667</v>
      </c>
      <c r="E28" s="7">
        <v>2.0</v>
      </c>
      <c r="F28" s="7">
        <v>1.0</v>
      </c>
      <c r="G28" s="7">
        <v>2.0</v>
      </c>
      <c r="H28" s="7">
        <v>2.0</v>
      </c>
      <c r="I28" s="7">
        <v>2.0</v>
      </c>
      <c r="J28" s="7">
        <v>1.0</v>
      </c>
    </row>
    <row r="29" ht="14.25" customHeight="1">
      <c r="A29" s="7" t="s">
        <v>44</v>
      </c>
      <c r="B29" s="7" t="s">
        <v>21</v>
      </c>
      <c r="C29" s="8">
        <f t="shared" si="2"/>
        <v>1.5</v>
      </c>
      <c r="E29" s="7">
        <v>1.0</v>
      </c>
      <c r="F29" s="7">
        <v>2.0</v>
      </c>
      <c r="G29" s="7">
        <v>2.0</v>
      </c>
      <c r="H29" s="7">
        <v>1.0</v>
      </c>
      <c r="I29" s="7">
        <v>2.0</v>
      </c>
      <c r="J29" s="7">
        <v>1.0</v>
      </c>
    </row>
    <row r="30" ht="14.25" customHeight="1">
      <c r="A30" s="7" t="s">
        <v>45</v>
      </c>
      <c r="B30" s="7" t="s">
        <v>46</v>
      </c>
      <c r="C30" s="8">
        <f t="shared" si="2"/>
        <v>1.5</v>
      </c>
      <c r="E30" s="7">
        <v>0.0</v>
      </c>
      <c r="F30" s="7">
        <v>2.0</v>
      </c>
      <c r="G30" s="7">
        <v>3.0</v>
      </c>
      <c r="H30" s="7">
        <v>1.0</v>
      </c>
      <c r="I30" s="7">
        <v>2.0</v>
      </c>
      <c r="J30" s="7">
        <v>1.0</v>
      </c>
    </row>
    <row r="31" ht="14.25" customHeight="1">
      <c r="A31" s="7" t="s">
        <v>47</v>
      </c>
      <c r="B31" s="7" t="s">
        <v>48</v>
      </c>
      <c r="C31" s="8">
        <f t="shared" si="2"/>
        <v>1.333333333</v>
      </c>
      <c r="E31" s="7">
        <v>3.0</v>
      </c>
      <c r="F31" s="7">
        <v>2.0</v>
      </c>
      <c r="G31" s="7">
        <v>3.0</v>
      </c>
      <c r="H31" s="7">
        <v>0.0</v>
      </c>
      <c r="I31" s="7">
        <v>0.0</v>
      </c>
      <c r="J31" s="7">
        <v>0.0</v>
      </c>
    </row>
    <row r="32" ht="14.25" customHeight="1">
      <c r="A32" s="7" t="s">
        <v>49</v>
      </c>
      <c r="B32" s="7" t="s">
        <v>50</v>
      </c>
      <c r="C32" s="8">
        <f t="shared" si="2"/>
        <v>1.166666667</v>
      </c>
      <c r="E32" s="7">
        <v>1.0</v>
      </c>
      <c r="F32" s="7">
        <v>1.0</v>
      </c>
      <c r="G32" s="7">
        <v>1.0</v>
      </c>
      <c r="H32" s="7">
        <v>1.0</v>
      </c>
      <c r="I32" s="7">
        <v>2.0</v>
      </c>
      <c r="J32" s="7">
        <v>1.0</v>
      </c>
    </row>
    <row r="33" ht="14.25" customHeight="1">
      <c r="A33" s="7" t="s">
        <v>51</v>
      </c>
      <c r="B33" s="7" t="s">
        <v>50</v>
      </c>
      <c r="C33" s="8">
        <f t="shared" si="2"/>
        <v>1.166666667</v>
      </c>
      <c r="E33" s="7">
        <v>0.0</v>
      </c>
      <c r="F33" s="7">
        <v>3.0</v>
      </c>
      <c r="G33" s="7">
        <v>2.0</v>
      </c>
      <c r="H33" s="7">
        <v>0.0</v>
      </c>
      <c r="I33" s="7">
        <v>1.0</v>
      </c>
      <c r="J33" s="7">
        <v>1.0</v>
      </c>
    </row>
    <row r="34" ht="14.25" customHeight="1">
      <c r="A34" s="7" t="s">
        <v>52</v>
      </c>
      <c r="B34" s="7" t="s">
        <v>53</v>
      </c>
      <c r="C34" s="8">
        <f t="shared" si="2"/>
        <v>1.166666667</v>
      </c>
      <c r="E34" s="7">
        <v>1.0</v>
      </c>
      <c r="F34" s="7">
        <v>1.0</v>
      </c>
      <c r="G34" s="7">
        <v>0.0</v>
      </c>
      <c r="H34" s="7">
        <v>1.0</v>
      </c>
      <c r="I34" s="7">
        <v>3.0</v>
      </c>
      <c r="J34" s="7">
        <v>1.0</v>
      </c>
    </row>
    <row r="35" ht="14.25" customHeight="1">
      <c r="A35" s="9" t="s">
        <v>54</v>
      </c>
      <c r="B35" s="7" t="s">
        <v>14</v>
      </c>
      <c r="C35" s="8">
        <f t="shared" si="2"/>
        <v>1</v>
      </c>
      <c r="E35" s="7">
        <v>1.0</v>
      </c>
      <c r="F35" s="7">
        <v>0.0</v>
      </c>
      <c r="G35" s="7">
        <v>1.0</v>
      </c>
      <c r="H35" s="7">
        <v>1.0</v>
      </c>
      <c r="I35" s="7">
        <v>1.0</v>
      </c>
      <c r="J35" s="7">
        <v>2.0</v>
      </c>
    </row>
    <row r="36" ht="14.25" customHeight="1">
      <c r="A36" s="7" t="s">
        <v>55</v>
      </c>
      <c r="B36" s="7" t="s">
        <v>50</v>
      </c>
      <c r="C36" s="8">
        <f t="shared" si="2"/>
        <v>1</v>
      </c>
      <c r="E36" s="7">
        <v>1.0</v>
      </c>
      <c r="F36" s="7">
        <v>1.0</v>
      </c>
      <c r="G36" s="7">
        <v>1.0</v>
      </c>
      <c r="H36" s="7">
        <v>1.0</v>
      </c>
      <c r="I36" s="7">
        <v>1.0</v>
      </c>
      <c r="J36" s="7">
        <v>1.0</v>
      </c>
    </row>
    <row r="37" ht="14.25" customHeight="1">
      <c r="A37" s="7" t="s">
        <v>56</v>
      </c>
      <c r="B37" s="7" t="s">
        <v>27</v>
      </c>
      <c r="C37" s="8">
        <f t="shared" si="2"/>
        <v>1</v>
      </c>
      <c r="E37" s="7">
        <v>1.0</v>
      </c>
      <c r="F37" s="7">
        <v>1.0</v>
      </c>
      <c r="G37" s="7">
        <v>1.0</v>
      </c>
      <c r="H37" s="7">
        <v>1.0</v>
      </c>
      <c r="I37" s="7">
        <v>1.0</v>
      </c>
      <c r="J37" s="7">
        <v>1.0</v>
      </c>
    </row>
    <row r="38" ht="14.25" customHeight="1">
      <c r="A38" s="7" t="s">
        <v>57</v>
      </c>
      <c r="B38" s="7" t="s">
        <v>50</v>
      </c>
      <c r="C38" s="8">
        <f t="shared" si="2"/>
        <v>0.6666666667</v>
      </c>
      <c r="E38" s="7">
        <v>0.0</v>
      </c>
      <c r="F38" s="7">
        <v>1.0</v>
      </c>
      <c r="G38" s="7">
        <v>1.0</v>
      </c>
      <c r="H38" s="7">
        <v>1.0</v>
      </c>
      <c r="I38" s="7">
        <v>1.0</v>
      </c>
      <c r="J38" s="7">
        <v>0.0</v>
      </c>
    </row>
    <row r="39" ht="14.25" customHeight="1">
      <c r="B39" s="8"/>
      <c r="I39" s="13"/>
      <c r="J39" s="14"/>
    </row>
    <row r="40" ht="14.25" customHeight="1">
      <c r="B40" s="8"/>
      <c r="I40" s="13"/>
      <c r="J40" s="15"/>
    </row>
    <row r="41" ht="14.25" customHeight="1">
      <c r="I41" s="13"/>
      <c r="J41" s="15"/>
    </row>
    <row r="42" ht="14.25" customHeight="1">
      <c r="I42" s="13"/>
      <c r="J42" s="15"/>
    </row>
    <row r="43" ht="14.25" customHeight="1">
      <c r="I43" s="13"/>
      <c r="J43" s="15"/>
    </row>
    <row r="44" ht="14.25" customHeight="1">
      <c r="I44" s="13"/>
      <c r="J44" s="15"/>
    </row>
    <row r="45" ht="14.25" customHeight="1">
      <c r="I45" s="13"/>
      <c r="J45" s="15"/>
    </row>
    <row r="46" ht="14.25" customHeight="1">
      <c r="I46" s="13"/>
      <c r="J46" s="15"/>
    </row>
    <row r="47" ht="14.25" customHeight="1">
      <c r="I47" s="13"/>
      <c r="J47" s="15"/>
    </row>
    <row r="48" ht="14.25" customHeight="1">
      <c r="I48" s="13"/>
      <c r="J48" s="15"/>
    </row>
    <row r="49" ht="14.25" customHeight="1">
      <c r="I49" s="13"/>
      <c r="J49" s="15"/>
    </row>
    <row r="50" ht="14.25" customHeight="1">
      <c r="I50" s="13"/>
      <c r="J50" s="15"/>
    </row>
    <row r="51" ht="14.25" customHeight="1">
      <c r="I51" s="13"/>
      <c r="J51" s="15"/>
    </row>
    <row r="52" ht="14.25" customHeight="1">
      <c r="I52" s="13"/>
      <c r="J52" s="15"/>
    </row>
    <row r="53" ht="14.25" customHeight="1">
      <c r="I53" s="13"/>
      <c r="J53" s="15"/>
    </row>
    <row r="54" ht="14.25" customHeight="1">
      <c r="I54" s="13"/>
      <c r="J54" s="15"/>
    </row>
    <row r="55" ht="14.25" customHeight="1">
      <c r="I55" s="13"/>
      <c r="J55" s="15"/>
    </row>
    <row r="56" ht="14.25" customHeight="1">
      <c r="I56" s="13"/>
      <c r="J56" s="15"/>
    </row>
    <row r="57" ht="14.25" customHeight="1">
      <c r="I57" s="13"/>
      <c r="J57" s="15"/>
    </row>
    <row r="58" ht="14.25" customHeight="1">
      <c r="I58" s="13"/>
      <c r="J58" s="15"/>
    </row>
    <row r="59" ht="14.25" customHeight="1">
      <c r="I59" s="13"/>
      <c r="J59" s="15"/>
    </row>
    <row r="60" ht="14.25" customHeight="1">
      <c r="I60" s="13"/>
      <c r="J60" s="15"/>
    </row>
    <row r="61" ht="14.25" customHeight="1">
      <c r="I61" s="13"/>
      <c r="J61" s="15"/>
    </row>
    <row r="62" ht="14.25" customHeight="1">
      <c r="I62" s="13"/>
      <c r="J62" s="15"/>
    </row>
    <row r="63" ht="14.25" customHeight="1">
      <c r="I63" s="13"/>
      <c r="J63" s="15"/>
    </row>
    <row r="64" ht="14.25" customHeight="1">
      <c r="I64" s="13"/>
      <c r="J64" s="15"/>
    </row>
    <row r="65" ht="14.25" customHeight="1">
      <c r="I65" s="13"/>
      <c r="J65" s="15"/>
    </row>
    <row r="66" ht="14.25" customHeight="1">
      <c r="I66" s="13"/>
      <c r="J66" s="15"/>
    </row>
    <row r="67" ht="14.25" customHeight="1">
      <c r="I67" s="13"/>
      <c r="J67" s="15"/>
    </row>
    <row r="68" ht="14.25" customHeight="1">
      <c r="I68" s="13"/>
      <c r="J68" s="15"/>
    </row>
    <row r="69" ht="14.25" customHeight="1">
      <c r="I69" s="13"/>
      <c r="J69" s="15"/>
    </row>
    <row r="70" ht="14.25" customHeight="1">
      <c r="I70" s="13"/>
      <c r="J70" s="15"/>
    </row>
    <row r="71" ht="14.25" customHeight="1">
      <c r="I71" s="13"/>
      <c r="J71" s="15"/>
    </row>
    <row r="72" ht="14.25" customHeight="1">
      <c r="I72" s="13"/>
      <c r="J72" s="15"/>
    </row>
    <row r="73" ht="14.25" customHeight="1">
      <c r="I73" s="13"/>
      <c r="J73" s="15"/>
    </row>
    <row r="74" ht="14.25" customHeight="1">
      <c r="I74" s="13"/>
      <c r="J74" s="15"/>
    </row>
    <row r="75" ht="14.25" customHeight="1">
      <c r="I75" s="13"/>
      <c r="J75" s="15"/>
    </row>
    <row r="76" ht="14.25" customHeight="1">
      <c r="I76" s="13"/>
      <c r="J76" s="15"/>
    </row>
    <row r="77" ht="14.25" customHeight="1">
      <c r="I77" s="13"/>
      <c r="J77" s="15"/>
    </row>
    <row r="78" ht="14.25" customHeight="1">
      <c r="I78" s="13"/>
      <c r="J78" s="14"/>
    </row>
    <row r="79" ht="14.25" customHeight="1">
      <c r="I79" s="13"/>
      <c r="J79" s="15"/>
    </row>
    <row r="80" ht="14.25" customHeight="1">
      <c r="I80" s="13"/>
      <c r="J80" s="15"/>
    </row>
    <row r="81" ht="14.25" customHeight="1">
      <c r="I81" s="13"/>
      <c r="J81" s="15"/>
    </row>
    <row r="82" ht="14.25" customHeight="1">
      <c r="I82" s="13"/>
      <c r="J82" s="15"/>
    </row>
    <row r="83" ht="14.25" customHeight="1">
      <c r="I83" s="13"/>
      <c r="J83" s="15"/>
    </row>
    <row r="84" ht="14.25" customHeight="1">
      <c r="I84" s="13"/>
      <c r="J84" s="15"/>
    </row>
    <row r="85" ht="14.25" customHeight="1">
      <c r="I85" s="13"/>
      <c r="J85" s="15"/>
    </row>
    <row r="86" ht="14.25" customHeight="1">
      <c r="I86" s="13"/>
      <c r="J86" s="15"/>
    </row>
    <row r="87" ht="14.25" customHeight="1">
      <c r="I87" s="13"/>
      <c r="J87" s="15"/>
    </row>
    <row r="88" ht="14.25" customHeight="1">
      <c r="I88" s="13"/>
      <c r="J88" s="15"/>
    </row>
    <row r="89" ht="14.25" customHeight="1">
      <c r="I89" s="13"/>
      <c r="J89" s="15"/>
    </row>
    <row r="90" ht="14.25" customHeight="1">
      <c r="I90" s="13"/>
      <c r="J90" s="15"/>
    </row>
    <row r="91" ht="14.25" customHeight="1">
      <c r="I91" s="13"/>
      <c r="J91" s="15"/>
    </row>
    <row r="92" ht="14.25" customHeight="1">
      <c r="I92" s="13"/>
      <c r="J92" s="15"/>
    </row>
    <row r="93" ht="14.25" customHeight="1">
      <c r="I93" s="13"/>
      <c r="J93" s="15"/>
    </row>
    <row r="94" ht="14.25" customHeight="1">
      <c r="I94" s="13"/>
      <c r="J94" s="15"/>
    </row>
    <row r="95" ht="14.25" customHeight="1">
      <c r="I95" s="13"/>
      <c r="J95" s="15"/>
    </row>
    <row r="96" ht="14.25" customHeight="1">
      <c r="I96" s="13"/>
      <c r="J96" s="15"/>
    </row>
    <row r="97" ht="14.25" customHeight="1">
      <c r="I97" s="13"/>
      <c r="J97" s="15"/>
    </row>
    <row r="98" ht="14.25" customHeight="1">
      <c r="I98" s="13"/>
      <c r="J98" s="15"/>
    </row>
    <row r="99" ht="14.25" customHeight="1">
      <c r="I99" s="13"/>
      <c r="J99" s="15"/>
    </row>
    <row r="100" ht="14.25" customHeight="1">
      <c r="I100" s="13"/>
      <c r="J100" s="15"/>
    </row>
    <row r="101" ht="14.25" customHeight="1">
      <c r="I101" s="13"/>
      <c r="J101" s="15"/>
    </row>
    <row r="102" ht="14.25" customHeight="1">
      <c r="I102" s="13"/>
      <c r="J102" s="15"/>
    </row>
    <row r="103" ht="14.25" customHeight="1">
      <c r="I103" s="13"/>
      <c r="J103" s="15"/>
    </row>
    <row r="104" ht="14.25" customHeight="1">
      <c r="I104" s="13"/>
      <c r="J104" s="15"/>
    </row>
    <row r="105" ht="14.25" customHeight="1">
      <c r="I105" s="13"/>
      <c r="J105" s="15"/>
    </row>
    <row r="106" ht="14.25" customHeight="1">
      <c r="I106" s="13"/>
      <c r="J106" s="15"/>
    </row>
    <row r="107" ht="14.25" customHeight="1">
      <c r="I107" s="13"/>
      <c r="J107" s="15"/>
    </row>
    <row r="108" ht="14.25" customHeight="1">
      <c r="I108" s="13"/>
      <c r="J108" s="15"/>
    </row>
    <row r="109" ht="14.25" customHeight="1">
      <c r="I109" s="13"/>
      <c r="J109" s="15"/>
    </row>
    <row r="110" ht="14.25" customHeight="1">
      <c r="I110" s="13"/>
      <c r="J110" s="15"/>
    </row>
    <row r="111" ht="14.25" customHeight="1">
      <c r="I111" s="13"/>
      <c r="J111" s="15"/>
    </row>
    <row r="112" ht="14.25" customHeight="1">
      <c r="I112" s="13"/>
      <c r="J112" s="15"/>
    </row>
    <row r="113" ht="14.25" customHeight="1">
      <c r="I113" s="13"/>
      <c r="J113" s="15"/>
    </row>
    <row r="114" ht="14.25" customHeight="1">
      <c r="I114" s="13"/>
      <c r="J114" s="15"/>
    </row>
    <row r="115" ht="14.25" customHeight="1">
      <c r="I115" s="13"/>
      <c r="J115" s="15"/>
    </row>
    <row r="116" ht="14.25" customHeight="1">
      <c r="I116" s="13"/>
      <c r="J116" s="15"/>
    </row>
    <row r="117" ht="14.25" customHeight="1">
      <c r="I117" s="13"/>
      <c r="J117" s="14"/>
    </row>
    <row r="118" ht="14.25" customHeight="1">
      <c r="I118" s="13"/>
      <c r="J118" s="15"/>
    </row>
    <row r="119" ht="14.25" customHeight="1">
      <c r="I119" s="13"/>
      <c r="J119" s="15"/>
    </row>
    <row r="120" ht="14.25" customHeight="1">
      <c r="I120" s="13"/>
      <c r="J120" s="15"/>
    </row>
    <row r="121" ht="14.25" customHeight="1">
      <c r="I121" s="13"/>
      <c r="J121" s="15"/>
    </row>
    <row r="122" ht="14.25" customHeight="1">
      <c r="I122" s="13"/>
      <c r="J122" s="15"/>
    </row>
    <row r="123" ht="14.25" customHeight="1">
      <c r="I123" s="13"/>
      <c r="J123" s="15"/>
    </row>
    <row r="124" ht="14.25" customHeight="1">
      <c r="I124" s="13"/>
      <c r="J124" s="15"/>
    </row>
    <row r="125" ht="14.25" customHeight="1">
      <c r="I125" s="13"/>
      <c r="J125" s="15"/>
    </row>
    <row r="126" ht="14.25" customHeight="1">
      <c r="I126" s="13"/>
      <c r="J126" s="15"/>
    </row>
    <row r="127" ht="14.25" customHeight="1">
      <c r="I127" s="13"/>
      <c r="J127" s="15"/>
    </row>
    <row r="128" ht="14.25" customHeight="1">
      <c r="I128" s="13"/>
      <c r="J128" s="15"/>
    </row>
    <row r="129" ht="14.25" customHeight="1">
      <c r="I129" s="13"/>
      <c r="J129" s="15"/>
    </row>
    <row r="130" ht="14.25" customHeight="1">
      <c r="I130" s="13"/>
      <c r="J130" s="15"/>
    </row>
    <row r="131" ht="14.25" customHeight="1">
      <c r="I131" s="13"/>
      <c r="J131" s="15"/>
    </row>
    <row r="132" ht="14.25" customHeight="1">
      <c r="I132" s="13"/>
      <c r="J132" s="15"/>
    </row>
    <row r="133" ht="14.25" customHeight="1">
      <c r="I133" s="13"/>
      <c r="J133" s="15"/>
    </row>
    <row r="134" ht="14.25" customHeight="1">
      <c r="I134" s="13"/>
      <c r="J134" s="15"/>
    </row>
    <row r="135" ht="14.25" customHeight="1">
      <c r="I135" s="13"/>
      <c r="J135" s="15"/>
    </row>
    <row r="136" ht="14.25" customHeight="1">
      <c r="I136" s="13"/>
      <c r="J136" s="15"/>
    </row>
    <row r="137" ht="14.25" customHeight="1">
      <c r="I137" s="13"/>
      <c r="J137" s="15"/>
    </row>
    <row r="138" ht="14.25" customHeight="1">
      <c r="I138" s="13"/>
      <c r="J138" s="15"/>
    </row>
    <row r="139" ht="14.25" customHeight="1">
      <c r="I139" s="13"/>
      <c r="J139" s="15"/>
    </row>
    <row r="140" ht="14.25" customHeight="1">
      <c r="I140" s="13"/>
      <c r="J140" s="15"/>
    </row>
    <row r="141" ht="14.25" customHeight="1">
      <c r="I141" s="13"/>
      <c r="J141" s="15"/>
    </row>
    <row r="142" ht="14.25" customHeight="1">
      <c r="I142" s="13"/>
      <c r="J142" s="15"/>
    </row>
    <row r="143" ht="14.25" customHeight="1">
      <c r="I143" s="13"/>
      <c r="J143" s="15"/>
    </row>
    <row r="144" ht="14.25" customHeight="1">
      <c r="I144" s="13"/>
      <c r="J144" s="15"/>
    </row>
    <row r="145" ht="14.25" customHeight="1">
      <c r="I145" s="13"/>
      <c r="J145" s="15"/>
    </row>
    <row r="146" ht="14.25" customHeight="1">
      <c r="I146" s="13"/>
      <c r="J146" s="15"/>
    </row>
    <row r="147" ht="14.25" customHeight="1">
      <c r="I147" s="13"/>
      <c r="J147" s="15"/>
    </row>
    <row r="148" ht="14.25" customHeight="1">
      <c r="I148" s="13"/>
      <c r="J148" s="15"/>
    </row>
    <row r="149" ht="14.25" customHeight="1">
      <c r="I149" s="13"/>
      <c r="J149" s="15"/>
    </row>
    <row r="150" ht="14.25" customHeight="1">
      <c r="I150" s="13"/>
      <c r="J150" s="15"/>
    </row>
    <row r="151" ht="14.25" customHeight="1">
      <c r="I151" s="13"/>
      <c r="J151" s="15"/>
    </row>
    <row r="152" ht="14.25" customHeight="1">
      <c r="I152" s="13"/>
      <c r="J152" s="15"/>
    </row>
    <row r="153" ht="14.25" customHeight="1">
      <c r="I153" s="13"/>
      <c r="J153" s="15"/>
    </row>
    <row r="154" ht="14.25" customHeight="1">
      <c r="I154" s="13"/>
      <c r="J154" s="15"/>
    </row>
    <row r="155" ht="14.25" customHeight="1">
      <c r="I155" s="13"/>
      <c r="J155" s="15"/>
    </row>
    <row r="156" ht="14.25" customHeight="1">
      <c r="I156" s="13"/>
      <c r="J156" s="14"/>
    </row>
    <row r="157" ht="14.25" customHeight="1">
      <c r="I157" s="13"/>
      <c r="J157" s="15"/>
    </row>
    <row r="158" ht="14.25" customHeight="1">
      <c r="I158" s="13"/>
      <c r="J158" s="15"/>
    </row>
    <row r="159" ht="14.25" customHeight="1">
      <c r="I159" s="13"/>
      <c r="J159" s="15"/>
    </row>
    <row r="160" ht="14.25" customHeight="1">
      <c r="I160" s="13"/>
      <c r="J160" s="15"/>
    </row>
    <row r="161" ht="14.25" customHeight="1">
      <c r="I161" s="13"/>
      <c r="J161" s="15"/>
    </row>
    <row r="162" ht="14.25" customHeight="1">
      <c r="I162" s="13"/>
      <c r="J162" s="15"/>
    </row>
    <row r="163" ht="14.25" customHeight="1">
      <c r="I163" s="13"/>
      <c r="J163" s="15"/>
    </row>
    <row r="164" ht="14.25" customHeight="1">
      <c r="I164" s="13"/>
      <c r="J164" s="15"/>
    </row>
    <row r="165" ht="14.25" customHeight="1">
      <c r="I165" s="13"/>
      <c r="J165" s="15"/>
    </row>
    <row r="166" ht="14.25" customHeight="1">
      <c r="I166" s="13"/>
      <c r="J166" s="15"/>
    </row>
    <row r="167" ht="14.25" customHeight="1">
      <c r="I167" s="13"/>
      <c r="J167" s="15"/>
    </row>
    <row r="168" ht="14.25" customHeight="1">
      <c r="I168" s="13"/>
      <c r="J168" s="15"/>
    </row>
    <row r="169" ht="14.25" customHeight="1">
      <c r="I169" s="13"/>
      <c r="J169" s="15"/>
    </row>
    <row r="170" ht="14.25" customHeight="1">
      <c r="I170" s="13"/>
      <c r="J170" s="15"/>
    </row>
    <row r="171" ht="14.25" customHeight="1">
      <c r="I171" s="13"/>
      <c r="J171" s="15"/>
    </row>
    <row r="172" ht="14.25" customHeight="1">
      <c r="I172" s="13"/>
      <c r="J172" s="15"/>
    </row>
    <row r="173" ht="14.25" customHeight="1">
      <c r="I173" s="13"/>
      <c r="J173" s="15"/>
    </row>
    <row r="174" ht="14.25" customHeight="1">
      <c r="I174" s="13"/>
      <c r="J174" s="15"/>
    </row>
    <row r="175" ht="14.25" customHeight="1">
      <c r="I175" s="13"/>
      <c r="J175" s="15"/>
    </row>
    <row r="176" ht="14.25" customHeight="1">
      <c r="I176" s="13"/>
      <c r="J176" s="15"/>
    </row>
    <row r="177" ht="14.25" customHeight="1">
      <c r="I177" s="13"/>
      <c r="J177" s="15"/>
    </row>
    <row r="178" ht="14.25" customHeight="1">
      <c r="I178" s="13"/>
      <c r="J178" s="15"/>
    </row>
    <row r="179" ht="14.25" customHeight="1">
      <c r="I179" s="13"/>
      <c r="J179" s="15"/>
    </row>
    <row r="180" ht="14.25" customHeight="1">
      <c r="I180" s="13"/>
      <c r="J180" s="15"/>
    </row>
    <row r="181" ht="14.25" customHeight="1">
      <c r="I181" s="13"/>
      <c r="J181" s="15"/>
    </row>
    <row r="182" ht="14.25" customHeight="1">
      <c r="I182" s="13"/>
      <c r="J182" s="15"/>
    </row>
    <row r="183" ht="14.25" customHeight="1">
      <c r="I183" s="13"/>
      <c r="J183" s="15"/>
    </row>
    <row r="184" ht="14.25" customHeight="1">
      <c r="I184" s="13"/>
      <c r="J184" s="15"/>
    </row>
    <row r="185" ht="14.25" customHeight="1">
      <c r="I185" s="13"/>
      <c r="J185" s="15"/>
    </row>
    <row r="186" ht="14.25" customHeight="1">
      <c r="I186" s="13"/>
      <c r="J186" s="15"/>
    </row>
    <row r="187" ht="14.25" customHeight="1">
      <c r="I187" s="13"/>
      <c r="J187" s="15"/>
    </row>
    <row r="188" ht="14.25" customHeight="1">
      <c r="I188" s="13"/>
      <c r="J188" s="15"/>
    </row>
    <row r="189" ht="14.25" customHeight="1">
      <c r="I189" s="13"/>
      <c r="J189" s="15"/>
    </row>
    <row r="190" ht="14.25" customHeight="1">
      <c r="I190" s="13"/>
      <c r="J190" s="15"/>
    </row>
    <row r="191" ht="14.25" customHeight="1">
      <c r="I191" s="13"/>
      <c r="J191" s="15"/>
    </row>
    <row r="192" ht="14.25" customHeight="1">
      <c r="I192" s="13"/>
      <c r="J192" s="15"/>
    </row>
    <row r="193" ht="14.25" customHeight="1">
      <c r="I193" s="13"/>
      <c r="J193" s="15"/>
    </row>
    <row r="194" ht="14.25" customHeight="1">
      <c r="I194" s="13"/>
      <c r="J194" s="15"/>
    </row>
    <row r="195" ht="14.25" customHeight="1">
      <c r="I195" s="13"/>
      <c r="J195" s="14"/>
    </row>
    <row r="196" ht="14.25" customHeight="1">
      <c r="I196" s="13"/>
      <c r="J196" s="15"/>
    </row>
    <row r="197" ht="14.25" customHeight="1">
      <c r="I197" s="13"/>
      <c r="J197" s="15"/>
    </row>
    <row r="198" ht="14.25" customHeight="1">
      <c r="I198" s="13"/>
      <c r="J198" s="15"/>
    </row>
    <row r="199" ht="14.25" customHeight="1">
      <c r="I199" s="13"/>
      <c r="J199" s="15"/>
    </row>
    <row r="200" ht="14.25" customHeight="1">
      <c r="I200" s="13"/>
      <c r="J200" s="15"/>
    </row>
    <row r="201" ht="14.25" customHeight="1">
      <c r="I201" s="13"/>
      <c r="J201" s="15"/>
    </row>
    <row r="202" ht="14.25" customHeight="1">
      <c r="I202" s="13"/>
      <c r="J202" s="15"/>
    </row>
    <row r="203" ht="14.25" customHeight="1">
      <c r="I203" s="13"/>
      <c r="J203" s="15"/>
    </row>
    <row r="204" ht="14.25" customHeight="1">
      <c r="I204" s="13"/>
      <c r="J204" s="15"/>
    </row>
    <row r="205" ht="14.25" customHeight="1">
      <c r="I205" s="13"/>
      <c r="J205" s="15"/>
    </row>
    <row r="206" ht="14.25" customHeight="1">
      <c r="I206" s="13"/>
      <c r="J206" s="15"/>
    </row>
    <row r="207" ht="14.25" customHeight="1">
      <c r="I207" s="13"/>
      <c r="J207" s="15"/>
    </row>
    <row r="208" ht="14.25" customHeight="1">
      <c r="I208" s="13"/>
      <c r="J208" s="15"/>
    </row>
    <row r="209" ht="14.25" customHeight="1">
      <c r="I209" s="13"/>
      <c r="J209" s="15"/>
    </row>
    <row r="210" ht="14.25" customHeight="1">
      <c r="I210" s="13"/>
      <c r="J210" s="15"/>
    </row>
    <row r="211" ht="14.25" customHeight="1">
      <c r="I211" s="13"/>
      <c r="J211" s="15"/>
    </row>
    <row r="212" ht="14.25" customHeight="1">
      <c r="I212" s="13"/>
      <c r="J212" s="15"/>
    </row>
    <row r="213" ht="14.25" customHeight="1">
      <c r="I213" s="13"/>
      <c r="J213" s="15"/>
    </row>
    <row r="214" ht="14.25" customHeight="1">
      <c r="I214" s="13"/>
      <c r="J214" s="15"/>
    </row>
    <row r="215" ht="14.25" customHeight="1">
      <c r="I215" s="13"/>
      <c r="J215" s="15"/>
    </row>
    <row r="216" ht="14.25" customHeight="1">
      <c r="I216" s="13"/>
      <c r="J216" s="15"/>
    </row>
    <row r="217" ht="14.25" customHeight="1">
      <c r="I217" s="13"/>
      <c r="J217" s="15"/>
    </row>
    <row r="218" ht="14.25" customHeight="1">
      <c r="I218" s="13"/>
      <c r="J218" s="15"/>
    </row>
    <row r="219" ht="14.25" customHeight="1">
      <c r="I219" s="13"/>
      <c r="J219" s="15"/>
    </row>
    <row r="220" ht="14.25" customHeight="1">
      <c r="I220" s="13"/>
      <c r="J220" s="15"/>
    </row>
    <row r="221" ht="14.25" customHeight="1">
      <c r="I221" s="13"/>
      <c r="J221" s="15"/>
    </row>
    <row r="222" ht="14.25" customHeight="1">
      <c r="I222" s="13"/>
      <c r="J222" s="15"/>
    </row>
    <row r="223" ht="14.25" customHeight="1">
      <c r="I223" s="13"/>
      <c r="J223" s="15"/>
    </row>
    <row r="224" ht="14.25" customHeight="1">
      <c r="I224" s="13"/>
      <c r="J224" s="15"/>
    </row>
    <row r="225" ht="14.25" customHeight="1">
      <c r="I225" s="13"/>
      <c r="J225" s="15"/>
    </row>
    <row r="226" ht="14.25" customHeight="1">
      <c r="I226" s="13"/>
      <c r="J226" s="15"/>
    </row>
    <row r="227" ht="14.25" customHeight="1">
      <c r="I227" s="13"/>
      <c r="J227" s="15"/>
    </row>
    <row r="228" ht="14.25" customHeight="1">
      <c r="I228" s="13"/>
      <c r="J228" s="15"/>
    </row>
    <row r="229" ht="14.25" customHeight="1">
      <c r="I229" s="13"/>
      <c r="J229" s="15"/>
    </row>
    <row r="230" ht="14.25" customHeight="1">
      <c r="I230" s="13"/>
      <c r="J230" s="15"/>
    </row>
    <row r="231" ht="14.25" customHeight="1">
      <c r="I231" s="13"/>
      <c r="J231" s="15"/>
    </row>
    <row r="232" ht="14.25" customHeight="1">
      <c r="I232" s="13"/>
      <c r="J232" s="15"/>
    </row>
    <row r="233" ht="14.25" customHeight="1">
      <c r="I233" s="13"/>
      <c r="J233" s="15"/>
    </row>
    <row r="234" ht="14.25" customHeight="1">
      <c r="I234" s="13"/>
      <c r="J234" s="14"/>
    </row>
    <row r="235" ht="14.25" customHeight="1">
      <c r="I235" s="13"/>
      <c r="J235" s="15"/>
    </row>
    <row r="236" ht="14.25" customHeight="1">
      <c r="I236" s="13"/>
      <c r="J236" s="15"/>
    </row>
    <row r="237" ht="14.25" customHeight="1">
      <c r="I237" s="13"/>
      <c r="J237" s="15"/>
    </row>
    <row r="238" ht="14.25" customHeight="1">
      <c r="I238" s="13"/>
      <c r="J238" s="15"/>
    </row>
    <row r="239" ht="14.25" customHeight="1">
      <c r="I239" s="13"/>
      <c r="J239" s="15"/>
    </row>
    <row r="240" ht="14.25" customHeight="1">
      <c r="I240" s="13"/>
      <c r="J240" s="15"/>
    </row>
    <row r="241" ht="14.25" customHeight="1">
      <c r="I241" s="13"/>
      <c r="J241" s="15"/>
    </row>
    <row r="242" ht="14.25" customHeight="1">
      <c r="I242" s="13"/>
      <c r="J242" s="15"/>
    </row>
    <row r="243" ht="14.25" customHeight="1">
      <c r="I243" s="13"/>
      <c r="J243" s="15"/>
    </row>
    <row r="244" ht="14.25" customHeight="1">
      <c r="I244" s="13"/>
      <c r="J244" s="15"/>
    </row>
    <row r="245" ht="14.25" customHeight="1">
      <c r="I245" s="13"/>
      <c r="J245" s="15"/>
    </row>
    <row r="246" ht="14.25" customHeight="1">
      <c r="I246" s="13"/>
      <c r="J246" s="15"/>
    </row>
    <row r="247" ht="14.25" customHeight="1">
      <c r="I247" s="13"/>
      <c r="J247" s="15"/>
    </row>
    <row r="248" ht="14.25" customHeight="1">
      <c r="I248" s="13"/>
      <c r="J248" s="15"/>
    </row>
    <row r="249" ht="14.25" customHeight="1">
      <c r="I249" s="13"/>
      <c r="J249" s="15"/>
    </row>
    <row r="250" ht="14.25" customHeight="1">
      <c r="I250" s="13"/>
      <c r="J250" s="15"/>
    </row>
    <row r="251" ht="14.25" customHeight="1">
      <c r="I251" s="13"/>
      <c r="J251" s="15"/>
    </row>
    <row r="252" ht="14.25" customHeight="1">
      <c r="I252" s="13"/>
      <c r="J252" s="15"/>
    </row>
    <row r="253" ht="14.25" customHeight="1">
      <c r="I253" s="13"/>
      <c r="J253" s="15"/>
    </row>
    <row r="254" ht="14.25" customHeight="1">
      <c r="I254" s="13"/>
      <c r="J254" s="15"/>
    </row>
    <row r="255" ht="14.25" customHeight="1">
      <c r="I255" s="13"/>
      <c r="J255" s="15"/>
    </row>
    <row r="256" ht="14.25" customHeight="1">
      <c r="I256" s="13"/>
      <c r="J256" s="15"/>
    </row>
    <row r="257" ht="14.25" customHeight="1">
      <c r="I257" s="13"/>
      <c r="J257" s="15"/>
    </row>
    <row r="258" ht="14.25" customHeight="1">
      <c r="I258" s="13"/>
      <c r="J258" s="15"/>
    </row>
    <row r="259" ht="14.25" customHeight="1">
      <c r="I259" s="13"/>
      <c r="J259" s="15"/>
    </row>
    <row r="260" ht="14.25" customHeight="1">
      <c r="I260" s="13"/>
      <c r="J260" s="15"/>
    </row>
    <row r="261" ht="14.25" customHeight="1">
      <c r="I261" s="13"/>
      <c r="J261" s="15"/>
    </row>
    <row r="262" ht="14.25" customHeight="1">
      <c r="I262" s="13"/>
      <c r="J262" s="15"/>
    </row>
    <row r="263" ht="14.25" customHeight="1">
      <c r="I263" s="13"/>
      <c r="J263" s="15"/>
    </row>
    <row r="264" ht="14.25" customHeight="1">
      <c r="I264" s="13"/>
      <c r="J264" s="15"/>
    </row>
    <row r="265" ht="14.25" customHeight="1">
      <c r="I265" s="13"/>
      <c r="J265" s="15"/>
    </row>
    <row r="266" ht="14.25" customHeight="1">
      <c r="I266" s="13"/>
      <c r="J266" s="15"/>
    </row>
    <row r="267" ht="14.25" customHeight="1">
      <c r="I267" s="13"/>
      <c r="J267" s="15"/>
    </row>
    <row r="268" ht="14.25" customHeight="1">
      <c r="I268" s="13"/>
      <c r="J268" s="15"/>
    </row>
    <row r="269" ht="14.25" customHeight="1">
      <c r="I269" s="13"/>
      <c r="J269" s="15"/>
    </row>
    <row r="270" ht="14.25" customHeight="1">
      <c r="I270" s="13"/>
      <c r="J270" s="15"/>
    </row>
    <row r="271" ht="14.25" customHeight="1">
      <c r="I271" s="13"/>
      <c r="J271" s="15"/>
    </row>
    <row r="272" ht="14.25" customHeight="1">
      <c r="I272" s="13"/>
      <c r="J272" s="15"/>
    </row>
    <row r="273" ht="14.25" customHeight="1">
      <c r="I273" s="13"/>
      <c r="J273" s="14"/>
    </row>
    <row r="274" ht="14.25" customHeight="1">
      <c r="I274" s="13"/>
      <c r="J274" s="15"/>
    </row>
    <row r="275" ht="14.25" customHeight="1">
      <c r="I275" s="13"/>
      <c r="J275" s="15"/>
    </row>
    <row r="276" ht="14.25" customHeight="1">
      <c r="I276" s="13"/>
      <c r="J276" s="15"/>
    </row>
    <row r="277" ht="14.25" customHeight="1">
      <c r="I277" s="13"/>
      <c r="J277" s="15"/>
    </row>
    <row r="278" ht="14.25" customHeight="1">
      <c r="I278" s="13"/>
      <c r="J278" s="15"/>
    </row>
    <row r="279" ht="14.25" customHeight="1">
      <c r="I279" s="13"/>
      <c r="J279" s="15"/>
    </row>
    <row r="280" ht="14.25" customHeight="1">
      <c r="I280" s="13"/>
      <c r="J280" s="15"/>
    </row>
    <row r="281" ht="14.25" customHeight="1">
      <c r="I281" s="13"/>
      <c r="J281" s="15"/>
    </row>
    <row r="282" ht="14.25" customHeight="1">
      <c r="I282" s="13"/>
      <c r="J282" s="15"/>
    </row>
    <row r="283" ht="14.25" customHeight="1">
      <c r="I283" s="13"/>
      <c r="J283" s="15"/>
    </row>
    <row r="284" ht="14.25" customHeight="1">
      <c r="I284" s="13"/>
      <c r="J284" s="15"/>
    </row>
    <row r="285" ht="14.25" customHeight="1">
      <c r="I285" s="13"/>
      <c r="J285" s="15"/>
    </row>
    <row r="286" ht="14.25" customHeight="1">
      <c r="I286" s="13"/>
      <c r="J286" s="15"/>
    </row>
    <row r="287" ht="14.25" customHeight="1">
      <c r="I287" s="13"/>
      <c r="J287" s="15"/>
    </row>
    <row r="288" ht="14.25" customHeight="1">
      <c r="I288" s="13"/>
      <c r="J288" s="15"/>
    </row>
    <row r="289" ht="14.25" customHeight="1">
      <c r="I289" s="13"/>
      <c r="J289" s="15"/>
    </row>
    <row r="290" ht="14.25" customHeight="1">
      <c r="I290" s="13"/>
      <c r="J290" s="15"/>
    </row>
    <row r="291" ht="14.25" customHeight="1">
      <c r="I291" s="13"/>
      <c r="J291" s="15"/>
    </row>
    <row r="292" ht="14.25" customHeight="1">
      <c r="I292" s="13"/>
      <c r="J292" s="15"/>
    </row>
    <row r="293" ht="14.25" customHeight="1">
      <c r="I293" s="13"/>
      <c r="J293" s="15"/>
    </row>
    <row r="294" ht="14.25" customHeight="1">
      <c r="I294" s="13"/>
      <c r="J294" s="15"/>
    </row>
    <row r="295" ht="14.25" customHeight="1">
      <c r="I295" s="13"/>
      <c r="J295" s="15"/>
    </row>
    <row r="296" ht="14.25" customHeight="1">
      <c r="I296" s="13"/>
      <c r="J296" s="15"/>
    </row>
    <row r="297" ht="14.25" customHeight="1">
      <c r="I297" s="13"/>
      <c r="J297" s="15"/>
    </row>
    <row r="298" ht="14.25" customHeight="1">
      <c r="I298" s="13"/>
      <c r="J298" s="15"/>
    </row>
    <row r="299" ht="14.25" customHeight="1">
      <c r="I299" s="13"/>
      <c r="J299" s="15"/>
    </row>
    <row r="300" ht="14.25" customHeight="1">
      <c r="I300" s="13"/>
      <c r="J300" s="15"/>
    </row>
    <row r="301" ht="14.25" customHeight="1">
      <c r="I301" s="13"/>
      <c r="J301" s="15"/>
    </row>
    <row r="302" ht="14.25" customHeight="1">
      <c r="I302" s="13"/>
      <c r="J302" s="15"/>
    </row>
    <row r="303" ht="14.25" customHeight="1">
      <c r="I303" s="13"/>
      <c r="J303" s="15"/>
    </row>
    <row r="304" ht="14.25" customHeight="1">
      <c r="I304" s="13"/>
      <c r="J304" s="15"/>
    </row>
    <row r="305" ht="14.25" customHeight="1">
      <c r="I305" s="13"/>
      <c r="J305" s="15"/>
    </row>
    <row r="306" ht="14.25" customHeight="1">
      <c r="I306" s="13"/>
      <c r="J306" s="15"/>
    </row>
    <row r="307" ht="14.25" customHeight="1">
      <c r="I307" s="13"/>
      <c r="J307" s="15"/>
    </row>
    <row r="308" ht="14.25" customHeight="1">
      <c r="I308" s="13"/>
      <c r="J308" s="15"/>
    </row>
    <row r="309" ht="14.25" customHeight="1">
      <c r="I309" s="13"/>
      <c r="J309" s="15"/>
    </row>
    <row r="310" ht="14.25" customHeight="1">
      <c r="I310" s="13"/>
      <c r="J310" s="15"/>
    </row>
    <row r="311" ht="14.25" customHeight="1">
      <c r="I311" s="13"/>
      <c r="J311" s="15"/>
    </row>
    <row r="312" ht="14.25" customHeight="1">
      <c r="I312" s="13"/>
      <c r="J312" s="14"/>
    </row>
    <row r="313" ht="14.25" customHeight="1">
      <c r="I313" s="13"/>
      <c r="J313" s="15"/>
    </row>
    <row r="314" ht="14.25" customHeight="1">
      <c r="I314" s="13"/>
      <c r="J314" s="15"/>
    </row>
    <row r="315" ht="14.25" customHeight="1">
      <c r="I315" s="13"/>
      <c r="J315" s="15"/>
    </row>
    <row r="316" ht="14.25" customHeight="1">
      <c r="I316" s="13"/>
      <c r="J316" s="15"/>
    </row>
    <row r="317" ht="14.25" customHeight="1">
      <c r="I317" s="13"/>
      <c r="J317" s="15"/>
    </row>
    <row r="318" ht="14.25" customHeight="1">
      <c r="I318" s="13"/>
      <c r="J318" s="15"/>
    </row>
    <row r="319" ht="14.25" customHeight="1">
      <c r="I319" s="13"/>
      <c r="J319" s="15"/>
    </row>
    <row r="320" ht="14.25" customHeight="1">
      <c r="I320" s="13"/>
      <c r="J320" s="15"/>
    </row>
    <row r="321" ht="14.25" customHeight="1">
      <c r="I321" s="13"/>
      <c r="J321" s="15"/>
    </row>
    <row r="322" ht="14.25" customHeight="1">
      <c r="I322" s="13"/>
      <c r="J322" s="15"/>
    </row>
    <row r="323" ht="14.25" customHeight="1">
      <c r="I323" s="13"/>
      <c r="J323" s="15"/>
    </row>
    <row r="324" ht="14.25" customHeight="1">
      <c r="I324" s="13"/>
      <c r="J324" s="15"/>
    </row>
    <row r="325" ht="14.25" customHeight="1">
      <c r="I325" s="13"/>
      <c r="J325" s="15"/>
    </row>
    <row r="326" ht="14.25" customHeight="1">
      <c r="I326" s="13"/>
      <c r="J326" s="15"/>
    </row>
    <row r="327" ht="14.25" customHeight="1">
      <c r="I327" s="13"/>
      <c r="J327" s="15"/>
    </row>
    <row r="328" ht="14.25" customHeight="1">
      <c r="I328" s="13"/>
      <c r="J328" s="15"/>
    </row>
    <row r="329" ht="14.25" customHeight="1">
      <c r="I329" s="13"/>
      <c r="J329" s="15"/>
    </row>
    <row r="330" ht="14.25" customHeight="1">
      <c r="I330" s="13"/>
      <c r="J330" s="15"/>
    </row>
    <row r="331" ht="14.25" customHeight="1">
      <c r="I331" s="13"/>
      <c r="J331" s="15"/>
    </row>
    <row r="332" ht="14.25" customHeight="1">
      <c r="I332" s="13"/>
      <c r="J332" s="15"/>
    </row>
    <row r="333" ht="14.25" customHeight="1">
      <c r="I333" s="13"/>
      <c r="J333" s="15"/>
    </row>
    <row r="334" ht="14.25" customHeight="1">
      <c r="I334" s="13"/>
      <c r="J334" s="15"/>
    </row>
    <row r="335" ht="14.25" customHeight="1">
      <c r="I335" s="13"/>
      <c r="J335" s="15"/>
    </row>
    <row r="336" ht="14.25" customHeight="1">
      <c r="I336" s="13"/>
      <c r="J336" s="15"/>
    </row>
    <row r="337" ht="14.25" customHeight="1">
      <c r="I337" s="13"/>
      <c r="J337" s="15"/>
    </row>
    <row r="338" ht="14.25" customHeight="1">
      <c r="I338" s="13"/>
      <c r="J338" s="15"/>
    </row>
    <row r="339" ht="14.25" customHeight="1">
      <c r="I339" s="13"/>
      <c r="J339" s="15"/>
    </row>
    <row r="340" ht="14.25" customHeight="1">
      <c r="I340" s="13"/>
      <c r="J340" s="15"/>
    </row>
    <row r="341" ht="14.25" customHeight="1">
      <c r="I341" s="13"/>
      <c r="J341" s="15"/>
    </row>
    <row r="342" ht="14.25" customHeight="1">
      <c r="I342" s="13"/>
      <c r="J342" s="15"/>
    </row>
    <row r="343" ht="14.25" customHeight="1">
      <c r="I343" s="13"/>
      <c r="J343" s="15"/>
    </row>
    <row r="344" ht="14.25" customHeight="1">
      <c r="I344" s="13"/>
      <c r="J344" s="15"/>
    </row>
    <row r="345" ht="14.25" customHeight="1">
      <c r="I345" s="13"/>
      <c r="J345" s="15"/>
    </row>
    <row r="346" ht="14.25" customHeight="1">
      <c r="I346" s="13"/>
      <c r="J346" s="15"/>
    </row>
    <row r="347" ht="14.25" customHeight="1">
      <c r="I347" s="13"/>
      <c r="J347" s="15"/>
    </row>
    <row r="348" ht="14.25" customHeight="1">
      <c r="I348" s="13"/>
      <c r="J348" s="15"/>
    </row>
    <row r="349" ht="14.25" customHeight="1">
      <c r="I349" s="13"/>
      <c r="J349" s="15"/>
    </row>
    <row r="350" ht="14.25" customHeight="1">
      <c r="I350" s="13"/>
      <c r="J350" s="15"/>
    </row>
    <row r="351" ht="14.25" customHeight="1">
      <c r="I351" s="13"/>
      <c r="J351" s="14"/>
    </row>
    <row r="352" ht="14.25" customHeight="1">
      <c r="I352" s="13"/>
      <c r="J352" s="15"/>
    </row>
    <row r="353" ht="14.25" customHeight="1">
      <c r="I353" s="13"/>
      <c r="J353" s="15"/>
    </row>
    <row r="354" ht="14.25" customHeight="1">
      <c r="I354" s="13"/>
      <c r="J354" s="15"/>
    </row>
    <row r="355" ht="14.25" customHeight="1">
      <c r="I355" s="13"/>
      <c r="J355" s="15"/>
    </row>
    <row r="356" ht="14.25" customHeight="1">
      <c r="I356" s="13"/>
      <c r="J356" s="15"/>
    </row>
    <row r="357" ht="14.25" customHeight="1">
      <c r="I357" s="13"/>
      <c r="J357" s="15"/>
    </row>
    <row r="358" ht="14.25" customHeight="1">
      <c r="I358" s="13"/>
      <c r="J358" s="15"/>
    </row>
    <row r="359" ht="14.25" customHeight="1">
      <c r="I359" s="13"/>
      <c r="J359" s="15"/>
    </row>
    <row r="360" ht="14.25" customHeight="1">
      <c r="I360" s="13"/>
      <c r="J360" s="15"/>
    </row>
    <row r="361" ht="14.25" customHeight="1">
      <c r="I361" s="13"/>
      <c r="J361" s="15"/>
    </row>
    <row r="362" ht="14.25" customHeight="1">
      <c r="I362" s="13"/>
      <c r="J362" s="15"/>
    </row>
    <row r="363" ht="14.25" customHeight="1">
      <c r="I363" s="13"/>
      <c r="J363" s="15"/>
    </row>
    <row r="364" ht="14.25" customHeight="1">
      <c r="I364" s="13"/>
      <c r="J364" s="15"/>
    </row>
    <row r="365" ht="14.25" customHeight="1">
      <c r="I365" s="13"/>
      <c r="J365" s="15"/>
    </row>
    <row r="366" ht="14.25" customHeight="1">
      <c r="I366" s="13"/>
      <c r="J366" s="15"/>
    </row>
    <row r="367" ht="14.25" customHeight="1">
      <c r="I367" s="13"/>
      <c r="J367" s="15"/>
    </row>
    <row r="368" ht="14.25" customHeight="1">
      <c r="I368" s="13"/>
      <c r="J368" s="15"/>
    </row>
    <row r="369" ht="14.25" customHeight="1">
      <c r="I369" s="13"/>
      <c r="J369" s="15"/>
    </row>
    <row r="370" ht="14.25" customHeight="1">
      <c r="I370" s="13"/>
      <c r="J370" s="15"/>
    </row>
    <row r="371" ht="14.25" customHeight="1">
      <c r="I371" s="13"/>
      <c r="J371" s="15"/>
    </row>
    <row r="372" ht="14.25" customHeight="1">
      <c r="I372" s="13"/>
      <c r="J372" s="15"/>
    </row>
    <row r="373" ht="14.25" customHeight="1">
      <c r="I373" s="13"/>
      <c r="J373" s="15"/>
    </row>
    <row r="374" ht="14.25" customHeight="1">
      <c r="I374" s="13"/>
      <c r="J374" s="15"/>
    </row>
    <row r="375" ht="14.25" customHeight="1">
      <c r="I375" s="13"/>
      <c r="J375" s="15"/>
    </row>
    <row r="376" ht="14.25" customHeight="1">
      <c r="I376" s="13"/>
      <c r="J376" s="15"/>
    </row>
    <row r="377" ht="14.25" customHeight="1">
      <c r="I377" s="13"/>
      <c r="J377" s="15"/>
    </row>
    <row r="378" ht="14.25" customHeight="1">
      <c r="I378" s="13"/>
      <c r="J378" s="15"/>
    </row>
    <row r="379" ht="14.25" customHeight="1">
      <c r="I379" s="13"/>
      <c r="J379" s="15"/>
    </row>
    <row r="380" ht="14.25" customHeight="1">
      <c r="I380" s="13"/>
      <c r="J380" s="15"/>
    </row>
    <row r="381" ht="14.25" customHeight="1">
      <c r="I381" s="13"/>
      <c r="J381" s="15"/>
    </row>
    <row r="382" ht="14.25" customHeight="1">
      <c r="I382" s="13"/>
      <c r="J382" s="15"/>
    </row>
    <row r="383" ht="14.25" customHeight="1">
      <c r="I383" s="13"/>
      <c r="J383" s="15"/>
    </row>
    <row r="384" ht="14.25" customHeight="1">
      <c r="I384" s="13"/>
      <c r="J384" s="15"/>
    </row>
    <row r="385" ht="14.25" customHeight="1">
      <c r="I385" s="13"/>
      <c r="J385" s="15"/>
    </row>
    <row r="386" ht="14.25" customHeight="1">
      <c r="I386" s="13"/>
      <c r="J386" s="15"/>
    </row>
    <row r="387" ht="14.25" customHeight="1">
      <c r="I387" s="13"/>
      <c r="J387" s="15"/>
    </row>
    <row r="388" ht="14.25" customHeight="1">
      <c r="I388" s="13"/>
      <c r="J388" s="15"/>
    </row>
    <row r="389" ht="14.25" customHeight="1">
      <c r="I389" s="13"/>
      <c r="J389" s="15"/>
    </row>
    <row r="390" ht="14.25" customHeight="1">
      <c r="I390" s="13"/>
      <c r="J390" s="14"/>
    </row>
    <row r="391" ht="14.25" customHeight="1">
      <c r="I391" s="13"/>
      <c r="J391" s="15"/>
    </row>
    <row r="392" ht="14.25" customHeight="1">
      <c r="I392" s="13"/>
      <c r="J392" s="15"/>
    </row>
    <row r="393" ht="14.25" customHeight="1">
      <c r="I393" s="13"/>
      <c r="J393" s="15"/>
    </row>
    <row r="394" ht="14.25" customHeight="1">
      <c r="I394" s="13"/>
      <c r="J394" s="15"/>
    </row>
    <row r="395" ht="14.25" customHeight="1">
      <c r="I395" s="13"/>
      <c r="J395" s="15"/>
    </row>
    <row r="396" ht="14.25" customHeight="1">
      <c r="I396" s="13"/>
      <c r="J396" s="15"/>
    </row>
    <row r="397" ht="14.25" customHeight="1">
      <c r="I397" s="13"/>
      <c r="J397" s="15"/>
    </row>
    <row r="398" ht="14.25" customHeight="1">
      <c r="I398" s="13"/>
      <c r="J398" s="15"/>
    </row>
    <row r="399" ht="14.25" customHeight="1">
      <c r="I399" s="13"/>
      <c r="J399" s="15"/>
    </row>
    <row r="400" ht="14.25" customHeight="1">
      <c r="I400" s="13"/>
      <c r="J400" s="15"/>
    </row>
    <row r="401" ht="14.25" customHeight="1">
      <c r="I401" s="13"/>
      <c r="J401" s="15"/>
    </row>
    <row r="402" ht="14.25" customHeight="1">
      <c r="I402" s="13"/>
      <c r="J402" s="15"/>
    </row>
    <row r="403" ht="14.25" customHeight="1">
      <c r="I403" s="13"/>
      <c r="J403" s="15"/>
    </row>
    <row r="404" ht="14.25" customHeight="1">
      <c r="I404" s="13"/>
      <c r="J404" s="15"/>
    </row>
    <row r="405" ht="14.25" customHeight="1">
      <c r="I405" s="13"/>
      <c r="J405" s="15"/>
    </row>
    <row r="406" ht="14.25" customHeight="1">
      <c r="I406" s="13"/>
      <c r="J406" s="15"/>
    </row>
    <row r="407" ht="14.25" customHeight="1">
      <c r="I407" s="13"/>
      <c r="J407" s="15"/>
    </row>
    <row r="408" ht="14.25" customHeight="1">
      <c r="I408" s="13"/>
      <c r="J408" s="15"/>
    </row>
    <row r="409" ht="14.25" customHeight="1">
      <c r="I409" s="13"/>
      <c r="J409" s="15"/>
    </row>
    <row r="410" ht="14.25" customHeight="1">
      <c r="I410" s="13"/>
      <c r="J410" s="15"/>
    </row>
    <row r="411" ht="14.25" customHeight="1">
      <c r="I411" s="13"/>
      <c r="J411" s="15"/>
    </row>
    <row r="412" ht="14.25" customHeight="1">
      <c r="I412" s="13"/>
      <c r="J412" s="15"/>
    </row>
    <row r="413" ht="14.25" customHeight="1">
      <c r="I413" s="13"/>
      <c r="J413" s="15"/>
    </row>
    <row r="414" ht="14.25" customHeight="1">
      <c r="I414" s="13"/>
      <c r="J414" s="15"/>
    </row>
    <row r="415" ht="14.25" customHeight="1">
      <c r="I415" s="13"/>
      <c r="J415" s="15"/>
    </row>
    <row r="416" ht="14.25" customHeight="1">
      <c r="I416" s="13"/>
      <c r="J416" s="15"/>
    </row>
    <row r="417" ht="14.25" customHeight="1">
      <c r="I417" s="13"/>
      <c r="J417" s="15"/>
    </row>
    <row r="418" ht="14.25" customHeight="1">
      <c r="I418" s="13"/>
      <c r="J418" s="15"/>
    </row>
    <row r="419" ht="14.25" customHeight="1">
      <c r="I419" s="13"/>
      <c r="J419" s="15"/>
    </row>
    <row r="420" ht="14.25" customHeight="1">
      <c r="I420" s="13"/>
      <c r="J420" s="15"/>
    </row>
    <row r="421" ht="14.25" customHeight="1">
      <c r="I421" s="13"/>
      <c r="J421" s="15"/>
    </row>
    <row r="422" ht="14.25" customHeight="1">
      <c r="I422" s="13"/>
      <c r="J422" s="15"/>
    </row>
    <row r="423" ht="14.25" customHeight="1">
      <c r="I423" s="13"/>
      <c r="J423" s="15"/>
    </row>
    <row r="424" ht="14.25" customHeight="1">
      <c r="I424" s="13"/>
      <c r="J424" s="15"/>
    </row>
    <row r="425" ht="14.25" customHeight="1">
      <c r="I425" s="13"/>
      <c r="J425" s="15"/>
    </row>
    <row r="426" ht="14.25" customHeight="1">
      <c r="I426" s="13"/>
      <c r="J426" s="15"/>
    </row>
    <row r="427" ht="14.25" customHeight="1">
      <c r="I427" s="13"/>
      <c r="J427" s="15"/>
    </row>
    <row r="428" ht="14.25" customHeight="1">
      <c r="I428" s="13"/>
      <c r="J428" s="15"/>
    </row>
    <row r="429" ht="14.25" customHeight="1">
      <c r="I429" s="13"/>
      <c r="J429" s="14"/>
    </row>
    <row r="430" ht="14.25" customHeight="1">
      <c r="I430" s="13"/>
      <c r="J430" s="15"/>
    </row>
    <row r="431" ht="14.25" customHeight="1">
      <c r="I431" s="13"/>
      <c r="J431" s="15"/>
    </row>
    <row r="432" ht="14.25" customHeight="1">
      <c r="I432" s="13"/>
      <c r="J432" s="15"/>
    </row>
    <row r="433" ht="14.25" customHeight="1">
      <c r="I433" s="13"/>
      <c r="J433" s="15"/>
    </row>
    <row r="434" ht="14.25" customHeight="1">
      <c r="I434" s="13"/>
      <c r="J434" s="15"/>
    </row>
    <row r="435" ht="14.25" customHeight="1">
      <c r="I435" s="13"/>
      <c r="J435" s="15"/>
    </row>
    <row r="436" ht="14.25" customHeight="1">
      <c r="I436" s="13"/>
      <c r="J436" s="15"/>
    </row>
    <row r="437" ht="14.25" customHeight="1">
      <c r="I437" s="13"/>
      <c r="J437" s="15"/>
    </row>
    <row r="438" ht="14.25" customHeight="1">
      <c r="I438" s="13"/>
      <c r="J438" s="15"/>
    </row>
    <row r="439" ht="14.25" customHeight="1">
      <c r="I439" s="13"/>
      <c r="J439" s="15"/>
    </row>
    <row r="440" ht="14.25" customHeight="1">
      <c r="I440" s="13"/>
      <c r="J440" s="15"/>
    </row>
    <row r="441" ht="14.25" customHeight="1">
      <c r="I441" s="13"/>
      <c r="J441" s="15"/>
    </row>
    <row r="442" ht="14.25" customHeight="1">
      <c r="I442" s="13"/>
      <c r="J442" s="15"/>
    </row>
    <row r="443" ht="14.25" customHeight="1">
      <c r="I443" s="13"/>
      <c r="J443" s="15"/>
    </row>
    <row r="444" ht="14.25" customHeight="1">
      <c r="I444" s="13"/>
      <c r="J444" s="15"/>
    </row>
    <row r="445" ht="14.25" customHeight="1">
      <c r="I445" s="13"/>
      <c r="J445" s="15"/>
    </row>
    <row r="446" ht="14.25" customHeight="1">
      <c r="I446" s="13"/>
      <c r="J446" s="15"/>
    </row>
    <row r="447" ht="14.25" customHeight="1">
      <c r="I447" s="13"/>
      <c r="J447" s="15"/>
    </row>
    <row r="448" ht="14.25" customHeight="1">
      <c r="I448" s="13"/>
      <c r="J448" s="15"/>
    </row>
    <row r="449" ht="14.25" customHeight="1">
      <c r="I449" s="13"/>
      <c r="J449" s="15"/>
    </row>
    <row r="450" ht="14.25" customHeight="1">
      <c r="I450" s="13"/>
      <c r="J450" s="15"/>
    </row>
    <row r="451" ht="14.25" customHeight="1">
      <c r="I451" s="13"/>
      <c r="J451" s="15"/>
    </row>
    <row r="452" ht="14.25" customHeight="1">
      <c r="I452" s="13"/>
      <c r="J452" s="15"/>
    </row>
    <row r="453" ht="14.25" customHeight="1">
      <c r="I453" s="13"/>
      <c r="J453" s="15"/>
    </row>
    <row r="454" ht="14.25" customHeight="1">
      <c r="I454" s="13"/>
      <c r="J454" s="15"/>
    </row>
    <row r="455" ht="14.25" customHeight="1">
      <c r="I455" s="13"/>
      <c r="J455" s="15"/>
    </row>
    <row r="456" ht="14.25" customHeight="1">
      <c r="I456" s="13"/>
      <c r="J456" s="15"/>
    </row>
    <row r="457" ht="14.25" customHeight="1">
      <c r="I457" s="13"/>
      <c r="J457" s="15"/>
    </row>
    <row r="458" ht="14.25" customHeight="1">
      <c r="I458" s="13"/>
      <c r="J458" s="15"/>
    </row>
    <row r="459" ht="14.25" customHeight="1">
      <c r="I459" s="13"/>
      <c r="J459" s="15"/>
    </row>
    <row r="460" ht="14.25" customHeight="1">
      <c r="I460" s="13"/>
      <c r="J460" s="15"/>
    </row>
    <row r="461" ht="14.25" customHeight="1">
      <c r="I461" s="13"/>
      <c r="J461" s="15"/>
    </row>
    <row r="462" ht="14.25" customHeight="1">
      <c r="I462" s="13"/>
      <c r="J462" s="15"/>
    </row>
    <row r="463" ht="14.25" customHeight="1">
      <c r="I463" s="13"/>
      <c r="J463" s="15"/>
    </row>
    <row r="464" ht="14.25" customHeight="1">
      <c r="I464" s="13"/>
      <c r="J464" s="15"/>
    </row>
    <row r="465" ht="14.25" customHeight="1">
      <c r="I465" s="13"/>
      <c r="J465" s="15"/>
    </row>
    <row r="466" ht="14.25" customHeight="1">
      <c r="I466" s="13"/>
      <c r="J466" s="15"/>
    </row>
    <row r="467" ht="14.25" customHeight="1">
      <c r="I467" s="13"/>
      <c r="J467" s="15"/>
    </row>
    <row r="468" ht="14.25" customHeight="1">
      <c r="I468" s="13"/>
      <c r="J468" s="14"/>
    </row>
    <row r="469" ht="14.25" customHeight="1">
      <c r="I469" s="13"/>
      <c r="J469" s="15"/>
    </row>
    <row r="470" ht="14.25" customHeight="1">
      <c r="I470" s="13"/>
      <c r="J470" s="15"/>
    </row>
    <row r="471" ht="14.25" customHeight="1">
      <c r="I471" s="13"/>
      <c r="J471" s="15"/>
    </row>
    <row r="472" ht="14.25" customHeight="1">
      <c r="I472" s="13"/>
      <c r="J472" s="15"/>
    </row>
    <row r="473" ht="14.25" customHeight="1">
      <c r="I473" s="13"/>
      <c r="J473" s="15"/>
    </row>
    <row r="474" ht="14.25" customHeight="1">
      <c r="I474" s="13"/>
      <c r="J474" s="15"/>
    </row>
    <row r="475" ht="14.25" customHeight="1">
      <c r="I475" s="13"/>
      <c r="J475" s="15"/>
    </row>
    <row r="476" ht="14.25" customHeight="1">
      <c r="I476" s="13"/>
      <c r="J476" s="15"/>
    </row>
    <row r="477" ht="14.25" customHeight="1">
      <c r="I477" s="13"/>
      <c r="J477" s="15"/>
    </row>
    <row r="478" ht="14.25" customHeight="1">
      <c r="I478" s="13"/>
      <c r="J478" s="15"/>
    </row>
    <row r="479" ht="14.25" customHeight="1">
      <c r="I479" s="13"/>
      <c r="J479" s="15"/>
    </row>
    <row r="480" ht="14.25" customHeight="1">
      <c r="I480" s="13"/>
      <c r="J480" s="15"/>
    </row>
    <row r="481" ht="14.25" customHeight="1">
      <c r="I481" s="13"/>
      <c r="J481" s="15"/>
    </row>
    <row r="482" ht="14.25" customHeight="1">
      <c r="I482" s="13"/>
      <c r="J482" s="15"/>
    </row>
    <row r="483" ht="14.25" customHeight="1">
      <c r="I483" s="13"/>
      <c r="J483" s="15"/>
    </row>
    <row r="484" ht="14.25" customHeight="1">
      <c r="I484" s="13"/>
      <c r="J484" s="15"/>
    </row>
    <row r="485" ht="14.25" customHeight="1">
      <c r="I485" s="13"/>
      <c r="J485" s="15"/>
    </row>
    <row r="486" ht="14.25" customHeight="1">
      <c r="I486" s="13"/>
      <c r="J486" s="15"/>
    </row>
    <row r="487" ht="14.25" customHeight="1">
      <c r="I487" s="13"/>
      <c r="J487" s="15"/>
    </row>
    <row r="488" ht="14.25" customHeight="1">
      <c r="I488" s="13"/>
      <c r="J488" s="15"/>
    </row>
    <row r="489" ht="14.25" customHeight="1">
      <c r="I489" s="13"/>
      <c r="J489" s="15"/>
    </row>
    <row r="490" ht="14.25" customHeight="1">
      <c r="I490" s="13"/>
      <c r="J490" s="15"/>
    </row>
    <row r="491" ht="14.25" customHeight="1">
      <c r="I491" s="13"/>
      <c r="J491" s="15"/>
    </row>
    <row r="492" ht="14.25" customHeight="1">
      <c r="I492" s="13"/>
      <c r="J492" s="15"/>
    </row>
    <row r="493" ht="14.25" customHeight="1">
      <c r="I493" s="13"/>
      <c r="J493" s="15"/>
    </row>
    <row r="494" ht="14.25" customHeight="1">
      <c r="I494" s="13"/>
      <c r="J494" s="15"/>
    </row>
    <row r="495" ht="14.25" customHeight="1">
      <c r="I495" s="13"/>
      <c r="J495" s="15"/>
    </row>
    <row r="496" ht="14.25" customHeight="1">
      <c r="I496" s="13"/>
      <c r="J496" s="15"/>
    </row>
    <row r="497" ht="14.25" customHeight="1">
      <c r="I497" s="13"/>
      <c r="J497" s="15"/>
    </row>
    <row r="498" ht="14.25" customHeight="1">
      <c r="I498" s="13"/>
      <c r="J498" s="15"/>
    </row>
    <row r="499" ht="14.25" customHeight="1">
      <c r="I499" s="13"/>
      <c r="J499" s="15"/>
    </row>
    <row r="500" ht="14.25" customHeight="1">
      <c r="I500" s="13"/>
      <c r="J500" s="15"/>
    </row>
    <row r="501" ht="14.25" customHeight="1">
      <c r="I501" s="13"/>
      <c r="J501" s="15"/>
    </row>
    <row r="502" ht="14.25" customHeight="1">
      <c r="I502" s="13"/>
      <c r="J502" s="15"/>
    </row>
    <row r="503" ht="14.25" customHeight="1">
      <c r="I503" s="13"/>
      <c r="J503" s="15"/>
    </row>
    <row r="504" ht="14.25" customHeight="1">
      <c r="I504" s="13"/>
      <c r="J504" s="15"/>
    </row>
    <row r="505" ht="14.25" customHeight="1">
      <c r="I505" s="13"/>
      <c r="J505" s="15"/>
    </row>
    <row r="506" ht="14.25" customHeight="1">
      <c r="I506" s="13"/>
      <c r="J506" s="15"/>
    </row>
    <row r="507" ht="14.25" customHeight="1">
      <c r="I507" s="13"/>
      <c r="J507" s="14"/>
    </row>
    <row r="508" ht="14.25" customHeight="1">
      <c r="I508" s="13"/>
      <c r="J508" s="15"/>
    </row>
    <row r="509" ht="14.25" customHeight="1">
      <c r="I509" s="13"/>
      <c r="J509" s="15"/>
    </row>
    <row r="510" ht="14.25" customHeight="1">
      <c r="I510" s="13"/>
      <c r="J510" s="15"/>
    </row>
    <row r="511" ht="14.25" customHeight="1">
      <c r="I511" s="13"/>
      <c r="J511" s="15"/>
    </row>
    <row r="512" ht="14.25" customHeight="1">
      <c r="I512" s="13"/>
      <c r="J512" s="15"/>
    </row>
    <row r="513" ht="14.25" customHeight="1">
      <c r="I513" s="13"/>
      <c r="J513" s="15"/>
    </row>
    <row r="514" ht="14.25" customHeight="1">
      <c r="I514" s="13"/>
      <c r="J514" s="15"/>
    </row>
    <row r="515" ht="14.25" customHeight="1">
      <c r="I515" s="13"/>
      <c r="J515" s="15"/>
    </row>
    <row r="516" ht="14.25" customHeight="1">
      <c r="I516" s="13"/>
      <c r="J516" s="15"/>
    </row>
    <row r="517" ht="14.25" customHeight="1">
      <c r="I517" s="13"/>
      <c r="J517" s="15"/>
    </row>
    <row r="518" ht="14.25" customHeight="1">
      <c r="I518" s="13"/>
      <c r="J518" s="15"/>
    </row>
    <row r="519" ht="14.25" customHeight="1">
      <c r="I519" s="13"/>
      <c r="J519" s="15"/>
    </row>
    <row r="520" ht="14.25" customHeight="1">
      <c r="I520" s="13"/>
      <c r="J520" s="15"/>
    </row>
    <row r="521" ht="14.25" customHeight="1">
      <c r="I521" s="13"/>
      <c r="J521" s="15"/>
    </row>
    <row r="522" ht="14.25" customHeight="1">
      <c r="I522" s="13"/>
      <c r="J522" s="15"/>
    </row>
    <row r="523" ht="14.25" customHeight="1">
      <c r="I523" s="13"/>
      <c r="J523" s="15"/>
    </row>
    <row r="524" ht="14.25" customHeight="1">
      <c r="I524" s="13"/>
      <c r="J524" s="15"/>
    </row>
    <row r="525" ht="14.25" customHeight="1">
      <c r="I525" s="13"/>
      <c r="J525" s="15"/>
    </row>
    <row r="526" ht="14.25" customHeight="1">
      <c r="I526" s="13"/>
      <c r="J526" s="15"/>
    </row>
    <row r="527" ht="14.25" customHeight="1">
      <c r="I527" s="13"/>
      <c r="J527" s="15"/>
    </row>
    <row r="528" ht="14.25" customHeight="1">
      <c r="I528" s="13"/>
      <c r="J528" s="15"/>
    </row>
    <row r="529" ht="14.25" customHeight="1">
      <c r="I529" s="13"/>
      <c r="J529" s="15"/>
    </row>
    <row r="530" ht="14.25" customHeight="1">
      <c r="I530" s="13"/>
      <c r="J530" s="15"/>
    </row>
    <row r="531" ht="14.25" customHeight="1">
      <c r="I531" s="13"/>
      <c r="J531" s="15"/>
    </row>
    <row r="532" ht="14.25" customHeight="1">
      <c r="I532" s="13"/>
      <c r="J532" s="15"/>
    </row>
    <row r="533" ht="14.25" customHeight="1">
      <c r="I533" s="13"/>
      <c r="J533" s="15"/>
    </row>
    <row r="534" ht="14.25" customHeight="1">
      <c r="I534" s="13"/>
      <c r="J534" s="15"/>
    </row>
    <row r="535" ht="14.25" customHeight="1">
      <c r="I535" s="13"/>
      <c r="J535" s="15"/>
    </row>
    <row r="536" ht="14.25" customHeight="1">
      <c r="I536" s="13"/>
      <c r="J536" s="15"/>
    </row>
    <row r="537" ht="14.25" customHeight="1">
      <c r="I537" s="13"/>
      <c r="J537" s="15"/>
    </row>
    <row r="538" ht="14.25" customHeight="1">
      <c r="I538" s="13"/>
      <c r="J538" s="15"/>
    </row>
    <row r="539" ht="14.25" customHeight="1">
      <c r="I539" s="13"/>
      <c r="J539" s="15"/>
    </row>
    <row r="540" ht="14.25" customHeight="1">
      <c r="I540" s="13"/>
      <c r="J540" s="15"/>
    </row>
    <row r="541" ht="14.25" customHeight="1">
      <c r="I541" s="13"/>
      <c r="J541" s="15"/>
    </row>
    <row r="542" ht="14.25" customHeight="1">
      <c r="I542" s="13"/>
      <c r="J542" s="15"/>
    </row>
    <row r="543" ht="14.25" customHeight="1">
      <c r="I543" s="13"/>
      <c r="J543" s="15"/>
    </row>
    <row r="544" ht="14.25" customHeight="1">
      <c r="I544" s="13"/>
      <c r="J544" s="15"/>
    </row>
    <row r="545" ht="14.25" customHeight="1">
      <c r="I545" s="13"/>
      <c r="J545" s="15"/>
    </row>
    <row r="546" ht="14.25" customHeight="1">
      <c r="I546" s="13"/>
      <c r="J546" s="14"/>
    </row>
    <row r="547" ht="14.25" customHeight="1">
      <c r="I547" s="13"/>
      <c r="J547" s="15"/>
    </row>
    <row r="548" ht="14.25" customHeight="1">
      <c r="I548" s="13"/>
      <c r="J548" s="15"/>
    </row>
    <row r="549" ht="14.25" customHeight="1">
      <c r="I549" s="13"/>
      <c r="J549" s="15"/>
    </row>
    <row r="550" ht="14.25" customHeight="1">
      <c r="I550" s="13"/>
      <c r="J550" s="15"/>
    </row>
    <row r="551" ht="14.25" customHeight="1">
      <c r="I551" s="13"/>
      <c r="J551" s="15"/>
    </row>
    <row r="552" ht="14.25" customHeight="1">
      <c r="I552" s="13"/>
      <c r="J552" s="15"/>
    </row>
    <row r="553" ht="14.25" customHeight="1">
      <c r="I553" s="13"/>
      <c r="J553" s="15"/>
    </row>
    <row r="554" ht="14.25" customHeight="1">
      <c r="I554" s="13"/>
      <c r="J554" s="15"/>
    </row>
    <row r="555" ht="14.25" customHeight="1">
      <c r="I555" s="13"/>
      <c r="J555" s="15"/>
    </row>
    <row r="556" ht="14.25" customHeight="1">
      <c r="I556" s="13"/>
      <c r="J556" s="15"/>
    </row>
    <row r="557" ht="14.25" customHeight="1">
      <c r="I557" s="13"/>
      <c r="J557" s="15"/>
    </row>
    <row r="558" ht="14.25" customHeight="1">
      <c r="I558" s="13"/>
      <c r="J558" s="15"/>
    </row>
    <row r="559" ht="14.25" customHeight="1">
      <c r="I559" s="13"/>
      <c r="J559" s="15"/>
    </row>
    <row r="560" ht="14.25" customHeight="1">
      <c r="I560" s="13"/>
      <c r="J560" s="15"/>
    </row>
    <row r="561" ht="14.25" customHeight="1">
      <c r="I561" s="13"/>
      <c r="J561" s="15"/>
    </row>
    <row r="562" ht="14.25" customHeight="1">
      <c r="I562" s="13"/>
      <c r="J562" s="15"/>
    </row>
    <row r="563" ht="14.25" customHeight="1">
      <c r="I563" s="13"/>
      <c r="J563" s="15"/>
    </row>
    <row r="564" ht="14.25" customHeight="1">
      <c r="I564" s="13"/>
      <c r="J564" s="15"/>
    </row>
    <row r="565" ht="14.25" customHeight="1">
      <c r="I565" s="13"/>
      <c r="J565" s="15"/>
    </row>
    <row r="566" ht="14.25" customHeight="1">
      <c r="I566" s="13"/>
      <c r="J566" s="15"/>
    </row>
    <row r="567" ht="14.25" customHeight="1">
      <c r="I567" s="13"/>
      <c r="J567" s="15"/>
    </row>
    <row r="568" ht="14.25" customHeight="1">
      <c r="I568" s="13"/>
      <c r="J568" s="15"/>
    </row>
    <row r="569" ht="14.25" customHeight="1">
      <c r="I569" s="13"/>
      <c r="J569" s="15"/>
    </row>
    <row r="570" ht="14.25" customHeight="1">
      <c r="I570" s="13"/>
      <c r="J570" s="15"/>
    </row>
    <row r="571" ht="14.25" customHeight="1">
      <c r="I571" s="13"/>
      <c r="J571" s="15"/>
    </row>
    <row r="572" ht="14.25" customHeight="1">
      <c r="I572" s="13"/>
      <c r="J572" s="15"/>
    </row>
    <row r="573" ht="14.25" customHeight="1">
      <c r="I573" s="13"/>
      <c r="J573" s="15"/>
    </row>
    <row r="574" ht="14.25" customHeight="1">
      <c r="I574" s="13"/>
      <c r="J574" s="15"/>
    </row>
    <row r="575" ht="14.25" customHeight="1">
      <c r="I575" s="13"/>
      <c r="J575" s="15"/>
    </row>
    <row r="576" ht="14.25" customHeight="1">
      <c r="I576" s="13"/>
      <c r="J576" s="15"/>
    </row>
    <row r="577" ht="14.25" customHeight="1">
      <c r="I577" s="13"/>
      <c r="J577" s="15"/>
    </row>
    <row r="578" ht="14.25" customHeight="1">
      <c r="I578" s="13"/>
      <c r="J578" s="15"/>
    </row>
    <row r="579" ht="14.25" customHeight="1">
      <c r="I579" s="13"/>
      <c r="J579" s="15"/>
    </row>
    <row r="580" ht="14.25" customHeight="1">
      <c r="I580" s="13"/>
      <c r="J580" s="15"/>
    </row>
    <row r="581" ht="14.25" customHeight="1">
      <c r="I581" s="13"/>
      <c r="J581" s="15"/>
    </row>
    <row r="582" ht="14.25" customHeight="1">
      <c r="I582" s="13"/>
      <c r="J582" s="15"/>
    </row>
    <row r="583" ht="14.25" customHeight="1">
      <c r="I583" s="13"/>
      <c r="J583" s="15"/>
    </row>
    <row r="584" ht="14.25" customHeight="1">
      <c r="I584" s="13"/>
      <c r="J584" s="15"/>
    </row>
    <row r="585" ht="14.25" customHeight="1">
      <c r="I585" s="13"/>
      <c r="J585" s="14"/>
    </row>
    <row r="586" ht="14.25" customHeight="1">
      <c r="I586" s="13"/>
      <c r="J586" s="15"/>
    </row>
    <row r="587" ht="14.25" customHeight="1">
      <c r="I587" s="13"/>
      <c r="J587" s="15"/>
    </row>
    <row r="588" ht="14.25" customHeight="1">
      <c r="I588" s="13"/>
      <c r="J588" s="15"/>
    </row>
    <row r="589" ht="14.25" customHeight="1">
      <c r="I589" s="13"/>
      <c r="J589" s="15"/>
    </row>
    <row r="590" ht="14.25" customHeight="1">
      <c r="I590" s="13"/>
      <c r="J590" s="15"/>
    </row>
    <row r="591" ht="14.25" customHeight="1">
      <c r="I591" s="13"/>
      <c r="J591" s="15"/>
    </row>
    <row r="592" ht="14.25" customHeight="1">
      <c r="I592" s="13"/>
      <c r="J592" s="15"/>
    </row>
    <row r="593" ht="14.25" customHeight="1">
      <c r="I593" s="13"/>
      <c r="J593" s="15"/>
    </row>
    <row r="594" ht="14.25" customHeight="1">
      <c r="I594" s="13"/>
      <c r="J594" s="15"/>
    </row>
    <row r="595" ht="14.25" customHeight="1">
      <c r="I595" s="13"/>
      <c r="J595" s="15"/>
    </row>
    <row r="596" ht="14.25" customHeight="1">
      <c r="I596" s="13"/>
      <c r="J596" s="15"/>
    </row>
    <row r="597" ht="14.25" customHeight="1">
      <c r="I597" s="13"/>
      <c r="J597" s="15"/>
    </row>
    <row r="598" ht="14.25" customHeight="1">
      <c r="I598" s="13"/>
      <c r="J598" s="15"/>
    </row>
    <row r="599" ht="14.25" customHeight="1">
      <c r="I599" s="13"/>
      <c r="J599" s="15"/>
    </row>
    <row r="600" ht="14.25" customHeight="1">
      <c r="I600" s="13"/>
      <c r="J600" s="15"/>
    </row>
    <row r="601" ht="14.25" customHeight="1">
      <c r="I601" s="13"/>
      <c r="J601" s="15"/>
    </row>
    <row r="602" ht="14.25" customHeight="1">
      <c r="I602" s="13"/>
      <c r="J602" s="15"/>
    </row>
    <row r="603" ht="14.25" customHeight="1">
      <c r="I603" s="13"/>
      <c r="J603" s="15"/>
    </row>
    <row r="604" ht="14.25" customHeight="1">
      <c r="I604" s="13"/>
      <c r="J604" s="15"/>
    </row>
    <row r="605" ht="14.25" customHeight="1">
      <c r="I605" s="13"/>
      <c r="J605" s="15"/>
    </row>
    <row r="606" ht="14.25" customHeight="1">
      <c r="I606" s="13"/>
      <c r="J606" s="15"/>
    </row>
    <row r="607" ht="14.25" customHeight="1">
      <c r="I607" s="13"/>
      <c r="J607" s="15"/>
    </row>
    <row r="608" ht="14.25" customHeight="1">
      <c r="I608" s="13"/>
      <c r="J608" s="15"/>
    </row>
    <row r="609" ht="14.25" customHeight="1">
      <c r="I609" s="13"/>
      <c r="J609" s="15"/>
    </row>
    <row r="610" ht="14.25" customHeight="1">
      <c r="I610" s="13"/>
      <c r="J610" s="15"/>
    </row>
    <row r="611" ht="14.25" customHeight="1">
      <c r="I611" s="13"/>
      <c r="J611" s="15"/>
    </row>
    <row r="612" ht="14.25" customHeight="1">
      <c r="I612" s="13"/>
      <c r="J612" s="15"/>
    </row>
    <row r="613" ht="14.25" customHeight="1">
      <c r="I613" s="13"/>
      <c r="J613" s="15"/>
    </row>
    <row r="614" ht="14.25" customHeight="1">
      <c r="I614" s="13"/>
      <c r="J614" s="15"/>
    </row>
    <row r="615" ht="14.25" customHeight="1">
      <c r="I615" s="13"/>
      <c r="J615" s="15"/>
    </row>
    <row r="616" ht="14.25" customHeight="1">
      <c r="I616" s="13"/>
      <c r="J616" s="15"/>
    </row>
    <row r="617" ht="14.25" customHeight="1">
      <c r="I617" s="13"/>
      <c r="J617" s="15"/>
    </row>
    <row r="618" ht="14.25" customHeight="1">
      <c r="I618" s="13"/>
      <c r="J618" s="15"/>
    </row>
    <row r="619" ht="14.25" customHeight="1">
      <c r="I619" s="13"/>
      <c r="J619" s="15"/>
    </row>
    <row r="620" ht="14.25" customHeight="1">
      <c r="I620" s="13"/>
      <c r="J620" s="15"/>
    </row>
    <row r="621" ht="14.25" customHeight="1">
      <c r="I621" s="13"/>
      <c r="J621" s="15"/>
    </row>
    <row r="622" ht="14.25" customHeight="1">
      <c r="I622" s="13"/>
      <c r="J622" s="15"/>
    </row>
    <row r="623" ht="14.25" customHeight="1">
      <c r="I623" s="13"/>
      <c r="J623" s="15"/>
    </row>
    <row r="624" ht="14.25" customHeight="1">
      <c r="I624" s="13"/>
      <c r="J624" s="14"/>
    </row>
    <row r="625" ht="14.25" customHeight="1">
      <c r="I625" s="13"/>
      <c r="J625" s="15"/>
    </row>
    <row r="626" ht="14.25" customHeight="1">
      <c r="I626" s="13"/>
      <c r="J626" s="15"/>
    </row>
    <row r="627" ht="14.25" customHeight="1">
      <c r="I627" s="13"/>
      <c r="J627" s="15"/>
    </row>
    <row r="628" ht="14.25" customHeight="1">
      <c r="I628" s="13"/>
      <c r="J628" s="15"/>
    </row>
    <row r="629" ht="14.25" customHeight="1">
      <c r="I629" s="13"/>
      <c r="J629" s="15"/>
    </row>
    <row r="630" ht="14.25" customHeight="1">
      <c r="I630" s="13"/>
      <c r="J630" s="15"/>
    </row>
    <row r="631" ht="14.25" customHeight="1">
      <c r="I631" s="13"/>
      <c r="J631" s="15"/>
    </row>
    <row r="632" ht="14.25" customHeight="1">
      <c r="I632" s="13"/>
      <c r="J632" s="15"/>
    </row>
    <row r="633" ht="14.25" customHeight="1">
      <c r="I633" s="13"/>
      <c r="J633" s="15"/>
    </row>
    <row r="634" ht="14.25" customHeight="1">
      <c r="I634" s="13"/>
      <c r="J634" s="15"/>
    </row>
    <row r="635" ht="14.25" customHeight="1">
      <c r="I635" s="13"/>
      <c r="J635" s="15"/>
    </row>
    <row r="636" ht="14.25" customHeight="1">
      <c r="I636" s="13"/>
      <c r="J636" s="15"/>
    </row>
    <row r="637" ht="14.25" customHeight="1">
      <c r="I637" s="13"/>
      <c r="J637" s="15"/>
    </row>
    <row r="638" ht="14.25" customHeight="1">
      <c r="I638" s="13"/>
      <c r="J638" s="15"/>
    </row>
    <row r="639" ht="14.25" customHeight="1">
      <c r="I639" s="13"/>
      <c r="J639" s="15"/>
    </row>
    <row r="640" ht="14.25" customHeight="1">
      <c r="I640" s="13"/>
      <c r="J640" s="15"/>
    </row>
    <row r="641" ht="14.25" customHeight="1">
      <c r="I641" s="13"/>
      <c r="J641" s="15"/>
    </row>
    <row r="642" ht="14.25" customHeight="1">
      <c r="I642" s="13"/>
      <c r="J642" s="15"/>
    </row>
    <row r="643" ht="14.25" customHeight="1">
      <c r="I643" s="13"/>
      <c r="J643" s="15"/>
    </row>
    <row r="644" ht="14.25" customHeight="1">
      <c r="I644" s="13"/>
      <c r="J644" s="15"/>
    </row>
    <row r="645" ht="14.25" customHeight="1">
      <c r="I645" s="13"/>
      <c r="J645" s="15"/>
    </row>
    <row r="646" ht="14.25" customHeight="1">
      <c r="I646" s="13"/>
      <c r="J646" s="15"/>
    </row>
    <row r="647" ht="14.25" customHeight="1">
      <c r="I647" s="13"/>
      <c r="J647" s="15"/>
    </row>
    <row r="648" ht="14.25" customHeight="1">
      <c r="I648" s="13"/>
      <c r="J648" s="15"/>
    </row>
    <row r="649" ht="14.25" customHeight="1">
      <c r="I649" s="13"/>
      <c r="J649" s="15"/>
    </row>
    <row r="650" ht="14.25" customHeight="1">
      <c r="I650" s="13"/>
      <c r="J650" s="15"/>
    </row>
    <row r="651" ht="14.25" customHeight="1">
      <c r="I651" s="13"/>
      <c r="J651" s="15"/>
    </row>
    <row r="652" ht="14.25" customHeight="1">
      <c r="I652" s="13"/>
      <c r="J652" s="15"/>
    </row>
    <row r="653" ht="14.25" customHeight="1">
      <c r="I653" s="13"/>
      <c r="J653" s="15"/>
    </row>
    <row r="654" ht="14.25" customHeight="1">
      <c r="I654" s="13"/>
      <c r="J654" s="15"/>
    </row>
    <row r="655" ht="14.25" customHeight="1">
      <c r="I655" s="13"/>
      <c r="J655" s="15"/>
    </row>
    <row r="656" ht="14.25" customHeight="1">
      <c r="I656" s="13"/>
      <c r="J656" s="15"/>
    </row>
    <row r="657" ht="14.25" customHeight="1">
      <c r="I657" s="13"/>
      <c r="J657" s="15"/>
    </row>
    <row r="658" ht="14.25" customHeight="1">
      <c r="I658" s="13"/>
      <c r="J658" s="15"/>
    </row>
    <row r="659" ht="14.25" customHeight="1">
      <c r="I659" s="13"/>
      <c r="J659" s="15"/>
    </row>
    <row r="660" ht="14.25" customHeight="1">
      <c r="I660" s="13"/>
      <c r="J660" s="15"/>
    </row>
    <row r="661" ht="14.25" customHeight="1">
      <c r="I661" s="13"/>
      <c r="J661" s="15"/>
    </row>
    <row r="662" ht="14.25" customHeight="1">
      <c r="I662" s="13"/>
      <c r="J662" s="15"/>
    </row>
    <row r="663" ht="14.25" customHeight="1">
      <c r="I663" s="13"/>
      <c r="J663" s="14"/>
    </row>
    <row r="664" ht="14.25" customHeight="1">
      <c r="I664" s="13"/>
      <c r="J664" s="15"/>
    </row>
    <row r="665" ht="14.25" customHeight="1">
      <c r="I665" s="13"/>
      <c r="J665" s="15"/>
    </row>
    <row r="666" ht="14.25" customHeight="1">
      <c r="I666" s="13"/>
      <c r="J666" s="15"/>
    </row>
    <row r="667" ht="14.25" customHeight="1">
      <c r="I667" s="13"/>
      <c r="J667" s="15"/>
    </row>
    <row r="668" ht="14.25" customHeight="1">
      <c r="I668" s="13"/>
      <c r="J668" s="15"/>
    </row>
    <row r="669" ht="14.25" customHeight="1">
      <c r="I669" s="13"/>
      <c r="J669" s="15"/>
    </row>
    <row r="670" ht="14.25" customHeight="1">
      <c r="I670" s="13"/>
      <c r="J670" s="15"/>
    </row>
    <row r="671" ht="14.25" customHeight="1">
      <c r="I671" s="13"/>
      <c r="J671" s="15"/>
    </row>
    <row r="672" ht="14.25" customHeight="1">
      <c r="I672" s="13"/>
      <c r="J672" s="15"/>
    </row>
    <row r="673" ht="14.25" customHeight="1">
      <c r="I673" s="13"/>
      <c r="J673" s="15"/>
    </row>
    <row r="674" ht="14.25" customHeight="1">
      <c r="I674" s="13"/>
      <c r="J674" s="15"/>
    </row>
    <row r="675" ht="14.25" customHeight="1">
      <c r="I675" s="13"/>
      <c r="J675" s="15"/>
    </row>
    <row r="676" ht="14.25" customHeight="1">
      <c r="I676" s="13"/>
      <c r="J676" s="15"/>
    </row>
    <row r="677" ht="14.25" customHeight="1">
      <c r="I677" s="13"/>
      <c r="J677" s="15"/>
    </row>
    <row r="678" ht="14.25" customHeight="1">
      <c r="I678" s="13"/>
      <c r="J678" s="15"/>
    </row>
    <row r="679" ht="14.25" customHeight="1">
      <c r="I679" s="13"/>
      <c r="J679" s="15"/>
    </row>
    <row r="680" ht="14.25" customHeight="1">
      <c r="I680" s="13"/>
      <c r="J680" s="15"/>
    </row>
    <row r="681" ht="14.25" customHeight="1">
      <c r="I681" s="13"/>
      <c r="J681" s="15"/>
    </row>
    <row r="682" ht="14.25" customHeight="1">
      <c r="I682" s="13"/>
      <c r="J682" s="15"/>
    </row>
    <row r="683" ht="14.25" customHeight="1">
      <c r="I683" s="13"/>
      <c r="J683" s="15"/>
    </row>
    <row r="684" ht="14.25" customHeight="1">
      <c r="I684" s="13"/>
      <c r="J684" s="15"/>
    </row>
    <row r="685" ht="14.25" customHeight="1">
      <c r="I685" s="13"/>
      <c r="J685" s="15"/>
    </row>
    <row r="686" ht="14.25" customHeight="1">
      <c r="I686" s="13"/>
      <c r="J686" s="15"/>
    </row>
    <row r="687" ht="14.25" customHeight="1">
      <c r="I687" s="13"/>
      <c r="J687" s="15"/>
    </row>
    <row r="688" ht="14.25" customHeight="1">
      <c r="I688" s="13"/>
      <c r="J688" s="15"/>
    </row>
    <row r="689" ht="14.25" customHeight="1">
      <c r="I689" s="13"/>
      <c r="J689" s="15"/>
    </row>
    <row r="690" ht="14.25" customHeight="1">
      <c r="I690" s="13"/>
      <c r="J690" s="15"/>
    </row>
    <row r="691" ht="14.25" customHeight="1">
      <c r="I691" s="13"/>
      <c r="J691" s="15"/>
    </row>
    <row r="692" ht="14.25" customHeight="1">
      <c r="I692" s="13"/>
      <c r="J692" s="15"/>
    </row>
    <row r="693" ht="14.25" customHeight="1">
      <c r="I693" s="13"/>
      <c r="J693" s="15"/>
    </row>
    <row r="694" ht="14.25" customHeight="1">
      <c r="I694" s="13"/>
      <c r="J694" s="15"/>
    </row>
    <row r="695" ht="14.25" customHeight="1">
      <c r="I695" s="13"/>
      <c r="J695" s="15"/>
    </row>
    <row r="696" ht="14.25" customHeight="1">
      <c r="I696" s="13"/>
      <c r="J696" s="15"/>
    </row>
    <row r="697" ht="14.25" customHeight="1">
      <c r="I697" s="13"/>
      <c r="J697" s="15"/>
    </row>
    <row r="698" ht="14.25" customHeight="1">
      <c r="I698" s="13"/>
      <c r="J698" s="15"/>
    </row>
    <row r="699" ht="14.25" customHeight="1">
      <c r="I699" s="13"/>
      <c r="J699" s="15"/>
    </row>
    <row r="700" ht="14.25" customHeight="1">
      <c r="I700" s="13"/>
      <c r="J700" s="15"/>
    </row>
    <row r="701" ht="14.25" customHeight="1">
      <c r="I701" s="13"/>
      <c r="J701" s="15"/>
    </row>
    <row r="702" ht="14.25" customHeight="1">
      <c r="I702" s="13"/>
      <c r="J702" s="14"/>
    </row>
    <row r="703" ht="14.25" customHeight="1">
      <c r="I703" s="13"/>
      <c r="J703" s="15"/>
    </row>
    <row r="704" ht="14.25" customHeight="1">
      <c r="I704" s="13"/>
      <c r="J704" s="15"/>
    </row>
    <row r="705" ht="14.25" customHeight="1">
      <c r="I705" s="13"/>
      <c r="J705" s="15"/>
    </row>
    <row r="706" ht="14.25" customHeight="1">
      <c r="I706" s="13"/>
      <c r="J706" s="15"/>
    </row>
    <row r="707" ht="14.25" customHeight="1">
      <c r="I707" s="13"/>
      <c r="J707" s="15"/>
    </row>
    <row r="708" ht="14.25" customHeight="1">
      <c r="I708" s="13"/>
      <c r="J708" s="15"/>
    </row>
    <row r="709" ht="14.25" customHeight="1">
      <c r="I709" s="13"/>
      <c r="J709" s="15"/>
    </row>
    <row r="710" ht="14.25" customHeight="1">
      <c r="I710" s="13"/>
      <c r="J710" s="15"/>
    </row>
    <row r="711" ht="14.25" customHeight="1">
      <c r="I711" s="13"/>
      <c r="J711" s="15"/>
    </row>
    <row r="712" ht="14.25" customHeight="1">
      <c r="I712" s="13"/>
      <c r="J712" s="15"/>
    </row>
    <row r="713" ht="14.25" customHeight="1">
      <c r="I713" s="13"/>
      <c r="J713" s="15"/>
    </row>
    <row r="714" ht="14.25" customHeight="1">
      <c r="I714" s="13"/>
      <c r="J714" s="15"/>
    </row>
    <row r="715" ht="14.25" customHeight="1">
      <c r="I715" s="13"/>
      <c r="J715" s="15"/>
    </row>
    <row r="716" ht="14.25" customHeight="1">
      <c r="I716" s="13"/>
      <c r="J716" s="15"/>
    </row>
    <row r="717" ht="14.25" customHeight="1">
      <c r="I717" s="13"/>
      <c r="J717" s="15"/>
    </row>
    <row r="718" ht="14.25" customHeight="1">
      <c r="I718" s="13"/>
      <c r="J718" s="15"/>
    </row>
    <row r="719" ht="14.25" customHeight="1">
      <c r="I719" s="13"/>
      <c r="J719" s="15"/>
    </row>
    <row r="720" ht="14.25" customHeight="1">
      <c r="I720" s="13"/>
      <c r="J720" s="15"/>
    </row>
    <row r="721" ht="14.25" customHeight="1">
      <c r="I721" s="13"/>
      <c r="J721" s="15"/>
    </row>
    <row r="722" ht="14.25" customHeight="1">
      <c r="I722" s="13"/>
      <c r="J722" s="15"/>
    </row>
    <row r="723" ht="14.25" customHeight="1">
      <c r="I723" s="13"/>
      <c r="J723" s="15"/>
    </row>
    <row r="724" ht="14.25" customHeight="1">
      <c r="I724" s="13"/>
      <c r="J724" s="15"/>
    </row>
    <row r="725" ht="14.25" customHeight="1">
      <c r="I725" s="13"/>
      <c r="J725" s="15"/>
    </row>
    <row r="726" ht="14.25" customHeight="1">
      <c r="I726" s="13"/>
      <c r="J726" s="15"/>
    </row>
    <row r="727" ht="14.25" customHeight="1">
      <c r="I727" s="13"/>
      <c r="J727" s="15"/>
    </row>
    <row r="728" ht="14.25" customHeight="1">
      <c r="I728" s="13"/>
      <c r="J728" s="15"/>
    </row>
    <row r="729" ht="14.25" customHeight="1">
      <c r="I729" s="13"/>
      <c r="J729" s="15"/>
    </row>
    <row r="730" ht="14.25" customHeight="1">
      <c r="I730" s="13"/>
      <c r="J730" s="15"/>
    </row>
    <row r="731" ht="14.25" customHeight="1">
      <c r="I731" s="13"/>
      <c r="J731" s="15"/>
    </row>
    <row r="732" ht="14.25" customHeight="1">
      <c r="I732" s="13"/>
      <c r="J732" s="15"/>
    </row>
    <row r="733" ht="14.25" customHeight="1">
      <c r="I733" s="13"/>
      <c r="J733" s="15"/>
    </row>
    <row r="734" ht="14.25" customHeight="1">
      <c r="I734" s="13"/>
      <c r="J734" s="15"/>
    </row>
    <row r="735" ht="14.25" customHeight="1">
      <c r="I735" s="13"/>
      <c r="J735" s="15"/>
    </row>
    <row r="736" ht="14.25" customHeight="1">
      <c r="I736" s="13"/>
      <c r="J736" s="15"/>
    </row>
    <row r="737" ht="14.25" customHeight="1">
      <c r="I737" s="13"/>
      <c r="J737" s="15"/>
    </row>
    <row r="738" ht="14.25" customHeight="1">
      <c r="I738" s="13"/>
      <c r="J738" s="15"/>
    </row>
    <row r="739" ht="14.25" customHeight="1">
      <c r="I739" s="13"/>
      <c r="J739" s="15"/>
    </row>
    <row r="740" ht="14.25" customHeight="1">
      <c r="I740" s="13"/>
      <c r="J740" s="15"/>
    </row>
    <row r="741" ht="14.25" customHeight="1">
      <c r="I741" s="13"/>
      <c r="J741" s="14"/>
    </row>
    <row r="742" ht="14.25" customHeight="1">
      <c r="I742" s="13"/>
      <c r="J742" s="15"/>
    </row>
    <row r="743" ht="14.25" customHeight="1">
      <c r="I743" s="13"/>
      <c r="J743" s="15"/>
    </row>
    <row r="744" ht="14.25" customHeight="1">
      <c r="I744" s="13"/>
      <c r="J744" s="15"/>
    </row>
    <row r="745" ht="14.25" customHeight="1">
      <c r="I745" s="13"/>
      <c r="J745" s="15"/>
    </row>
    <row r="746" ht="14.25" customHeight="1">
      <c r="I746" s="13"/>
      <c r="J746" s="15"/>
    </row>
    <row r="747" ht="14.25" customHeight="1">
      <c r="I747" s="13"/>
      <c r="J747" s="15"/>
    </row>
    <row r="748" ht="14.25" customHeight="1">
      <c r="I748" s="13"/>
      <c r="J748" s="15"/>
    </row>
    <row r="749" ht="14.25" customHeight="1">
      <c r="I749" s="13"/>
      <c r="J749" s="15"/>
    </row>
    <row r="750" ht="14.25" customHeight="1">
      <c r="I750" s="13"/>
      <c r="J750" s="15"/>
    </row>
    <row r="751" ht="14.25" customHeight="1">
      <c r="I751" s="13"/>
      <c r="J751" s="15"/>
    </row>
    <row r="752" ht="14.25" customHeight="1">
      <c r="I752" s="13"/>
      <c r="J752" s="15"/>
    </row>
    <row r="753" ht="14.25" customHeight="1">
      <c r="I753" s="13"/>
      <c r="J753" s="15"/>
    </row>
    <row r="754" ht="14.25" customHeight="1">
      <c r="I754" s="13"/>
      <c r="J754" s="15"/>
    </row>
    <row r="755" ht="14.25" customHeight="1">
      <c r="I755" s="13"/>
      <c r="J755" s="15"/>
    </row>
    <row r="756" ht="14.25" customHeight="1">
      <c r="I756" s="13"/>
      <c r="J756" s="15"/>
    </row>
    <row r="757" ht="14.25" customHeight="1">
      <c r="I757" s="13"/>
      <c r="J757" s="15"/>
    </row>
    <row r="758" ht="14.25" customHeight="1">
      <c r="I758" s="13"/>
      <c r="J758" s="15"/>
    </row>
    <row r="759" ht="14.25" customHeight="1">
      <c r="I759" s="13"/>
      <c r="J759" s="15"/>
    </row>
    <row r="760" ht="14.25" customHeight="1">
      <c r="I760" s="13"/>
      <c r="J760" s="15"/>
    </row>
    <row r="761" ht="14.25" customHeight="1">
      <c r="I761" s="13"/>
      <c r="J761" s="15"/>
    </row>
    <row r="762" ht="14.25" customHeight="1">
      <c r="I762" s="13"/>
      <c r="J762" s="15"/>
    </row>
    <row r="763" ht="14.25" customHeight="1">
      <c r="I763" s="13"/>
      <c r="J763" s="15"/>
    </row>
    <row r="764" ht="14.25" customHeight="1">
      <c r="I764" s="13"/>
      <c r="J764" s="15"/>
    </row>
    <row r="765" ht="14.25" customHeight="1">
      <c r="I765" s="13"/>
      <c r="J765" s="15"/>
    </row>
    <row r="766" ht="14.25" customHeight="1">
      <c r="I766" s="13"/>
      <c r="J766" s="15"/>
    </row>
    <row r="767" ht="14.25" customHeight="1">
      <c r="I767" s="13"/>
      <c r="J767" s="15"/>
    </row>
    <row r="768" ht="14.25" customHeight="1">
      <c r="I768" s="13"/>
      <c r="J768" s="15"/>
    </row>
    <row r="769" ht="14.25" customHeight="1">
      <c r="I769" s="13"/>
      <c r="J769" s="15"/>
    </row>
    <row r="770" ht="14.25" customHeight="1">
      <c r="I770" s="13"/>
      <c r="J770" s="15"/>
    </row>
    <row r="771" ht="14.25" customHeight="1">
      <c r="I771" s="13"/>
      <c r="J771" s="15"/>
    </row>
    <row r="772" ht="14.25" customHeight="1">
      <c r="I772" s="13"/>
      <c r="J772" s="15"/>
    </row>
    <row r="773" ht="14.25" customHeight="1">
      <c r="I773" s="13"/>
      <c r="J773" s="15"/>
    </row>
    <row r="774" ht="14.25" customHeight="1">
      <c r="I774" s="13"/>
      <c r="J774" s="15"/>
    </row>
    <row r="775" ht="14.25" customHeight="1">
      <c r="I775" s="13"/>
      <c r="J775" s="15"/>
    </row>
    <row r="776" ht="14.25" customHeight="1">
      <c r="I776" s="13"/>
      <c r="J776" s="15"/>
    </row>
    <row r="777" ht="14.25" customHeight="1">
      <c r="I777" s="13"/>
      <c r="J777" s="15"/>
    </row>
    <row r="778" ht="14.25" customHeight="1">
      <c r="I778" s="13"/>
      <c r="J778" s="15"/>
    </row>
    <row r="779" ht="14.25" customHeight="1">
      <c r="I779" s="13"/>
      <c r="J779" s="15"/>
    </row>
    <row r="780" ht="14.25" customHeight="1">
      <c r="I780" s="13"/>
      <c r="J780" s="14"/>
    </row>
    <row r="781" ht="14.25" customHeight="1">
      <c r="I781" s="13"/>
      <c r="J781" s="15"/>
    </row>
    <row r="782" ht="14.25" customHeight="1">
      <c r="I782" s="13"/>
      <c r="J782" s="15"/>
    </row>
    <row r="783" ht="14.25" customHeight="1">
      <c r="I783" s="13"/>
      <c r="J783" s="15"/>
    </row>
    <row r="784" ht="14.25" customHeight="1">
      <c r="I784" s="13"/>
      <c r="J784" s="15"/>
    </row>
    <row r="785" ht="14.25" customHeight="1">
      <c r="I785" s="13"/>
      <c r="J785" s="15"/>
    </row>
    <row r="786" ht="14.25" customHeight="1">
      <c r="I786" s="13"/>
      <c r="J786" s="15"/>
    </row>
    <row r="787" ht="14.25" customHeight="1">
      <c r="I787" s="13"/>
      <c r="J787" s="15"/>
    </row>
    <row r="788" ht="14.25" customHeight="1">
      <c r="I788" s="13"/>
      <c r="J788" s="15"/>
    </row>
    <row r="789" ht="14.25" customHeight="1">
      <c r="I789" s="13"/>
      <c r="J789" s="15"/>
    </row>
    <row r="790" ht="14.25" customHeight="1">
      <c r="I790" s="13"/>
      <c r="J790" s="15"/>
    </row>
    <row r="791" ht="14.25" customHeight="1">
      <c r="I791" s="13"/>
      <c r="J791" s="15"/>
    </row>
    <row r="792" ht="14.25" customHeight="1">
      <c r="I792" s="13"/>
      <c r="J792" s="15"/>
    </row>
    <row r="793" ht="14.25" customHeight="1">
      <c r="I793" s="13"/>
      <c r="J793" s="15"/>
    </row>
    <row r="794" ht="14.25" customHeight="1">
      <c r="I794" s="13"/>
      <c r="J794" s="15"/>
    </row>
    <row r="795" ht="14.25" customHeight="1">
      <c r="I795" s="13"/>
      <c r="J795" s="15"/>
    </row>
    <row r="796" ht="14.25" customHeight="1">
      <c r="I796" s="13"/>
      <c r="J796" s="15"/>
    </row>
    <row r="797" ht="14.25" customHeight="1">
      <c r="I797" s="13"/>
      <c r="J797" s="15"/>
    </row>
    <row r="798" ht="14.25" customHeight="1">
      <c r="I798" s="13"/>
      <c r="J798" s="15"/>
    </row>
    <row r="799" ht="14.25" customHeight="1">
      <c r="I799" s="13"/>
      <c r="J799" s="15"/>
    </row>
    <row r="800" ht="14.25" customHeight="1">
      <c r="I800" s="13"/>
      <c r="J800" s="15"/>
    </row>
    <row r="801" ht="14.25" customHeight="1">
      <c r="I801" s="13"/>
      <c r="J801" s="15"/>
    </row>
    <row r="802" ht="14.25" customHeight="1">
      <c r="I802" s="13"/>
      <c r="J802" s="15"/>
    </row>
    <row r="803" ht="14.25" customHeight="1">
      <c r="I803" s="13"/>
      <c r="J803" s="15"/>
    </row>
    <row r="804" ht="14.25" customHeight="1">
      <c r="I804" s="13"/>
      <c r="J804" s="15"/>
    </row>
    <row r="805" ht="14.25" customHeight="1">
      <c r="I805" s="13"/>
      <c r="J805" s="15"/>
    </row>
    <row r="806" ht="14.25" customHeight="1">
      <c r="I806" s="13"/>
      <c r="J806" s="15"/>
    </row>
    <row r="807" ht="14.25" customHeight="1">
      <c r="I807" s="13"/>
      <c r="J807" s="15"/>
    </row>
    <row r="808" ht="14.25" customHeight="1">
      <c r="I808" s="13"/>
      <c r="J808" s="15"/>
    </row>
    <row r="809" ht="14.25" customHeight="1">
      <c r="I809" s="13"/>
      <c r="J809" s="15"/>
    </row>
    <row r="810" ht="14.25" customHeight="1">
      <c r="I810" s="13"/>
      <c r="J810" s="15"/>
    </row>
    <row r="811" ht="14.25" customHeight="1">
      <c r="I811" s="13"/>
      <c r="J811" s="15"/>
    </row>
    <row r="812" ht="14.25" customHeight="1">
      <c r="I812" s="13"/>
      <c r="J812" s="15"/>
    </row>
    <row r="813" ht="14.25" customHeight="1">
      <c r="I813" s="13"/>
      <c r="J813" s="15"/>
    </row>
    <row r="814" ht="14.25" customHeight="1">
      <c r="I814" s="13"/>
      <c r="J814" s="15"/>
    </row>
    <row r="815" ht="14.25" customHeight="1">
      <c r="I815" s="13"/>
      <c r="J815" s="15"/>
    </row>
    <row r="816" ht="14.25" customHeight="1">
      <c r="I816" s="13"/>
      <c r="J816" s="15"/>
    </row>
    <row r="817" ht="14.25" customHeight="1">
      <c r="I817" s="13"/>
      <c r="J817" s="15"/>
    </row>
    <row r="818" ht="14.25" customHeight="1">
      <c r="I818" s="13"/>
      <c r="J818" s="15"/>
    </row>
    <row r="819" ht="14.25" customHeight="1">
      <c r="I819" s="13"/>
      <c r="J819" s="14"/>
    </row>
    <row r="820" ht="14.25" customHeight="1">
      <c r="I820" s="13"/>
      <c r="J820" s="15"/>
    </row>
    <row r="821" ht="14.25" customHeight="1">
      <c r="I821" s="13"/>
      <c r="J821" s="15"/>
    </row>
    <row r="822" ht="14.25" customHeight="1">
      <c r="I822" s="13"/>
      <c r="J822" s="15"/>
    </row>
    <row r="823" ht="14.25" customHeight="1">
      <c r="I823" s="13"/>
      <c r="J823" s="15"/>
    </row>
    <row r="824" ht="14.25" customHeight="1">
      <c r="I824" s="13"/>
      <c r="J824" s="15"/>
    </row>
    <row r="825" ht="14.25" customHeight="1">
      <c r="I825" s="13"/>
      <c r="J825" s="15"/>
    </row>
    <row r="826" ht="14.25" customHeight="1">
      <c r="I826" s="13"/>
      <c r="J826" s="15"/>
    </row>
    <row r="827" ht="14.25" customHeight="1">
      <c r="I827" s="13"/>
      <c r="J827" s="15"/>
    </row>
    <row r="828" ht="14.25" customHeight="1">
      <c r="I828" s="13"/>
      <c r="J828" s="15"/>
    </row>
    <row r="829" ht="14.25" customHeight="1">
      <c r="I829" s="13"/>
      <c r="J829" s="15"/>
    </row>
    <row r="830" ht="14.25" customHeight="1">
      <c r="I830" s="13"/>
      <c r="J830" s="15"/>
    </row>
    <row r="831" ht="14.25" customHeight="1">
      <c r="I831" s="13"/>
      <c r="J831" s="15"/>
    </row>
    <row r="832" ht="14.25" customHeight="1">
      <c r="I832" s="13"/>
      <c r="J832" s="15"/>
    </row>
    <row r="833" ht="14.25" customHeight="1">
      <c r="I833" s="13"/>
      <c r="J833" s="15"/>
    </row>
    <row r="834" ht="14.25" customHeight="1">
      <c r="I834" s="13"/>
      <c r="J834" s="15"/>
    </row>
    <row r="835" ht="14.25" customHeight="1">
      <c r="I835" s="13"/>
      <c r="J835" s="15"/>
    </row>
    <row r="836" ht="14.25" customHeight="1">
      <c r="I836" s="13"/>
      <c r="J836" s="15"/>
    </row>
    <row r="837" ht="14.25" customHeight="1">
      <c r="I837" s="13"/>
      <c r="J837" s="15"/>
    </row>
    <row r="838" ht="14.25" customHeight="1">
      <c r="I838" s="13"/>
      <c r="J838" s="15"/>
    </row>
    <row r="839" ht="14.25" customHeight="1">
      <c r="I839" s="13"/>
      <c r="J839" s="15"/>
    </row>
    <row r="840" ht="14.25" customHeight="1">
      <c r="I840" s="13"/>
      <c r="J840" s="15"/>
    </row>
    <row r="841" ht="14.25" customHeight="1">
      <c r="I841" s="13"/>
      <c r="J841" s="15"/>
    </row>
    <row r="842" ht="14.25" customHeight="1">
      <c r="I842" s="13"/>
      <c r="J842" s="15"/>
    </row>
    <row r="843" ht="14.25" customHeight="1">
      <c r="I843" s="13"/>
      <c r="J843" s="15"/>
    </row>
    <row r="844" ht="14.25" customHeight="1">
      <c r="I844" s="13"/>
      <c r="J844" s="15"/>
    </row>
    <row r="845" ht="14.25" customHeight="1">
      <c r="I845" s="13"/>
      <c r="J845" s="15"/>
    </row>
    <row r="846" ht="14.25" customHeight="1">
      <c r="I846" s="13"/>
      <c r="J846" s="15"/>
    </row>
    <row r="847" ht="14.25" customHeight="1">
      <c r="I847" s="13"/>
      <c r="J847" s="15"/>
    </row>
    <row r="848" ht="14.25" customHeight="1">
      <c r="I848" s="13"/>
      <c r="J848" s="15"/>
    </row>
    <row r="849" ht="14.25" customHeight="1">
      <c r="I849" s="13"/>
      <c r="J849" s="15"/>
    </row>
    <row r="850" ht="14.25" customHeight="1">
      <c r="I850" s="13"/>
      <c r="J850" s="15"/>
    </row>
    <row r="851" ht="14.25" customHeight="1">
      <c r="I851" s="13"/>
      <c r="J851" s="15"/>
    </row>
    <row r="852" ht="14.25" customHeight="1">
      <c r="I852" s="13"/>
      <c r="J852" s="15"/>
    </row>
    <row r="853" ht="14.25" customHeight="1">
      <c r="I853" s="13"/>
      <c r="J853" s="15"/>
    </row>
    <row r="854" ht="14.25" customHeight="1">
      <c r="I854" s="13"/>
      <c r="J854" s="15"/>
    </row>
    <row r="855" ht="14.25" customHeight="1">
      <c r="I855" s="13"/>
      <c r="J855" s="15"/>
    </row>
    <row r="856" ht="14.25" customHeight="1">
      <c r="I856" s="13"/>
      <c r="J856" s="15"/>
    </row>
    <row r="857" ht="14.25" customHeight="1">
      <c r="I857" s="13"/>
      <c r="J857" s="15"/>
    </row>
    <row r="858" ht="14.25" customHeight="1">
      <c r="I858" s="13"/>
      <c r="J858" s="14"/>
    </row>
    <row r="859" ht="14.25" customHeight="1">
      <c r="I859" s="13"/>
      <c r="J859" s="15"/>
    </row>
    <row r="860" ht="14.25" customHeight="1">
      <c r="I860" s="13"/>
      <c r="J860" s="15"/>
    </row>
    <row r="861" ht="14.25" customHeight="1">
      <c r="I861" s="13"/>
      <c r="J861" s="15"/>
    </row>
    <row r="862" ht="14.25" customHeight="1">
      <c r="I862" s="13"/>
      <c r="J862" s="15"/>
    </row>
    <row r="863" ht="14.25" customHeight="1">
      <c r="I863" s="13"/>
      <c r="J863" s="15"/>
    </row>
    <row r="864" ht="14.25" customHeight="1">
      <c r="I864" s="13"/>
      <c r="J864" s="15"/>
    </row>
    <row r="865" ht="14.25" customHeight="1">
      <c r="I865" s="13"/>
      <c r="J865" s="15"/>
    </row>
    <row r="866" ht="14.25" customHeight="1">
      <c r="I866" s="13"/>
      <c r="J866" s="15"/>
    </row>
    <row r="867" ht="14.25" customHeight="1">
      <c r="I867" s="13"/>
      <c r="J867" s="15"/>
    </row>
    <row r="868" ht="14.25" customHeight="1">
      <c r="I868" s="13"/>
      <c r="J868" s="15"/>
    </row>
    <row r="869" ht="14.25" customHeight="1">
      <c r="I869" s="13"/>
      <c r="J869" s="15"/>
    </row>
    <row r="870" ht="14.25" customHeight="1">
      <c r="I870" s="13"/>
      <c r="J870" s="15"/>
    </row>
    <row r="871" ht="14.25" customHeight="1">
      <c r="I871" s="13"/>
      <c r="J871" s="15"/>
    </row>
    <row r="872" ht="14.25" customHeight="1">
      <c r="I872" s="13"/>
      <c r="J872" s="15"/>
    </row>
    <row r="873" ht="14.25" customHeight="1">
      <c r="I873" s="13"/>
      <c r="J873" s="15"/>
    </row>
    <row r="874" ht="14.25" customHeight="1">
      <c r="I874" s="13"/>
      <c r="J874" s="15"/>
    </row>
    <row r="875" ht="14.25" customHeight="1">
      <c r="I875" s="13"/>
      <c r="J875" s="15"/>
    </row>
    <row r="876" ht="14.25" customHeight="1">
      <c r="I876" s="13"/>
      <c r="J876" s="15"/>
    </row>
    <row r="877" ht="14.25" customHeight="1">
      <c r="I877" s="13"/>
      <c r="J877" s="15"/>
    </row>
    <row r="878" ht="14.25" customHeight="1">
      <c r="I878" s="13"/>
      <c r="J878" s="15"/>
    </row>
    <row r="879" ht="14.25" customHeight="1">
      <c r="I879" s="13"/>
      <c r="J879" s="15"/>
    </row>
    <row r="880" ht="14.25" customHeight="1">
      <c r="I880" s="13"/>
      <c r="J880" s="15"/>
    </row>
    <row r="881" ht="14.25" customHeight="1">
      <c r="I881" s="13"/>
      <c r="J881" s="15"/>
    </row>
    <row r="882" ht="14.25" customHeight="1">
      <c r="I882" s="13"/>
      <c r="J882" s="15"/>
    </row>
    <row r="883" ht="14.25" customHeight="1">
      <c r="I883" s="13"/>
      <c r="J883" s="15"/>
    </row>
    <row r="884" ht="14.25" customHeight="1">
      <c r="I884" s="13"/>
      <c r="J884" s="15"/>
    </row>
    <row r="885" ht="14.25" customHeight="1">
      <c r="I885" s="13"/>
      <c r="J885" s="15"/>
    </row>
    <row r="886" ht="14.25" customHeight="1">
      <c r="I886" s="13"/>
      <c r="J886" s="15"/>
    </row>
    <row r="887" ht="14.25" customHeight="1">
      <c r="I887" s="13"/>
      <c r="J887" s="15"/>
    </row>
    <row r="888" ht="14.25" customHeight="1">
      <c r="I888" s="13"/>
      <c r="J888" s="15"/>
    </row>
    <row r="889" ht="14.25" customHeight="1">
      <c r="I889" s="13"/>
      <c r="J889" s="15"/>
    </row>
    <row r="890" ht="14.25" customHeight="1">
      <c r="I890" s="13"/>
      <c r="J890" s="15"/>
    </row>
    <row r="891" ht="14.25" customHeight="1">
      <c r="I891" s="13"/>
      <c r="J891" s="15"/>
    </row>
    <row r="892" ht="14.25" customHeight="1">
      <c r="I892" s="13"/>
      <c r="J892" s="15"/>
    </row>
    <row r="893" ht="14.25" customHeight="1">
      <c r="I893" s="13"/>
      <c r="J893" s="15"/>
    </row>
    <row r="894" ht="14.25" customHeight="1">
      <c r="I894" s="13"/>
      <c r="J894" s="15"/>
    </row>
    <row r="895" ht="14.25" customHeight="1">
      <c r="I895" s="13"/>
      <c r="J895" s="15"/>
    </row>
    <row r="896" ht="14.25" customHeight="1">
      <c r="I896" s="13"/>
      <c r="J896" s="15"/>
    </row>
    <row r="897" ht="14.25" customHeight="1">
      <c r="I897" s="13"/>
      <c r="J897" s="14"/>
    </row>
    <row r="898" ht="14.25" customHeight="1">
      <c r="I898" s="13"/>
      <c r="J898" s="15"/>
    </row>
    <row r="899" ht="14.25" customHeight="1">
      <c r="I899" s="13"/>
      <c r="J899" s="15"/>
    </row>
    <row r="900" ht="14.25" customHeight="1">
      <c r="I900" s="13"/>
      <c r="J900" s="15"/>
    </row>
    <row r="901" ht="14.25" customHeight="1">
      <c r="I901" s="13"/>
      <c r="J901" s="15"/>
    </row>
    <row r="902" ht="14.25" customHeight="1">
      <c r="I902" s="13"/>
      <c r="J902" s="15"/>
    </row>
    <row r="903" ht="14.25" customHeight="1">
      <c r="I903" s="13"/>
      <c r="J903" s="15"/>
    </row>
    <row r="904" ht="14.25" customHeight="1">
      <c r="I904" s="13"/>
      <c r="J904" s="15"/>
    </row>
    <row r="905" ht="14.25" customHeight="1">
      <c r="I905" s="13"/>
      <c r="J905" s="15"/>
    </row>
    <row r="906" ht="14.25" customHeight="1">
      <c r="I906" s="13"/>
      <c r="J906" s="15"/>
    </row>
    <row r="907" ht="14.25" customHeight="1">
      <c r="I907" s="13"/>
      <c r="J907" s="15"/>
    </row>
    <row r="908" ht="14.25" customHeight="1">
      <c r="I908" s="13"/>
      <c r="J908" s="15"/>
    </row>
    <row r="909" ht="14.25" customHeight="1">
      <c r="I909" s="13"/>
      <c r="J909" s="15"/>
    </row>
    <row r="910" ht="14.25" customHeight="1">
      <c r="I910" s="13"/>
      <c r="J910" s="15"/>
    </row>
    <row r="911" ht="14.25" customHeight="1">
      <c r="I911" s="13"/>
      <c r="J911" s="15"/>
    </row>
    <row r="912" ht="14.25" customHeight="1">
      <c r="I912" s="13"/>
      <c r="J912" s="15"/>
    </row>
    <row r="913" ht="14.25" customHeight="1">
      <c r="I913" s="13"/>
      <c r="J913" s="15"/>
    </row>
    <row r="914" ht="14.25" customHeight="1">
      <c r="I914" s="13"/>
      <c r="J914" s="15"/>
    </row>
    <row r="915" ht="14.25" customHeight="1">
      <c r="I915" s="13"/>
      <c r="J915" s="15"/>
    </row>
    <row r="916" ht="14.25" customHeight="1">
      <c r="I916" s="13"/>
      <c r="J916" s="15"/>
    </row>
    <row r="917" ht="14.25" customHeight="1">
      <c r="I917" s="13"/>
      <c r="J917" s="15"/>
    </row>
    <row r="918" ht="14.25" customHeight="1">
      <c r="I918" s="13"/>
      <c r="J918" s="15"/>
    </row>
    <row r="919" ht="14.25" customHeight="1">
      <c r="I919" s="13"/>
      <c r="J919" s="15"/>
    </row>
    <row r="920" ht="14.25" customHeight="1">
      <c r="I920" s="13"/>
      <c r="J920" s="15"/>
    </row>
    <row r="921" ht="14.25" customHeight="1">
      <c r="I921" s="13"/>
      <c r="J921" s="15"/>
    </row>
    <row r="922" ht="14.25" customHeight="1">
      <c r="I922" s="13"/>
      <c r="J922" s="15"/>
    </row>
    <row r="923" ht="14.25" customHeight="1">
      <c r="I923" s="13"/>
      <c r="J923" s="15"/>
    </row>
    <row r="924" ht="14.25" customHeight="1">
      <c r="I924" s="13"/>
      <c r="J924" s="15"/>
    </row>
    <row r="925" ht="14.25" customHeight="1">
      <c r="I925" s="13"/>
      <c r="J925" s="15"/>
    </row>
    <row r="926" ht="14.25" customHeight="1">
      <c r="I926" s="13"/>
      <c r="J926" s="15"/>
    </row>
    <row r="927" ht="14.25" customHeight="1">
      <c r="I927" s="13"/>
      <c r="J927" s="15"/>
    </row>
    <row r="928" ht="14.25" customHeight="1">
      <c r="I928" s="13"/>
      <c r="J928" s="15"/>
    </row>
    <row r="929" ht="14.25" customHeight="1">
      <c r="I929" s="13"/>
      <c r="J929" s="15"/>
    </row>
    <row r="930" ht="14.25" customHeight="1">
      <c r="I930" s="13"/>
      <c r="J930" s="15"/>
    </row>
    <row r="931" ht="14.25" customHeight="1">
      <c r="I931" s="13"/>
      <c r="J931" s="15"/>
    </row>
    <row r="932" ht="14.25" customHeight="1">
      <c r="I932" s="13"/>
      <c r="J932" s="15"/>
    </row>
    <row r="933" ht="14.25" customHeight="1">
      <c r="I933" s="13"/>
      <c r="J933" s="15"/>
    </row>
    <row r="934" ht="14.25" customHeight="1">
      <c r="I934" s="13"/>
      <c r="J934" s="15"/>
    </row>
    <row r="935" ht="14.25" customHeight="1">
      <c r="I935" s="13"/>
      <c r="J935" s="15"/>
    </row>
    <row r="936" ht="14.25" customHeight="1">
      <c r="I936" s="13"/>
      <c r="J936" s="14"/>
    </row>
    <row r="937" ht="14.25" customHeight="1">
      <c r="I937" s="13"/>
      <c r="J937" s="15"/>
    </row>
    <row r="938" ht="14.25" customHeight="1">
      <c r="I938" s="13"/>
      <c r="J938" s="15"/>
    </row>
    <row r="939" ht="14.25" customHeight="1">
      <c r="I939" s="13"/>
      <c r="J939" s="15"/>
    </row>
    <row r="940" ht="14.25" customHeight="1">
      <c r="I940" s="13"/>
      <c r="J940" s="15"/>
    </row>
    <row r="941" ht="14.25" customHeight="1">
      <c r="I941" s="13"/>
      <c r="J941" s="15"/>
    </row>
    <row r="942" ht="14.25" customHeight="1">
      <c r="I942" s="13"/>
      <c r="J942" s="15"/>
    </row>
    <row r="943" ht="14.25" customHeight="1">
      <c r="I943" s="13"/>
      <c r="J943" s="15"/>
    </row>
    <row r="944" ht="14.25" customHeight="1">
      <c r="I944" s="13"/>
      <c r="J944" s="15"/>
    </row>
    <row r="945" ht="14.25" customHeight="1">
      <c r="I945" s="13"/>
      <c r="J945" s="15"/>
    </row>
    <row r="946" ht="14.25" customHeight="1">
      <c r="I946" s="13"/>
      <c r="J946" s="15"/>
    </row>
    <row r="947" ht="14.25" customHeight="1">
      <c r="I947" s="13"/>
      <c r="J947" s="15"/>
    </row>
    <row r="948" ht="14.25" customHeight="1">
      <c r="I948" s="13"/>
      <c r="J948" s="15"/>
    </row>
    <row r="949" ht="14.25" customHeight="1">
      <c r="I949" s="13"/>
      <c r="J949" s="15"/>
    </row>
    <row r="950" ht="14.25" customHeight="1">
      <c r="I950" s="13"/>
      <c r="J950" s="15"/>
    </row>
    <row r="951" ht="14.25" customHeight="1">
      <c r="I951" s="13"/>
      <c r="J951" s="15"/>
    </row>
    <row r="952" ht="14.25" customHeight="1">
      <c r="I952" s="13"/>
      <c r="J952" s="15"/>
    </row>
    <row r="953" ht="14.25" customHeight="1">
      <c r="I953" s="13"/>
      <c r="J953" s="15"/>
    </row>
    <row r="954" ht="14.25" customHeight="1">
      <c r="I954" s="13"/>
      <c r="J954" s="15"/>
    </row>
    <row r="955" ht="14.25" customHeight="1">
      <c r="I955" s="13"/>
      <c r="J955" s="15"/>
    </row>
    <row r="956" ht="14.25" customHeight="1">
      <c r="I956" s="13"/>
      <c r="J956" s="15"/>
    </row>
    <row r="957" ht="14.25" customHeight="1">
      <c r="I957" s="13"/>
      <c r="J957" s="15"/>
    </row>
    <row r="958" ht="14.25" customHeight="1">
      <c r="I958" s="13"/>
      <c r="J958" s="15"/>
    </row>
    <row r="959" ht="14.25" customHeight="1">
      <c r="I959" s="13"/>
      <c r="J959" s="15"/>
    </row>
    <row r="960" ht="14.25" customHeight="1">
      <c r="I960" s="13"/>
      <c r="J960" s="15"/>
    </row>
    <row r="961" ht="14.25" customHeight="1">
      <c r="I961" s="13"/>
      <c r="J961" s="15"/>
    </row>
    <row r="962" ht="14.25" customHeight="1">
      <c r="I962" s="13"/>
      <c r="J962" s="15"/>
    </row>
    <row r="963" ht="14.25" customHeight="1">
      <c r="I963" s="13"/>
      <c r="J963" s="15"/>
    </row>
    <row r="964" ht="14.25" customHeight="1">
      <c r="I964" s="13"/>
      <c r="J964" s="15"/>
    </row>
    <row r="965" ht="14.25" customHeight="1">
      <c r="I965" s="13"/>
      <c r="J965" s="15"/>
    </row>
    <row r="966" ht="14.25" customHeight="1">
      <c r="I966" s="13"/>
      <c r="J966" s="15"/>
    </row>
    <row r="967" ht="14.25" customHeight="1">
      <c r="I967" s="13"/>
      <c r="J967" s="15"/>
    </row>
    <row r="968" ht="14.25" customHeight="1">
      <c r="I968" s="13"/>
      <c r="J968" s="15"/>
    </row>
    <row r="969" ht="14.25" customHeight="1">
      <c r="I969" s="13"/>
      <c r="J969" s="15"/>
    </row>
    <row r="970" ht="14.25" customHeight="1">
      <c r="I970" s="13"/>
      <c r="J970" s="15"/>
    </row>
    <row r="971" ht="14.25" customHeight="1">
      <c r="I971" s="13"/>
      <c r="J971" s="15"/>
    </row>
    <row r="972" ht="14.25" customHeight="1">
      <c r="I972" s="13"/>
      <c r="J972" s="15"/>
    </row>
    <row r="973" ht="14.25" customHeight="1">
      <c r="I973" s="13"/>
      <c r="J973" s="15"/>
    </row>
    <row r="974" ht="14.25" customHeight="1">
      <c r="I974" s="13"/>
      <c r="J974" s="15"/>
    </row>
    <row r="975" ht="14.25" customHeight="1">
      <c r="I975" s="13"/>
      <c r="J975" s="16"/>
    </row>
    <row r="976" ht="14.25" customHeight="1">
      <c r="I976" s="13"/>
      <c r="J976" s="16"/>
    </row>
    <row r="977" ht="14.25" customHeight="1">
      <c r="I977" s="13"/>
      <c r="J977" s="16"/>
    </row>
    <row r="978" ht="14.25" customHeight="1">
      <c r="I978" s="13"/>
      <c r="J978" s="16"/>
    </row>
    <row r="979" ht="14.25" customHeight="1">
      <c r="I979" s="13"/>
      <c r="J979" s="16"/>
    </row>
    <row r="980" ht="14.25" customHeight="1">
      <c r="I980" s="13"/>
      <c r="J980" s="16"/>
    </row>
    <row r="981" ht="14.25" customHeight="1">
      <c r="I981" s="13"/>
      <c r="J981" s="16"/>
    </row>
    <row r="982" ht="14.25" customHeight="1">
      <c r="I982" s="13"/>
      <c r="J982" s="16"/>
    </row>
    <row r="983" ht="14.25" customHeight="1">
      <c r="I983" s="13"/>
      <c r="J983" s="16"/>
    </row>
    <row r="984" ht="14.25" customHeight="1">
      <c r="I984" s="13"/>
      <c r="J984" s="16"/>
    </row>
    <row r="985" ht="14.25" customHeight="1">
      <c r="I985" s="13"/>
      <c r="J985" s="16"/>
    </row>
    <row r="986" ht="14.25" customHeight="1">
      <c r="I986" s="13"/>
      <c r="J986" s="16"/>
    </row>
    <row r="987" ht="14.25" customHeight="1">
      <c r="I987" s="13"/>
      <c r="J987" s="16"/>
    </row>
    <row r="988" ht="14.25" customHeight="1">
      <c r="I988" s="13"/>
      <c r="J988" s="16"/>
    </row>
    <row r="989" ht="14.25" customHeight="1">
      <c r="I989" s="13"/>
      <c r="J989" s="16"/>
    </row>
    <row r="990" ht="14.25" customHeight="1">
      <c r="I990" s="13"/>
      <c r="J990" s="16"/>
    </row>
  </sheetData>
  <customSheetViews>
    <customSheetView guid="{C334BE75-F235-43DC-A5DE-BDB1DD34FC6D}" filter="1" showAutoFilter="1">
      <autoFilter ref="$A$1:$J$974"/>
    </customSheetView>
  </customSheetViews>
  <dataValidations>
    <dataValidation type="list" allowBlank="1" showErrorMessage="1" sqref="B2:B40">
      <formula1>'Neilsens 10 Heuristics'!$A$2:$A$11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345.86"/>
  </cols>
  <sheetData>
    <row r="1" ht="14.25" customHeight="1">
      <c r="A1" s="6" t="s">
        <v>58</v>
      </c>
      <c r="B1" s="17" t="s">
        <v>59</v>
      </c>
    </row>
    <row r="2" ht="14.25" customHeight="1">
      <c r="A2" s="8" t="s">
        <v>48</v>
      </c>
      <c r="B2" s="8" t="s">
        <v>60</v>
      </c>
    </row>
    <row r="3" ht="14.25" customHeight="1">
      <c r="A3" s="8" t="s">
        <v>46</v>
      </c>
      <c r="B3" s="8" t="s">
        <v>61</v>
      </c>
    </row>
    <row r="4" ht="14.25" customHeight="1">
      <c r="A4" s="8" t="s">
        <v>21</v>
      </c>
      <c r="B4" s="8" t="s">
        <v>62</v>
      </c>
    </row>
    <row r="5" ht="14.25" customHeight="1">
      <c r="A5" s="8" t="s">
        <v>14</v>
      </c>
      <c r="B5" s="8" t="s">
        <v>63</v>
      </c>
    </row>
    <row r="6" ht="14.25" customHeight="1">
      <c r="A6" s="8" t="s">
        <v>11</v>
      </c>
      <c r="B6" s="8" t="s">
        <v>64</v>
      </c>
    </row>
    <row r="7" ht="14.25" customHeight="1">
      <c r="A7" s="8" t="s">
        <v>53</v>
      </c>
      <c r="B7" s="8" t="s">
        <v>65</v>
      </c>
    </row>
    <row r="8" ht="14.25" customHeight="1">
      <c r="A8" s="8" t="s">
        <v>27</v>
      </c>
      <c r="B8" s="8" t="s">
        <v>66</v>
      </c>
    </row>
    <row r="9" ht="14.25" customHeight="1">
      <c r="A9" s="8" t="s">
        <v>50</v>
      </c>
      <c r="B9" s="8" t="s">
        <v>67</v>
      </c>
    </row>
    <row r="10" ht="14.25" customHeight="1">
      <c r="A10" s="8" t="s">
        <v>68</v>
      </c>
      <c r="B10" s="8" t="s">
        <v>69</v>
      </c>
    </row>
    <row r="11" ht="14.25" customHeight="1">
      <c r="A11" s="8" t="s">
        <v>70</v>
      </c>
      <c r="B11" s="8" t="s">
        <v>71</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